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HOC TAP\MASTER\DATA SCIENCE - BIG DATA\"/>
    </mc:Choice>
  </mc:AlternateContent>
  <xr:revisionPtr revIDLastSave="0" documentId="13_ncr:1_{3D8070EA-117A-4EA1-BC79-540EE804734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4" i="1" l="1"/>
  <c r="C196" i="3"/>
</calcChain>
</file>

<file path=xl/sharedStrings.xml><?xml version="1.0" encoding="utf-8"?>
<sst xmlns="http://schemas.openxmlformats.org/spreadsheetml/2006/main" count="19428" uniqueCount="11109">
  <si>
    <t>id</t>
  </si>
  <si>
    <t>topic</t>
  </si>
  <si>
    <t>headline</t>
  </si>
  <si>
    <t>pub_date</t>
  </si>
  <si>
    <t>url</t>
  </si>
  <si>
    <t>sentiment</t>
  </si>
  <si>
    <t>sentiment_label</t>
  </si>
  <si>
    <t>date</t>
  </si>
  <si>
    <t>avg_sentiment</t>
  </si>
  <si>
    <t>news_count</t>
  </si>
  <si>
    <t>nyt://article/e00c2787-9871-56ef-848e-f0898c2e2a9b</t>
  </si>
  <si>
    <t>nyt://article/e46ce5ca-6394-540e-831c-2ac27621f7ba</t>
  </si>
  <si>
    <t>nyt://article/06c493db-1665-5676-89e5-44d91bf8b42b</t>
  </si>
  <si>
    <t>nyt://article/3b56322d-102a-54a2-a0a9-48c6892631db</t>
  </si>
  <si>
    <t>nyt://article/374d5bf6-0c48-56c8-a903-6d14e40ae369</t>
  </si>
  <si>
    <t>nyt://article/fa0ef21d-d372-5a46-890e-eec364afc754</t>
  </si>
  <si>
    <t>nyt://article/81863972-eb31-5313-a54f-7f387065e178</t>
  </si>
  <si>
    <t>nyt://article/a77791fb-66f5-5d30-bd12-145d717d7f6d</t>
  </si>
  <si>
    <t>nyt://article/e59fdc77-9c0e-5b97-ba56-6df459c43076</t>
  </si>
  <si>
    <t>nyt://article/f747b707-fa71-55f4-83f2-0b261ec2132f</t>
  </si>
  <si>
    <t>nyt://article/0938eabb-3146-525b-8d60-db4cb859472b</t>
  </si>
  <si>
    <t>nyt://article/c4e092d3-66cf-5aff-802a-7efabbe758f6</t>
  </si>
  <si>
    <t>nyt://article/a43e0922-88bb-523a-8db5-6258c6aaf3aa</t>
  </si>
  <si>
    <t>nyt://article/e8dfbaae-d4d0-5dc3-951a-0199c908ef77</t>
  </si>
  <si>
    <t>nyt://article/afa86389-ec91-5287-8d85-09f2116c36a3</t>
  </si>
  <si>
    <t>nyt://article/5e380216-e16f-52c7-98f6-bf2299ef6b46</t>
  </si>
  <si>
    <t>nyt://article/7ad39e4a-2b68-52cd-8368-b701374ffa71</t>
  </si>
  <si>
    <t>nyt://article/6ee67bc5-8282-53bb-a915-6c197b031210</t>
  </si>
  <si>
    <t>nyt://article/2b1f7126-a2e8-58b7-bd7c-6dc578d9985d</t>
  </si>
  <si>
    <t>nyt://article/12fe71d8-9454-51c0-a35c-c0e8e08fcaaa</t>
  </si>
  <si>
    <t>nyt://article/b10e95f3-4fb2-5f1a-994c-53a54644f834</t>
  </si>
  <si>
    <t>nyt://article/7a5a37ac-2796-591c-83cb-226df87c4622</t>
  </si>
  <si>
    <t>nyt://article/da1f3361-c860-51f7-a915-4eb040a6b455</t>
  </si>
  <si>
    <t>nyt://article/0697cbed-4838-5c8f-8e60-609297ff96d3</t>
  </si>
  <si>
    <t>nyt://article/e1dc2e07-6fa7-53ae-a77c-64527c5fe953</t>
  </si>
  <si>
    <t>nyt://article/9a5cc027-75a9-508a-9079-f8d3c2baba11</t>
  </si>
  <si>
    <t>nyt://article/1362b2de-3874-597f-bdc8-8ae5fd7f41c5</t>
  </si>
  <si>
    <t>nyt://article/2fd83cfd-866f-5fd8-8d17-c7d6c69d3dd6</t>
  </si>
  <si>
    <t>nyt://article/e9227d34-b5e7-54df-b831-dbc0ae633a9e</t>
  </si>
  <si>
    <t>nyt://article/54ad20a8-65e8-5d0b-b201-7bc0987c4dc9</t>
  </si>
  <si>
    <t>nyt://article/cfccba38-2ebe-5b5c-a8e9-1f1f07cbc2fa</t>
  </si>
  <si>
    <t>nyt://interactive/40e2576f-3125-5599-8081-7872ff052833</t>
  </si>
  <si>
    <t>nyt://interactive/caf23d2b-2965-5b74-bdf3-7d70841193f4</t>
  </si>
  <si>
    <t>nyt://interactive/236514c3-f649-50b9-a9a5-a779b883aaef</t>
  </si>
  <si>
    <t>nyt://interactive/d8ec730e-ace1-5a3a-8aab-6d1458001a4e</t>
  </si>
  <si>
    <t>nyt://interactive/c8bf2bfc-b076-5626-b6ad-dedf3dc76b66</t>
  </si>
  <si>
    <t>nyt://interactive/80a0b6c1-7b7d-5e3d-b772-dad70b19c7cf</t>
  </si>
  <si>
    <t>nyt://interactive/b4b95f57-9f5b-56b3-8d57-1f2e7ad8e331</t>
  </si>
  <si>
    <t>nyt://article/213a0372-2978-52d8-9c81-719fbc6a9672</t>
  </si>
  <si>
    <t>nyt://article/726c5d29-1de9-5f4d-beae-a32fed4a66d9</t>
  </si>
  <si>
    <t>nyt://article/a7022021-9e53-5d91-ab3f-dcef19332858</t>
  </si>
  <si>
    <t>nyt://interactive/83871be2-b078-5cb8-b6c4-995d0bce5d43</t>
  </si>
  <si>
    <t>nyt://article/d3200cde-f3ea-50d2-9f83-b75ae73ce6ee</t>
  </si>
  <si>
    <t>nyt://article/6b930ea9-690d-5ad5-9964-bc04e141d5f8</t>
  </si>
  <si>
    <t>nyt://article/83391fe5-ab9c-54ec-8029-478cb7967141</t>
  </si>
  <si>
    <t>nyt://article/e04b406e-5e79-5c29-9fbd-980f1c0bc9c1</t>
  </si>
  <si>
    <t>nyt://article/ee863da5-9848-55be-a11c-d138cfb04b94</t>
  </si>
  <si>
    <t>nyt://article/3fc00f59-ffd3-5b3d-9c51-accda487eb5b</t>
  </si>
  <si>
    <t>nyt://article/60f464f2-3b57-55c0-ba14-23e404760679</t>
  </si>
  <si>
    <t>nyt://article/c38b3362-aa5d-5633-932b-dd1e2e05cea3</t>
  </si>
  <si>
    <t>nyt://article/ff135916-faac-51c8-bb04-697e2f089f34</t>
  </si>
  <si>
    <t>nyt://article/83902177-6343-5ea0-af0b-9800ea3d107a</t>
  </si>
  <si>
    <t>nyt://article/67702acf-11fd-549a-a165-19ae9ccfb131</t>
  </si>
  <si>
    <t>nyt://article/8cd03e4b-b6a2-5b0a-b6ca-6f87b5e787e0</t>
  </si>
  <si>
    <t>nyt://article/093da783-5679-5499-b439-1750d6b39c29</t>
  </si>
  <si>
    <t>nyt://article/267d002f-1940-5a8c-ab68-044712dc09fe</t>
  </si>
  <si>
    <t>nyt://article/0aefd306-ff54-5e3f-bbed-ebc2bb921658</t>
  </si>
  <si>
    <t>nyt://article/281d7123-9eea-5b5a-a416-b29203cdc141</t>
  </si>
  <si>
    <t>nyt://article/38123c4e-f389-5b06-a707-eca7e9e7769b</t>
  </si>
  <si>
    <t>nyt://article/d93f2841-c61b-5c6d-94fc-8fc8f2f453ae</t>
  </si>
  <si>
    <t>nyt://article/08c622ad-e5d6-55c4-b022-f8114a8cfbbd</t>
  </si>
  <si>
    <t>nyt://article/d9e58e0c-b216-5de7-aa0f-9b13950093ee</t>
  </si>
  <si>
    <t>nyt://article/ba066844-b158-5a3b-8883-e7fb6184a649</t>
  </si>
  <si>
    <t>nyt://article/6c9b7fa1-ce6c-5ced-8445-f5e30bc4af19</t>
  </si>
  <si>
    <t>nyt://article/ef03c2ad-710d-54c2-a894-cf9840117efc</t>
  </si>
  <si>
    <t>nyt://article/e166afbe-fc19-5033-90c4-ef2355c71ee2</t>
  </si>
  <si>
    <t>nyt://article/11e6500c-6db4-5d56-8d62-641156e4751e</t>
  </si>
  <si>
    <t>nyt://article/aec07c14-295e-5248-a724-5c337b1dc613</t>
  </si>
  <si>
    <t>nyt://article/a53131fd-e337-5c86-bfb6-9f5893cf1edb</t>
  </si>
  <si>
    <t>nyt://article/b0819357-19fe-5df3-97ac-dfe28f085b3b</t>
  </si>
  <si>
    <t>nyt://article/d6fa78b0-ea05-5e67-bfa2-a10e1ad79d8a</t>
  </si>
  <si>
    <t>nyt://article/15e28c18-fd55-5adc-a0a3-51c26818ff17</t>
  </si>
  <si>
    <t>nyt://article/3a5988d2-024d-580e-80f2-fb2391647874</t>
  </si>
  <si>
    <t>nyt://article/bd7d64ec-81d5-5c77-9e6d-9af92ed5599b</t>
  </si>
  <si>
    <t>nyt://article/6c139517-5b07-5517-81c1-67125e4fcc79</t>
  </si>
  <si>
    <t>nyt://article/900a0bee-5b66-56ce-92e7-9c1443b003de</t>
  </si>
  <si>
    <t>nyt://article/ed9ebc85-5264-59e7-95b9-9c02d75b746a</t>
  </si>
  <si>
    <t>nyt://article/acc986f2-5454-55ad-bf39-805e37e3ceb9</t>
  </si>
  <si>
    <t>nyt://article/0c4bd102-f8af-5c57-a19b-79619e48e5c2</t>
  </si>
  <si>
    <t>nyt://article/5ca8f6d8-be2f-548b-866b-b0fad2ec569f</t>
  </si>
  <si>
    <t>nyt://article/adadd3cb-60b3-5c5f-afd4-94f8e6e308f6</t>
  </si>
  <si>
    <t>nyt://article/0117d95b-f409-5564-a804-a9639167a1b4</t>
  </si>
  <si>
    <t>nyt://article/f9d32e96-8436-5ecf-85b1-cab5231fb842</t>
  </si>
  <si>
    <t>nyt://article/4ae5b758-a04e-5de2-b84b-19549cd42707</t>
  </si>
  <si>
    <t>nyt://article/334ff8c4-134c-5ccc-9974-1de3f9fbacd8</t>
  </si>
  <si>
    <t>nyt://article/decfe947-061e-5f21-ae5a-1917c2bbd7a4</t>
  </si>
  <si>
    <t>nyt://article/05c7bcae-727e-5bd2-9fa6-ec2eda5917cd</t>
  </si>
  <si>
    <t>nyt://article/0fe53c1b-29b5-5abd-98be-3d3bba736883</t>
  </si>
  <si>
    <t>nyt://article/354e1c42-3ea8-555a-b7a0-1f3204841194</t>
  </si>
  <si>
    <t>nyt://article/2a889ec2-1b59-5f65-baae-cb97cd661c44</t>
  </si>
  <si>
    <t>nyt://article/aeed0dde-ef7a-51b4-9aaf-a2a9d77b2a33</t>
  </si>
  <si>
    <t>nyt://article/d02d0ee1-7e35-5ace-9da9-486807eaca05</t>
  </si>
  <si>
    <t>nyt://article/5493a8d7-1f43-5917-a165-a2fe5623d5de</t>
  </si>
  <si>
    <t>nyt://article/d78dbde6-32e9-5f59-a743-ab0e06565198</t>
  </si>
  <si>
    <t>nyt://article/792acf87-d5cb-5c01-8ee1-a25e37932e80</t>
  </si>
  <si>
    <t>nyt://article/fc223edc-6d79-54fd-a7ad-e5eb0229cd1d</t>
  </si>
  <si>
    <t>nyt://article/20265542-5f50-56b7-bcee-d6f0594bedee</t>
  </si>
  <si>
    <t>nyt://article/51382a3a-3909-586e-b577-d11c071f362c</t>
  </si>
  <si>
    <t>nyt://article/748c1daa-fed0-5f09-b4d9-b934a8b4276c</t>
  </si>
  <si>
    <t>nyt://article/c27f688d-69f8-5a86-8010-8fc51a580176</t>
  </si>
  <si>
    <t>nyt://article/3208b933-aa40-5747-a5a7-45794db545a3</t>
  </si>
  <si>
    <t>nyt://article/52ed7cfa-29f0-5024-a72e-c0d755bc27a3</t>
  </si>
  <si>
    <t>nyt://article/af0fb97a-2aaa-5c31-9996-a771021e7d87</t>
  </si>
  <si>
    <t>nyt://article/25fb64f9-48ea-5070-bee2-e3da080811d4</t>
  </si>
  <si>
    <t>nyt://article/1184fef4-ea7f-57df-9cb6-66a5cb014eeb</t>
  </si>
  <si>
    <t>nyt://article/d3211c48-c76f-58d7-8cc9-ebfac5a5af5a</t>
  </si>
  <si>
    <t>nyt://article/d078b04e-a7b0-53cc-8552-55c294327274</t>
  </si>
  <si>
    <t>nyt://article/4ca44907-c9f1-5338-8f1d-510451e780a2</t>
  </si>
  <si>
    <t>nyt://article/5078495f-2132-5399-968b-91d38b7cf7f6</t>
  </si>
  <si>
    <t>nyt://article/59b7dcff-ba74-5f4d-bca1-40c7bfd942c4</t>
  </si>
  <si>
    <t>nyt://article/0c1d3502-406b-5d6d-b45f-4a468127f08f</t>
  </si>
  <si>
    <t>nyt://article/106f67c8-b02c-5ac7-b237-afb20906eaf4</t>
  </si>
  <si>
    <t>nyt://article/40618e1c-e201-529f-847f-87bbf3fffff5</t>
  </si>
  <si>
    <t>nyt://article/0df4be42-5401-5456-8c69-977c1d71bc2a</t>
  </si>
  <si>
    <t>nyt://article/9c3b0fb8-2652-54e3-89e0-c282b72eb33a</t>
  </si>
  <si>
    <t>nyt://article/1d06effc-586d-55f6-b7ef-8310081361e2</t>
  </si>
  <si>
    <t>nyt://article/0cc60974-afae-5d8a-83c3-1ecee100612b</t>
  </si>
  <si>
    <t>nyt://article/1823fdb5-fd6f-5ee9-b6e3-7df57f2e8d6a</t>
  </si>
  <si>
    <t>nyt://article/ac47aed8-61dc-5404-a3a6-3695629b905c</t>
  </si>
  <si>
    <t>nyt://article/588a62fe-7925-5b51-84c2-939e7f9861d7</t>
  </si>
  <si>
    <t>nyt://article/88a9d752-e65e-528e-a4d7-8e719ebd2cb6</t>
  </si>
  <si>
    <t>nyt://article/38a82f03-1f68-5252-a012-c34f740d978e</t>
  </si>
  <si>
    <t>nyt://article/76d13815-a35c-5df7-8666-b5a49f43d265</t>
  </si>
  <si>
    <t>nyt://article/0fef98d6-50a1-5e2d-a899-b2b19bd8443e</t>
  </si>
  <si>
    <t>nyt://article/d1ade6d8-4154-5f4d-aa79-ad55056ead2c</t>
  </si>
  <si>
    <t>nyt://article/44f1f571-1bb7-53cc-974d-fd5e29bc056c</t>
  </si>
  <si>
    <t>nyt://article/083e702d-13aa-5aa2-bedb-b050b862cd58</t>
  </si>
  <si>
    <t>nyt://article/c26ac8b5-63b2-5745-8aa3-91dc2a2f0c9e</t>
  </si>
  <si>
    <t>nyt://article/08cede1b-80d0-5cc6-86ae-49c0fb4eedaa</t>
  </si>
  <si>
    <t>nyt://article/eb6a43bc-b189-52ca-b7b6-e5c98d1a2ab2</t>
  </si>
  <si>
    <t>nyt://article/d7ec2f79-bfc2-5921-a46e-e4a0ce8b5115</t>
  </si>
  <si>
    <t>nyt://article/40753789-6f78-5b56-8692-c168e29e7a81</t>
  </si>
  <si>
    <t>nyt://article/4b804c3b-fd80-5200-b13f-c1aebbe26559</t>
  </si>
  <si>
    <t>nyt://article/836eaf26-9636-5734-aa59-d3fcd4a491e4</t>
  </si>
  <si>
    <t>nyt://article/5ebe5d2e-f8db-5bd6-ad34-6703e988b170</t>
  </si>
  <si>
    <t>nyt://article/3bd5b967-a9a0-52d4-8d2f-916efc965f9e</t>
  </si>
  <si>
    <t>nyt://article/8c6f6470-dcad-5f83-9c5f-4cc883f1fb9e</t>
  </si>
  <si>
    <t>nyt://article/3537e15f-dc13-5a9e-a3ff-bb0adc4edfce</t>
  </si>
  <si>
    <t>nyt://article/bfaa8331-b082-5291-ab9b-0c8fe725131b</t>
  </si>
  <si>
    <t>nyt://article/e116c951-3277-5748-8efd-3a97e4cf06c9</t>
  </si>
  <si>
    <t>nyt://article/b68d1239-8cea-597b-8c7d-8d15d441997f</t>
  </si>
  <si>
    <t>nyt://article/5ff6bd86-5a3c-5347-8743-039c5e7b3369</t>
  </si>
  <si>
    <t>nyt://article/4a8e91a2-2821-5147-b3cd-597dd263937b</t>
  </si>
  <si>
    <t>nyt://article/0f1aa854-1c4e-53f2-92ac-67b22bbce2d5</t>
  </si>
  <si>
    <t>nyt://article/176c0d61-ead9-5bda-80c7-fa2f8c7dd39c</t>
  </si>
  <si>
    <t>nyt://article/a0be0e74-3691-5dbf-939b-69c9c1ea02f2</t>
  </si>
  <si>
    <t>nyt://article/decd499d-f6c4-5b4a-b9de-481d9d171867</t>
  </si>
  <si>
    <t>nyt://article/bc7f63f0-09cc-5dcc-baec-79b4354848bb</t>
  </si>
  <si>
    <t>nyt://article/8b4a8168-3902-54df-9720-9e21dc5f040c</t>
  </si>
  <si>
    <t>nyt://article/8b0592eb-fb0a-5800-9ab0-5447e9baaaec</t>
  </si>
  <si>
    <t>nyt://article/c164fd47-01b3-5246-a2ca-a2f328a3e217</t>
  </si>
  <si>
    <t>nyt://article/ddd36b2c-e353-51ab-963e-2125461f9636</t>
  </si>
  <si>
    <t>nyt://article/026cf988-9db3-5e22-90df-6bd535ad7809</t>
  </si>
  <si>
    <t>nyt://article/193f2ef9-f14f-5a62-8f0a-bd60cf010ab4</t>
  </si>
  <si>
    <t>nyt://article/f96d4cbd-9886-5cdb-bf3b-3fcd2892b8bd</t>
  </si>
  <si>
    <t>nyt://article/8d56fa04-728e-564d-bd5f-b7a03caa680b</t>
  </si>
  <si>
    <t>nyt://interactive/7dab48c6-3d35-5d8a-b3c3-15a3dc130a90</t>
  </si>
  <si>
    <t>nyt://article/28c48588-3e3b-573a-a995-25dfeda35d33</t>
  </si>
  <si>
    <t>nyt://article/fdb736fb-2ff1-51a8-8f4a-9716be35555b</t>
  </si>
  <si>
    <t>nyt://article/372a24d9-5b3c-576e-96c6-f6076817c0d9</t>
  </si>
  <si>
    <t>nyt://article/4df46a4b-d0b4-5999-888b-cac08fe5e3c6</t>
  </si>
  <si>
    <t>nyt://article/02b2767f-476e-516b-af5c-de40028c1391</t>
  </si>
  <si>
    <t>nyt://article/ee091cc7-0b0a-5528-b317-052bd326a566</t>
  </si>
  <si>
    <t>nyt://article/128dd01b-54ae-56d7-ba1b-96e6150d7575</t>
  </si>
  <si>
    <t>nyt://article/ee3c9554-01c7-5965-94b2-81c67b7c8d9d</t>
  </si>
  <si>
    <t>nyt://article/e3a34fd5-157e-5d79-be96-d2935c4b4835</t>
  </si>
  <si>
    <t>nyt://article/29d6cc9a-7188-5583-bf18-6af874e09ca4</t>
  </si>
  <si>
    <t>nyt://article/912dfa7e-6bc8-5cc4-84a3-795103c60952</t>
  </si>
  <si>
    <t>nyt://article/51675c8d-de0d-59a7-8555-dfc2db59ef84</t>
  </si>
  <si>
    <t>nyt://article/6b60ec3a-8dab-5f5a-b798-e3bd65855d37</t>
  </si>
  <si>
    <t>nyt://article/78bad566-74b4-5846-952f-9dad7021e58d</t>
  </si>
  <si>
    <t>nyt://article/67ecbc9e-2f34-5b6d-9bad-1e71cf584f62</t>
  </si>
  <si>
    <t>nyt://article/4379d26c-61ed-5e9a-95aa-cbfad58ceab4</t>
  </si>
  <si>
    <t>nyt://article/54ec6a8b-dd16-5046-9dab-a08e123f7f35</t>
  </si>
  <si>
    <t>nyt://article/0244d36e-311e-53e8-af46-ea47b871e60a</t>
  </si>
  <si>
    <t>nyt://article/7e4b4eb1-c768-54e5-aabc-982fb89d8783</t>
  </si>
  <si>
    <t>nyt://article/faf406f6-9dff-5910-abec-6dbaa500fc27</t>
  </si>
  <si>
    <t>nyt://article/f5d2a419-fff6-581a-8708-cc77a2f40e68</t>
  </si>
  <si>
    <t>nyt://article/19b7b1f2-df63-5bc6-8e92-728d770cd54d</t>
  </si>
  <si>
    <t>nyt://article/63b3dc6f-9117-5d1d-ad82-649eaae9e4ee</t>
  </si>
  <si>
    <t>nyt://article/ab3dba29-1261-59ff-b677-aa57ef7b398b</t>
  </si>
  <si>
    <t>nyt://article/5684a8f4-4a5b-592e-bbcb-18eb9431d042</t>
  </si>
  <si>
    <t>nyt://article/54d3f417-e0ec-545b-9a15-30c5847c0b44</t>
  </si>
  <si>
    <t>nyt://article/793d6d59-3122-5099-828c-9cab49e230fb</t>
  </si>
  <si>
    <t>nyt://article/654d2482-f8cf-51c7-b64f-a30aea959aa9</t>
  </si>
  <si>
    <t>nyt://article/5fb7f4a4-0331-57ba-9f1f-d46fde983b5e</t>
  </si>
  <si>
    <t>nyt://article/f6b90d76-c49c-5bb3-a18b-23d1c69e5886</t>
  </si>
  <si>
    <t>nyt://article/1638d41b-660c-502a-b8ad-01715da8964e</t>
  </si>
  <si>
    <t>nyt://article/6845a440-2e9d-51b0-99fb-4cff080aa5fa</t>
  </si>
  <si>
    <t>nyt://article/a85f72c9-7ba4-5e54-b518-520ae04018d6</t>
  </si>
  <si>
    <t>nyt://article/5b6d0da8-f2d8-58ee-8d75-9d661d386917</t>
  </si>
  <si>
    <t>nyt://article/9fb22020-fbbe-5953-a80c-ef9770dfac8b</t>
  </si>
  <si>
    <t>nyt://article/cb935cf6-c88d-5650-b1a6-8efa108999c8</t>
  </si>
  <si>
    <t>nyt://article/b125a0e4-0128-5767-b4c3-63af147b8f86</t>
  </si>
  <si>
    <t>nyt://article/bcb92259-20fc-53e9-b5fe-5d379721fcaf</t>
  </si>
  <si>
    <t>nyt://article/e5c70acd-837b-5589-a328-5dc391a7dd57</t>
  </si>
  <si>
    <t>nyt://article/18ce1c8b-e416-5761-a391-b39794daebfc</t>
  </si>
  <si>
    <t>nyt://article/4cd010af-7545-5053-a9ad-d5f5c07e1361</t>
  </si>
  <si>
    <t>nyt://article/df63f6ff-039d-59fc-8a9b-babd7a2a96ad</t>
  </si>
  <si>
    <t>nyt://article/27e292aa-17c2-5f8e-bebe-3ad909e18a0e</t>
  </si>
  <si>
    <t>nyt://interactive/1b659024-e20d-5a07-9ad0-b2245bddab43</t>
  </si>
  <si>
    <t>nyt://interactive/74ac15ed-516c-5b39-8d8e-3cc888cb44e5</t>
  </si>
  <si>
    <t>nyt://interactive/f39e8737-ef85-502c-9e6a-878fb6ea8d0b</t>
  </si>
  <si>
    <t>nyt://article/7fe8aef0-0d98-5d10-9d56-3da0919a8129</t>
  </si>
  <si>
    <t>nyt://article/df2c313d-4088-5079-8f2d-04ff64c60814</t>
  </si>
  <si>
    <t>nyt://interactive/29f19a01-7f15-5ab9-b030-d4b9b341d930</t>
  </si>
  <si>
    <t>nyt://article/fb8ca19b-c64c-5834-b93e-b86bf565408d</t>
  </si>
  <si>
    <t>nyt://article/01ed013e-1246-5594-8c28-253b69d04a81</t>
  </si>
  <si>
    <t>nyt://article/f3c43e90-79fa-57a8-8dda-4805e8527ce2</t>
  </si>
  <si>
    <t>nyt://article/c7f6ee99-751f-5409-ba54-ac22ab53ccff</t>
  </si>
  <si>
    <t>nyt://article/07f38f6f-3aac-56d2-8a0e-5e71bad05625</t>
  </si>
  <si>
    <t>nyt://article/5d018ce8-69da-52a0-8258-ae98c1b80d94</t>
  </si>
  <si>
    <t>nyt://article/57bc7de3-9fb1-54fe-9dfb-c9d532ca06f6</t>
  </si>
  <si>
    <t>nyt://article/aa8303f2-91d2-5458-8c03-c229afe97e4b</t>
  </si>
  <si>
    <t>nyt://article/d435289a-00e4-57bf-819f-da167fc83c26</t>
  </si>
  <si>
    <t>nyt://article/d3561b56-1e86-5018-85b4-61eccde0562b</t>
  </si>
  <si>
    <t>nyt://article/5958ea42-b2bd-51ec-a3e4-30b300a3c050</t>
  </si>
  <si>
    <t>nyt://article/44920b55-e78e-5856-8e46-bc2171134260</t>
  </si>
  <si>
    <t>nyt://article/8f35ed0f-4d9d-5fa2-a298-a6a42ae0d20e</t>
  </si>
  <si>
    <t>nyt://article/fe6e44a1-c66e-52c2-97d2-55bd066e42b5</t>
  </si>
  <si>
    <t>nyt://article/63c02184-8c62-5ab1-a50d-040d411c822f</t>
  </si>
  <si>
    <t>nyt://article/2d5ec608-ffe9-5990-8cf9-c1af05984d54</t>
  </si>
  <si>
    <t>nyt://article/fefed7cf-2246-5ba6-aa0a-666bb48473df</t>
  </si>
  <si>
    <t>nyt://article/173595c0-6870-568b-bed6-fe94450c5015</t>
  </si>
  <si>
    <t>nyt://article/ff696888-6450-5f28-aecf-51f07b20fe4d</t>
  </si>
  <si>
    <t>nyt://article/629eacd0-32a3-5d86-945d-1d25fc400255</t>
  </si>
  <si>
    <t>nyt://article/7cdcd8be-a435-5c68-a0b6-ee64848b9a6e</t>
  </si>
  <si>
    <t>nyt://article/85088f2d-29a4-54d8-acff-1e864603d255</t>
  </si>
  <si>
    <t>nyt://article/a53cb299-bc85-5310-ac73-0dba4d2e447e</t>
  </si>
  <si>
    <t>nyt://article/d3503e17-7bd0-50e3-b4b4-2c769c87ef3a</t>
  </si>
  <si>
    <t>nyt://article/ccae5cca-c9e8-5121-9549-c7db8f80db9b</t>
  </si>
  <si>
    <t>nyt://article/aba65eb8-2a9a-50cb-9666-8c99242c0029</t>
  </si>
  <si>
    <t>nyt://article/2c0b506a-ffda-5fb0-ac15-da45645b6cf0</t>
  </si>
  <si>
    <t>nyt://article/4fb38ff6-24fe-5362-8371-ce61cf5993c7</t>
  </si>
  <si>
    <t>nyt://article/8935a7a1-0b27-577f-8f61-c40dd01f32ed</t>
  </si>
  <si>
    <t>nyt://article/df323174-9682-5ea9-9878-0e0f3ae364e5</t>
  </si>
  <si>
    <t>nyt://article/f87343af-5e5c-5285-99ad-5395ffdc3a78</t>
  </si>
  <si>
    <t>nyt://article/8f4f4bd8-e478-5dea-918d-e1c46da1998f</t>
  </si>
  <si>
    <t>nyt://article/211958c4-d586-5e35-9aac-de20367dba46</t>
  </si>
  <si>
    <t>nyt://article/f027a593-7a9c-5df0-88c3-8f7a6d26f3c3</t>
  </si>
  <si>
    <t>nyt://article/8c316e63-6586-5514-86d2-d4556d6f32e0</t>
  </si>
  <si>
    <t>nyt://article/3916c418-eade-5976-abc3-48b179b5a429</t>
  </si>
  <si>
    <t>nyt://article/52bccf8b-15a2-5a82-896f-0ea20f1387a0</t>
  </si>
  <si>
    <t>nyt://article/97bdd53e-ef0c-5847-aa00-695237139394</t>
  </si>
  <si>
    <t>nyt://article/623f103d-3a82-5641-99ca-f4c7c27f598b</t>
  </si>
  <si>
    <t>nyt://article/e4bdec29-c150-5cf8-ba99-189ea73ec1fa</t>
  </si>
  <si>
    <t>nyt://article/7bc32e8a-0588-5c39-9c78-ed53d7e5bc16</t>
  </si>
  <si>
    <t>nyt://article/dcf4267f-d77b-5b1e-95d5-6d854f1608b5</t>
  </si>
  <si>
    <t>nyt://article/0837d621-47dc-5436-9c04-5fae03e30bc3</t>
  </si>
  <si>
    <t>nyt://article/fc7f2f92-5da2-51ea-a8a5-9141f3b6039f</t>
  </si>
  <si>
    <t>nyt://article/f4e3d28e-1c1d-540d-8329-af636b4fbcbc</t>
  </si>
  <si>
    <t>nyt://article/7cef9844-8fb6-58e0-987e-3d26274e40db</t>
  </si>
  <si>
    <t>nyt://article/1ea2fe2c-14a8-5330-83ca-f0c67096af40</t>
  </si>
  <si>
    <t>nyt://article/37b18639-2d2d-516b-8b7d-29ada2cde284</t>
  </si>
  <si>
    <t>nyt://interactive/c3923eb7-c87e-5f9c-9aae-027735fbb904</t>
  </si>
  <si>
    <t>nyt://article/d776253a-9ebc-5b23-9884-f033edd022ae</t>
  </si>
  <si>
    <t>nyt://article/333b6e84-2fd3-5ad5-b9b7-2eae565ca88c</t>
  </si>
  <si>
    <t>nyt://article/ade10ab4-60d2-56da-808d-20ff0bb3b245</t>
  </si>
  <si>
    <t>nyt://article/740c8cd7-8d7f-5df7-bef7-1ba21dc65445</t>
  </si>
  <si>
    <t>nyt://article/d5776c61-27f8-59d6-ae0e-81e4040f9c30</t>
  </si>
  <si>
    <t>nyt://article/573dbb98-21f8-5ae2-89ed-acb6160ed0c2</t>
  </si>
  <si>
    <t>nyt://article/f8b42f61-ca83-53b4-bb16-051821d6f960</t>
  </si>
  <si>
    <t>nyt://article/2ab38424-1110-5b8d-b45e-39ab3e87ae89</t>
  </si>
  <si>
    <t>nyt://article/fc5624d4-396b-5d57-a78c-99b7b9f4531d</t>
  </si>
  <si>
    <t>nyt://article/20603e2d-a998-56aa-84cc-fcf4d7e4bef9</t>
  </si>
  <si>
    <t>nyt://article/84c633ce-e859-5ccb-8ae3-95335233eac9</t>
  </si>
  <si>
    <t>nyt://article/502d54e5-4e81-5141-b5fb-dc61576b7182</t>
  </si>
  <si>
    <t>nyt://article/52c2cfde-e389-5fc2-95cf-d9417ed2e6e5</t>
  </si>
  <si>
    <t>nyt://article/9c8eab17-c885-503a-bc1b-605bd0b6ba8d</t>
  </si>
  <si>
    <t>nyt://article/bf97221c-a918-5d20-84ab-77563c9f08cb</t>
  </si>
  <si>
    <t>nyt://article/24d16f2d-7ace-54ab-bcd3-b57ceb3337c2</t>
  </si>
  <si>
    <t>nyt://article/0ab0fc91-9a28-5fd4-9520-983279254f26</t>
  </si>
  <si>
    <t>nyt://article/c812fe59-2d5b-52a7-ad37-13073bb25bac</t>
  </si>
  <si>
    <t>nyt://article/66ea66e1-8ffb-57c0-ae92-ee89438d8a49</t>
  </si>
  <si>
    <t>nyt://article/aa61d382-1b8a-5e8b-a3ea-8454f2747ffb</t>
  </si>
  <si>
    <t>nyt://article/c243d19c-ef49-57a6-adcb-2b7bae087a08</t>
  </si>
  <si>
    <t>nyt://article/36a8b63b-0de7-5226-b7c4-4e016dd41f55</t>
  </si>
  <si>
    <t>nyt://article/f59318ca-b578-5e0d-82e1-c5c3996013c3</t>
  </si>
  <si>
    <t>nyt://article/9989a635-238b-5009-ade5-623724394828</t>
  </si>
  <si>
    <t>nyt://article/33f6da28-237e-54a6-89d2-cf6e41d296f3</t>
  </si>
  <si>
    <t>nyt://article/299718d3-dba2-5fbc-a2d9-e60e51b3e0dd</t>
  </si>
  <si>
    <t>nyt://article/5eb9b299-b54d-5bc4-ac17-b8ca03fd6bf4</t>
  </si>
  <si>
    <t>nyt://article/dcbfdd4c-214e-50f4-a688-5a2522a291e7</t>
  </si>
  <si>
    <t>nyt://article/f59f1e55-04df-53b7-b126-900806fd4b66</t>
  </si>
  <si>
    <t>nyt://article/656f6769-40a9-5d56-ad6e-5e5db556717f</t>
  </si>
  <si>
    <t>nyt://article/43d03afb-7dd3-524f-baec-0cb281ad1415</t>
  </si>
  <si>
    <t>nyt://interactive/c5eb66e4-6db4-591d-9f21-e30a1966ade8</t>
  </si>
  <si>
    <t>nyt://article/15c011d9-9278-5c98-af31-5bf5e234c057</t>
  </si>
  <si>
    <t>nyt://interactive/17e31c13-3525-5a2f-a895-4cb122727e4a</t>
  </si>
  <si>
    <t>nyt://article/d0faa710-20d7-5ccd-8101-6b6e9bebca77</t>
  </si>
  <si>
    <t>nyt://article/65466c9e-6f4b-5e60-b030-3cb8942a8518</t>
  </si>
  <si>
    <t>nyt://article/b9b46e3c-9ff5-5847-a445-ed1bbe37168c</t>
  </si>
  <si>
    <t>nyt://article/b6880f58-a9ab-571b-9c4f-d988a28416ac</t>
  </si>
  <si>
    <t>nyt://article/ba53f885-0e0a-5174-b89e-2c3ad5e04299</t>
  </si>
  <si>
    <t>nyt://article/41127a5d-28ec-55e4-b7e9-c8f1d9b553c5</t>
  </si>
  <si>
    <t>nyt://article/cd063969-eb8b-52bb-acf7-0550a098c2c9</t>
  </si>
  <si>
    <t>nyt://article/03ca70db-50a7-514d-8634-cce22cef6088</t>
  </si>
  <si>
    <t>nyt://article/f05b7400-d128-56ce-ab15-6e25f3df110f</t>
  </si>
  <si>
    <t>nyt://article/43da9e5a-04d8-5372-83bf-fd5d7bb42dda</t>
  </si>
  <si>
    <t>nyt://article/109ccf12-1235-58ed-b23f-d2c5ce58a024</t>
  </si>
  <si>
    <t>nyt://article/b61c865b-0837-5c6f-a8a0-2a55a32b1d4d</t>
  </si>
  <si>
    <t>nyt://article/cb74852d-5391-5f75-a55f-e6ab1d6dd177</t>
  </si>
  <si>
    <t>nyt://article/414dc103-9bfa-5e1d-b9f2-cf94736a7f44</t>
  </si>
  <si>
    <t>nyt://article/3e4b568a-c1df-5633-814a-329ff1edc8a8</t>
  </si>
  <si>
    <t>nyt://article/c696a920-77d2-5949-957c-fcac17b9f05d</t>
  </si>
  <si>
    <t>nyt://article/ebcb7552-b880-5c0f-abbe-2134db834d2a</t>
  </si>
  <si>
    <t>nyt://article/0ea8c229-20f8-54fb-9ec3-243b6e18a72e</t>
  </si>
  <si>
    <t>nyt://article/3a56e915-efc9-5d3d-a005-6dbac2eb3f79</t>
  </si>
  <si>
    <t>nyt://article/8ac2787d-d8ec-5349-9e6a-fec9daba26d4</t>
  </si>
  <si>
    <t>nyt://article/2d49df32-031a-5599-990e-9931629dae17</t>
  </si>
  <si>
    <t>nyt://article/2dd78193-6806-55cd-92ce-f5acc88aea18</t>
  </si>
  <si>
    <t>nyt://article/4c1dd17f-12a8-5859-8d80-e05c63dd882b</t>
  </si>
  <si>
    <t>nyt://article/88ed9cd1-7236-5ab2-b983-5448a3ccb42d</t>
  </si>
  <si>
    <t>nyt://article/8ab35a04-d48e-51d6-b4fb-3fde0f25d68c</t>
  </si>
  <si>
    <t>nyt://article/8c001a1e-c78f-5269-9496-973b0520dec0</t>
  </si>
  <si>
    <t>nyt://article/f33ddbe5-8d98-5fda-ba2b-e733e6f7f392</t>
  </si>
  <si>
    <t>nyt://article/2d1415ad-895c-59e4-adf3-69956dd7244f</t>
  </si>
  <si>
    <t>nyt://article/bc3b1b3b-6a25-5770-b0fd-0003e3873d45</t>
  </si>
  <si>
    <t>nyt://article/9fffeb14-b329-5e17-ae0f-1b719f657d1a</t>
  </si>
  <si>
    <t>nyt://article/caf83e08-83af-50e4-b68f-e7870b1114b5</t>
  </si>
  <si>
    <t>nyt://article/df0e2218-002e-5f0b-bfd4-07d1957c7d7e</t>
  </si>
  <si>
    <t>nyt://article/6bf11906-d334-54ff-ad8f-5378362248ce</t>
  </si>
  <si>
    <t>nyt://interactive/20445db8-b865-5471-a40f-b88f3736aa02</t>
  </si>
  <si>
    <t>nyt://article/f0d9c969-6aae-5aa8-bef7-a46793aea1ae</t>
  </si>
  <si>
    <t>nyt://article/bdd79a14-bbfa-5397-a0eb-a44af6312b69</t>
  </si>
  <si>
    <t>nyt://article/601aaae0-1fca-5c29-96a6-900deed8531f</t>
  </si>
  <si>
    <t>nyt://article/2c66f7d9-4e7b-580f-9f73-ddf67018f7c4</t>
  </si>
  <si>
    <t>nyt://article/e907286e-8e98-5371-8bf7-2e2b753e1caf</t>
  </si>
  <si>
    <t>nyt://article/39f3c73d-c9f7-5d5a-83e0-bf3b3b9286fc</t>
  </si>
  <si>
    <t>nyt://article/cb2885b5-2ddf-589b-8c85-c3238a30d0ec</t>
  </si>
  <si>
    <t>nyt://article/b60441ca-a0da-5cdf-bba6-2e615f7f7378</t>
  </si>
  <si>
    <t>nyt://article/813d5547-491b-56f3-a627-bf69080e6d98</t>
  </si>
  <si>
    <t>nyt://article/b5b6edb7-098b-58f4-b58a-76d67cee7d58</t>
  </si>
  <si>
    <t>nyt://article/d5c8db99-ab1d-5aec-83d9-3ceb3a85f385</t>
  </si>
  <si>
    <t>nyt://article/08a7f5e1-cd87-5e69-8213-0ddb8ba76331</t>
  </si>
  <si>
    <t>nyt://article/f7bdd11c-81e1-5afa-ace2-abb2fb6141e7</t>
  </si>
  <si>
    <t>nyt://article/66739a0d-c959-5563-b347-55fe960d5ab1</t>
  </si>
  <si>
    <t>nyt://article/02dfa71b-bcd0-5e35-8413-ed633014d177</t>
  </si>
  <si>
    <t>nyt://article/f6b1fdf1-1ddb-538b-a543-a3a8d0b45e44</t>
  </si>
  <si>
    <t>nyt://article/aa934346-6d35-5623-9169-98425c0bdfb4</t>
  </si>
  <si>
    <t>nyt://article/bd92f0c2-253d-5214-82a7-2c8d1bbec86d</t>
  </si>
  <si>
    <t>nyt://article/5b192244-2709-53ce-b43b-183eb07d681a</t>
  </si>
  <si>
    <t>nyt://article/5139c9bb-7cf6-51d7-af1d-83225b49f9ec</t>
  </si>
  <si>
    <t>nyt://article/230cf07c-e493-5ca1-aab8-2213b0a84542</t>
  </si>
  <si>
    <t>nyt://article/e3563af3-1305-5e1c-9502-8434f66ba8d6</t>
  </si>
  <si>
    <t>nyt://article/841a67ed-581d-579d-9b51-49d5c102a1c0</t>
  </si>
  <si>
    <t>nyt://article/a46b12c4-67da-58a3-acea-03da59ce6ef1</t>
  </si>
  <si>
    <t>nyt://article/73613b1c-7a7d-5b73-acfe-8855e25344ad</t>
  </si>
  <si>
    <t>nyt://article/e9801ab5-8130-5182-884c-5c222186ca1e</t>
  </si>
  <si>
    <t>nyt://article/2eb6152b-bd20-5d7d-acd0-8e6fb6f82fd0</t>
  </si>
  <si>
    <t>nyt://article/81424c56-957a-5e8c-b097-8e4536c989ec</t>
  </si>
  <si>
    <t>nyt://article/fb60705e-4da1-59f2-99bb-fb437874064d</t>
  </si>
  <si>
    <t>nyt://article/3db8c484-9285-539d-8f04-8fb26150340f</t>
  </si>
  <si>
    <t>nyt://article/ed529d9c-2c53-5203-ba0f-9c6d16c4dd91</t>
  </si>
  <si>
    <t>nyt://article/689ee2f9-fc34-5d20-ac54-901aea8e5862</t>
  </si>
  <si>
    <t>nyt://article/4f74f82c-a080-536c-96ff-c772aa397679</t>
  </si>
  <si>
    <t>nyt://article/4afbd5e8-38e9-5be7-8128-1367da3e9f12</t>
  </si>
  <si>
    <t>nyt://article/0c091e6d-a7b2-56ef-8116-2b87f0cc7a8e</t>
  </si>
  <si>
    <t>nyt://article/ee2de2f8-8c8a-5c46-b638-02e7e7e61f83</t>
  </si>
  <si>
    <t>nyt://article/d7fe1c9b-bbc2-59b6-a42f-1fc9c508b819</t>
  </si>
  <si>
    <t>nyt://article/07af67e9-a4b2-51ed-b57c-a754b4b21e90</t>
  </si>
  <si>
    <t>nyt://article/ac808fcf-10f5-5065-afa4-0441ace0d5b5</t>
  </si>
  <si>
    <t>nyt://article/96250ae7-f409-5785-af97-c488e5b444f9</t>
  </si>
  <si>
    <t>nyt://article/5eb6c074-7cf4-57c3-9465-1ceebd399cfa</t>
  </si>
  <si>
    <t>nyt://article/8e711137-38af-565b-a2d1-ece7102140e3</t>
  </si>
  <si>
    <t>nyt://article/ff8e4e5a-f5ff-5ddd-9c05-057622eb60c9</t>
  </si>
  <si>
    <t>nyt://article/455a271d-9b88-5ea8-bec8-7655a5777a02</t>
  </si>
  <si>
    <t>nyt://article/9187ba8e-14be-5bc6-bbf2-6fad7ceedab7</t>
  </si>
  <si>
    <t>nyt://article/326bebd3-7210-5ac0-a6a0-9e25857e95d3</t>
  </si>
  <si>
    <t>nyt://article/9737d2e9-9982-5317-9936-12efa7057081</t>
  </si>
  <si>
    <t>nyt://article/f989a02d-d990-560a-9993-0fe9e636793e</t>
  </si>
  <si>
    <t>nyt://article/1420e125-3484-5810-b904-fc1d9ca7f3e0</t>
  </si>
  <si>
    <t>nyt://article/38223cc5-aded-58c8-a642-fb38f4c9bfd7</t>
  </si>
  <si>
    <t>nyt://article/b293098b-0f14-5645-ae4c-0c4103415b3e</t>
  </si>
  <si>
    <t>nyt://article/4b878839-7858-5ff4-a7aa-011711adc33b</t>
  </si>
  <si>
    <t>nyt://article/894ef507-a330-5e88-9d57-4e8999c054e2</t>
  </si>
  <si>
    <t>nyt://article/a29b1f3f-a50b-54a5-b012-dd8ce04d2731</t>
  </si>
  <si>
    <t>nyt://article/86cce1cd-0861-5c28-a716-d817bf91395a</t>
  </si>
  <si>
    <t>nyt://article/c3933acc-1874-5a0c-8734-e6645eee57d6</t>
  </si>
  <si>
    <t>nyt://article/85cc5279-a75b-50bc-80eb-4f8a7ac84990</t>
  </si>
  <si>
    <t>nyt://article/3e866fdc-14bd-5f87-9ba6-4350880d0458</t>
  </si>
  <si>
    <t>nyt://article/34f9f5f3-bb9f-56b1-a588-ef099aba4a56</t>
  </si>
  <si>
    <t>nyt://article/45d39999-2055-5c2f-b75f-f2acd5489523</t>
  </si>
  <si>
    <t>nyt://article/cf3152be-29f0-57bf-95ca-9157133f6beb</t>
  </si>
  <si>
    <t>nyt://article/7ffd9c3b-095d-5045-a77e-a52357a411a7</t>
  </si>
  <si>
    <t>nyt://article/3557de3c-de3d-58c4-bca5-b435066f3130</t>
  </si>
  <si>
    <t>nyt://article/cd1e7c52-a3dc-5713-b3b8-1911b261c197</t>
  </si>
  <si>
    <t>nyt://article/ef73521a-4a27-5265-b8ca-42f71a7235ad</t>
  </si>
  <si>
    <t>nyt://article/b2b47da6-9a97-5b3b-841b-b41d93e55a1c</t>
  </si>
  <si>
    <t>nyt://article/870f2f63-1374-5adf-88bb-c06bcfa4a391</t>
  </si>
  <si>
    <t>nyt://article/8712f15e-6acc-51ab-9b5c-b8ecdfd231c4</t>
  </si>
  <si>
    <t>nyt://interactive/16509adc-01a4-514b-93dd-d768b026a062</t>
  </si>
  <si>
    <t>nyt://article/2b4fd73d-4b03-5227-b738-3aece2c39fad</t>
  </si>
  <si>
    <t>nyt://article/83911536-88d9-5c10-b2bd-b0e1593dfd1c</t>
  </si>
  <si>
    <t>nyt://article/4820bf7b-af25-5ff2-abad-80de78906a5b</t>
  </si>
  <si>
    <t>nyt://article/921f9fb0-6262-5b6f-a2bb-82a8aaaf4182</t>
  </si>
  <si>
    <t>nyt://article/3a499bad-f1b5-5583-81ce-8b0ce9c4b752</t>
  </si>
  <si>
    <t>nyt://article/500cffc7-9c37-5c21-81b8-725deb23be72</t>
  </si>
  <si>
    <t>nyt://article/d2a37997-04d7-56e7-89e2-91d3c75045e8</t>
  </si>
  <si>
    <t>nyt://article/ca638e99-84fb-5b43-9b00-f9bc08e04f5c</t>
  </si>
  <si>
    <t>nyt://article/7e37180e-e7e6-56e9-bbd0-ae508966041d</t>
  </si>
  <si>
    <t>nyt://article/1b30760a-2ded-5e15-b562-bfedd3c0e57e</t>
  </si>
  <si>
    <t>nyt://article/d6ade42e-f450-57d4-adc0-87ce9ed06013</t>
  </si>
  <si>
    <t>nyt://article/22ab0b4d-7751-500d-92a7-2135c69cc29a</t>
  </si>
  <si>
    <t>nyt://article/924d948f-b66b-5451-9858-c2ec8e871c98</t>
  </si>
  <si>
    <t>nyt://article/18618b67-bb53-5116-8b35-6b42a044a631</t>
  </si>
  <si>
    <t>nyt://article/56e2076b-1175-5b9d-a926-1ece5de85044</t>
  </si>
  <si>
    <t>nyt://article/acd0e9e8-745e-52a2-8fff-27fa497d9263</t>
  </si>
  <si>
    <t>nyt://article/30a4e9db-7256-5726-9ae3-a83645a4f0de</t>
  </si>
  <si>
    <t>nyt://article/b1f36298-bb33-5546-98f8-26545c140fe6</t>
  </si>
  <si>
    <t>nyt://article/5bf6e2f5-c7ee-5920-a67c-d8c31a5d33bc</t>
  </si>
  <si>
    <t>nyt://article/08811699-0206-57a5-a9ae-49e2c0f4b92b</t>
  </si>
  <si>
    <t>nyt://article/bdd65556-1186-50c7-869b-99a986f43675</t>
  </si>
  <si>
    <t>nyt://article/677668a8-ee82-51a8-853f-6514b77dd19c</t>
  </si>
  <si>
    <t>nyt://article/50c65ab6-603d-52a4-af50-404476d0f885</t>
  </si>
  <si>
    <t>nyt://article/41b8bb97-a559-518b-b398-4daecf494dfa</t>
  </si>
  <si>
    <t>nyt://article/e1635902-0a44-5c1d-acc0-f39486a9037e</t>
  </si>
  <si>
    <t>nyt://article/caf86859-d557-584a-9daa-dea2f96083f3</t>
  </si>
  <si>
    <t>nyt://article/b4d11eb6-c0ba-5cc4-aefc-53741a4ae4dc</t>
  </si>
  <si>
    <t>nyt://article/edf11149-ca30-5f22-8153-ad7d1848201e</t>
  </si>
  <si>
    <t>nyt://article/777e134e-f7f0-5609-bf43-f832e5c826b8</t>
  </si>
  <si>
    <t>nyt://article/c490463a-fc31-566f-a3b5-35f6284d74b7</t>
  </si>
  <si>
    <t>nyt://article/665754d2-a92c-5265-9081-79220153c091</t>
  </si>
  <si>
    <t>nyt://interactive/6e9324d9-bde0-55ba-94cf-7f23ede07d4a</t>
  </si>
  <si>
    <t>nyt://article/1eaa8c3c-a2b3-5621-b8b5-c63fb4ac219c</t>
  </si>
  <si>
    <t>nyt://article/4a638934-f15b-5031-ad03-bd973188d315</t>
  </si>
  <si>
    <t>nyt://article/343831d9-25fb-5e71-bc44-2a93cbe25ddf</t>
  </si>
  <si>
    <t>nyt://article/bbe16f6e-15e0-5f11-b174-928d95c69082</t>
  </si>
  <si>
    <t>nyt://article/cf13d5b2-fa59-5ac9-938d-b8a5a0763269</t>
  </si>
  <si>
    <t>nyt://article/a1a2aaf8-ced2-5fdb-bf0c-55ef4d239f61</t>
  </si>
  <si>
    <t>nyt://article/a71f91a8-82f6-56fb-93de-809ec14a1381</t>
  </si>
  <si>
    <t>nyt://article/a52eb5a9-7bd9-58b6-bb13-dee117ae55c5</t>
  </si>
  <si>
    <t>nyt://article/70fb0140-a66f-5a2e-91b0-c126c5453898</t>
  </si>
  <si>
    <t>nyt://article/2f7209f4-c444-5d77-970d-58f18fcb8f79</t>
  </si>
  <si>
    <t>nyt://article/c566ed3d-e1b8-5091-affa-94fdf985452f</t>
  </si>
  <si>
    <t>nyt://article/8af14f2c-b996-5eb4-be9c-4051ed256945</t>
  </si>
  <si>
    <t>nyt://article/7fc9b851-5746-546e-882b-5f5645dce3fa</t>
  </si>
  <si>
    <t>nyt://article/e6fd74b9-f1d7-5134-b6ac-bc910df338af</t>
  </si>
  <si>
    <t>nyt://article/352e3507-34f4-51c6-89c5-c6eee28facfe</t>
  </si>
  <si>
    <t>nyt://article/af2ca47e-49dd-5ed8-9ab3-35832c842dc4</t>
  </si>
  <si>
    <t>nyt://article/58918d35-b6f6-54d0-8a70-81b3b25b47eb</t>
  </si>
  <si>
    <t>nyt://article/79732c00-afe1-5c3c-8c2d-ca0b95f3598a</t>
  </si>
  <si>
    <t>nyt://article/8763c9da-6b93-5fd8-a409-5bf127b64eae</t>
  </si>
  <si>
    <t>nyt://article/22f1e9f2-ab3a-56ee-9088-12d29cafbfee</t>
  </si>
  <si>
    <t>nyt://article/c0cd08ec-93df-5c9c-b72b-e1f5fac13909</t>
  </si>
  <si>
    <t>nyt://article/ef752ee8-2f54-54fc-9c67-e2958a062650</t>
  </si>
  <si>
    <t>nyt://article/e4c28207-2666-545a-aa56-278a8310f50e</t>
  </si>
  <si>
    <t>nyt://article/bbbe4264-8b4a-50c0-8fb1-7df45320beb5</t>
  </si>
  <si>
    <t>nyt://article/484bd281-c969-5a4c-a34a-4ebe2f00b827</t>
  </si>
  <si>
    <t>nyt://article/ae402ec4-e637-593a-afd5-ee345abf5722</t>
  </si>
  <si>
    <t>nyt://article/85f7ce20-36b2-57d4-b5f7-dc69a0678588</t>
  </si>
  <si>
    <t>nyt://article/3a80c3f1-b8da-5183-893c-42cbd147a713</t>
  </si>
  <si>
    <t>nyt://article/979ed94b-9d21-5ee3-95be-1b64f4c671c5</t>
  </si>
  <si>
    <t>nyt://article/826fa7af-9402-545f-a3df-35cabdc13a6e</t>
  </si>
  <si>
    <t>nyt://article/b602d3cd-396a-54a9-9dbe-fd32f80bff98</t>
  </si>
  <si>
    <t>nyt://article/d456c44f-ec2d-5b28-b981-76bac7657264</t>
  </si>
  <si>
    <t>nyt://article/360d9395-f445-5b88-a372-c6ab85e7e7a6</t>
  </si>
  <si>
    <t>nyt://article/7366f400-191b-5d4b-80b0-b11ea148512f</t>
  </si>
  <si>
    <t>nyt://article/72147e2d-8373-596c-904d-da48cfcef925</t>
  </si>
  <si>
    <t>nyt://article/fa92ca36-679e-5173-adc0-0c2936cc82ac</t>
  </si>
  <si>
    <t>nyt://article/58a318a8-aeeb-58fe-aac0-0bec7cf135ea</t>
  </si>
  <si>
    <t>nyt://article/ff3cb1bf-3dc3-5e35-bc08-fb504256b6ca</t>
  </si>
  <si>
    <t>nyt://article/e29bb6f0-9ede-53d5-918e-d3d21b08d08f</t>
  </si>
  <si>
    <t>nyt://article/18b4767d-cb96-541b-923c-2f69773fbecb</t>
  </si>
  <si>
    <t>nyt://interactive/17ca7dca-444e-5392-ab1e-3ffaee85565a</t>
  </si>
  <si>
    <t>nyt://article/f567afd5-36c6-5839-a75c-245576b75eb5</t>
  </si>
  <si>
    <t>nyt://article/9d6e1171-2ecb-5e0a-a8cd-6e1e79988874</t>
  </si>
  <si>
    <t>nyt://article/bd4060f5-478b-5480-b8d1-36eae129a2af</t>
  </si>
  <si>
    <t>nyt://article/50e9a6a6-4eec-5a0b-a3c9-0dc86b89b330</t>
  </si>
  <si>
    <t>nyt://article/f6bcd2f7-f3ce-53ed-8510-dd1db363061f</t>
  </si>
  <si>
    <t>nyt://article/9ebd61af-f52c-55ef-8425-27c2201aad65</t>
  </si>
  <si>
    <t>nyt://article/7e3d2a58-ef84-5cd7-9a30-d2a66be39b2d</t>
  </si>
  <si>
    <t>nyt://article/8ae16d7a-0afa-5b5f-a01b-ee9c27365ed3</t>
  </si>
  <si>
    <t>nyt://article/1c5884f8-b572-59aa-a40b-27795a88ca1b</t>
  </si>
  <si>
    <t>nyt://article/3fbe56d9-359d-580f-b60c-69cd8302bf71</t>
  </si>
  <si>
    <t>nyt://article/3984d8fd-69ba-53a8-b93b-da745ef599c7</t>
  </si>
  <si>
    <t>nyt://article/7a33c629-942c-5542-b995-886bf42b672e</t>
  </si>
  <si>
    <t>nyt://article/f8a1a08b-1760-5176-8f80-35cfac5860ba</t>
  </si>
  <si>
    <t>nyt://article/71f557a5-6522-5cdf-a54f-f034278af068</t>
  </si>
  <si>
    <t>nyt://article/54a7984b-9c47-5767-9a0c-9784cdfa4ed0</t>
  </si>
  <si>
    <t>nyt://article/5469e859-2502-5d7c-bded-b7959a3b2a9f</t>
  </si>
  <si>
    <t>nyt://article/1b5f1c5e-541e-5b1a-9a58-d36187eb6597</t>
  </si>
  <si>
    <t>nyt://article/02df8a45-be4e-5710-ba37-c73cfedb2d9a</t>
  </si>
  <si>
    <t>nyt://article/2ca08989-348d-580f-8f84-178b7625bcd1</t>
  </si>
  <si>
    <t>nyt://article/1b18f401-bc05-5eec-8085-04b9cee74542</t>
  </si>
  <si>
    <t>nyt://article/c028e0ba-54fb-512e-a58a-61b3b740fc7e</t>
  </si>
  <si>
    <t>nyt://article/0fdc8503-20a8-5764-8a35-336559e60fb2</t>
  </si>
  <si>
    <t>nyt://article/1993b9e9-ccd6-525c-837c-6dc207d13687</t>
  </si>
  <si>
    <t>nyt://article/41387332-4da5-5726-8090-9ec739d78c9b</t>
  </si>
  <si>
    <t>nyt://article/5845065f-74de-51c2-8a12-e9982271e377</t>
  </si>
  <si>
    <t>nyt://article/a8639ccc-ff66-555b-ba1f-6d0d6a904895</t>
  </si>
  <si>
    <t>nyt://article/c345daf4-ad65-526e-aef0-2e2983d75a4f</t>
  </si>
  <si>
    <t>nyt://article/016db48a-cafb-517a-9200-e20bf7c6c6c6</t>
  </si>
  <si>
    <t>nyt://article/28966589-2061-5c94-b088-7e699fa78bd9</t>
  </si>
  <si>
    <t>nyt://article/8513b06c-f8e3-5d44-b4d1-047a43a8dde1</t>
  </si>
  <si>
    <t>nyt://article/b7d44048-98f9-5b44-bc9e-f06ab25f7fd9</t>
  </si>
  <si>
    <t>nyt://article/3449d774-cd50-50d0-8629-5848b6f5e6a5</t>
  </si>
  <si>
    <t>nyt://article/de6209e4-04d2-5bc5-b7e4-f40b349532d0</t>
  </si>
  <si>
    <t>nyt://article/492e5ee4-40f9-5d3b-a31a-89217c772f43</t>
  </si>
  <si>
    <t>nyt://article/89ed7553-4c58-50e7-9777-673411bcc3b6</t>
  </si>
  <si>
    <t>nyt://article/9bf90fbc-0d39-5202-9540-e2448bc5353b</t>
  </si>
  <si>
    <t>nyt://article/8d87889a-67d1-5b79-b4e6-59bda960f810</t>
  </si>
  <si>
    <t>nyt://article/45265d9d-98cc-52b2-9225-6edd45d4a774</t>
  </si>
  <si>
    <t>nyt://interactive/d4a2ffc8-1a18-519c-b8a1-4ba92f783650</t>
  </si>
  <si>
    <t>nyt://article/e76e97fc-d71e-5f7e-92d1-a4af009a951a</t>
  </si>
  <si>
    <t>nyt://article/4c0ab65b-7348-5327-9720-da880d4a16fd</t>
  </si>
  <si>
    <t>nyt://article/dbb09699-5b84-599b-81ee-9c4c01f8bbb6</t>
  </si>
  <si>
    <t>nyt://article/6137108f-83f2-506d-ad49-42f4b0865c83</t>
  </si>
  <si>
    <t>nyt://article/0f701978-d2af-59c9-96af-b7dcf21574ea</t>
  </si>
  <si>
    <t>nyt://article/87d55df5-a898-5890-b58d-a7c22d69e6ea</t>
  </si>
  <si>
    <t>nyt://article/573529ba-e8e7-5865-b649-ef8517974d31</t>
  </si>
  <si>
    <t>nyt://article/8b743a75-f15a-5595-bbc8-31cfc5621152</t>
  </si>
  <si>
    <t>nyt://article/e95e1d6d-ed6f-5749-ac23-094ee4191600</t>
  </si>
  <si>
    <t>nyt://article/e12d9b7f-6b37-5b34-aae2-fd33a7135444</t>
  </si>
  <si>
    <t>nyt://article/4a528ccf-4b55-5b37-840c-febdf7a94103</t>
  </si>
  <si>
    <t>nyt://article/55a9677c-4d85-5e03-af90-e713284836b2</t>
  </si>
  <si>
    <t>nyt://article/083f0232-048d-5d3b-b24f-715c4caba829</t>
  </si>
  <si>
    <t>nyt://article/55eb926f-de97-5bcc-8e45-5d5328c9441f</t>
  </si>
  <si>
    <t>nyt://article/5760b8a0-26bd-54a2-960c-41013139a7df</t>
  </si>
  <si>
    <t>nyt://article/349dfe99-a52b-5377-81fd-f0118fab315d</t>
  </si>
  <si>
    <t>nyt://article/65055651-6313-51b3-8f90-82a51dcb53de</t>
  </si>
  <si>
    <t>nyt://article/c603951e-820f-5dbb-8f4c-907ba30407f4</t>
  </si>
  <si>
    <t>nyt://article/b31517e6-c368-57ac-995c-155003e263ef</t>
  </si>
  <si>
    <t>nyt://article/fe0f5be5-4cad-5087-bb8c-62e0bc859976</t>
  </si>
  <si>
    <t>nyt://article/b6d6187a-f677-586f-b205-412250dcb1f9</t>
  </si>
  <si>
    <t>nyt://article/4f8df0b9-6a78-5f35-9deb-d11880fa0518</t>
  </si>
  <si>
    <t>nyt://article/53594e08-c55a-5e14-99d2-921141b3b1e9</t>
  </si>
  <si>
    <t>nyt://article/9d5e36b1-9397-507d-a0c9-e7c7fa9a7762</t>
  </si>
  <si>
    <t>nyt://article/5813f98d-a827-59c1-a539-261350434015</t>
  </si>
  <si>
    <t>nyt://article/8d38c5f8-1df4-5571-a868-7d09293fc167</t>
  </si>
  <si>
    <t>nyt://article/a3a07b70-7ff1-5833-8db5-df8b66326e13</t>
  </si>
  <si>
    <t>nyt://article/a46cca55-83c9-51a5-b6a4-4a4ff4d1b9c7</t>
  </si>
  <si>
    <t>nyt://article/97ecd4c0-817e-5038-82ee-6a6ad63dd120</t>
  </si>
  <si>
    <t>nyt://article/5fd420a3-17bc-5ddf-87b5-32cfa921cfe9</t>
  </si>
  <si>
    <t>nyt://article/df38060a-6da6-56fa-b8a4-6243defb83b1</t>
  </si>
  <si>
    <t>nyt://article/7b2bb777-6c45-5210-a25a-54bb7611675d</t>
  </si>
  <si>
    <t>nyt://article/f563c92a-0d0b-5d1a-b027-08b9587a7700</t>
  </si>
  <si>
    <t>nyt://article/ab571558-5306-565f-8988-a44a1b15321c</t>
  </si>
  <si>
    <t>nyt://article/0e263ff9-0be1-516c-8f1b-5d341dc0e250</t>
  </si>
  <si>
    <t>nyt://article/7d68cf85-9318-5ec6-97f0-9d3690642a77</t>
  </si>
  <si>
    <t>nyt://article/2b15a12c-2355-5e9f-ab21-f0e0de61ef4c</t>
  </si>
  <si>
    <t>nyt://article/b8c0db69-cd18-5589-a2ce-ed69b1762090</t>
  </si>
  <si>
    <t>nyt://article/d858fdcb-4d5d-51f2-95f4-3ebb3d959d0b</t>
  </si>
  <si>
    <t>nyt://article/de7c8ea8-9097-5d1b-8d8a-ec18ad65a143</t>
  </si>
  <si>
    <t>nyt://article/8be9ab3f-1e4a-52e7-bbb7-def63755e495</t>
  </si>
  <si>
    <t>nyt://article/aa868164-be76-5c62-94f1-64b345c07dac</t>
  </si>
  <si>
    <t>nyt://article/da99cec8-004a-54e5-bd06-fe832197928a</t>
  </si>
  <si>
    <t>nyt://article/6cb45d8d-6c2a-5783-b35c-d7e393b59f8c</t>
  </si>
  <si>
    <t>nyt://article/11705644-1512-5344-8ac5-0dcc0657b335</t>
  </si>
  <si>
    <t>nyt://article/52ca4f90-92ab-5f4b-986d-72231577a92f</t>
  </si>
  <si>
    <t>nyt://article/82f68561-ab96-5c4a-8c8f-ce3c5713be73</t>
  </si>
  <si>
    <t>nyt://article/70077025-53ae-511b-880b-a258ee0a058e</t>
  </si>
  <si>
    <t>nyt://article/4ff71a4d-b981-5e40-a926-e7c82634be10</t>
  </si>
  <si>
    <t>nyt://article/b0e591c9-0038-5bb0-84b6-c1143d98aa0d</t>
  </si>
  <si>
    <t>nyt://article/cc5b6298-e8dc-5657-84f3-46beb02e96b8</t>
  </si>
  <si>
    <t>nyt://article/7851e4d7-812a-57af-8887-fe5a3bab1f9c</t>
  </si>
  <si>
    <t>nyt://article/911473ec-cd93-5ba1-9ee3-99f6e14267ef</t>
  </si>
  <si>
    <t>nyt://article/da7fcf46-ad59-53f9-b45e-f44cc4eb2e88</t>
  </si>
  <si>
    <t>nyt://article/9c783ea6-9619-52ac-8348-5dd270fabb59</t>
  </si>
  <si>
    <t>nyt://article/1df3c690-4a60-5d29-96ca-a97b50ba3ad1</t>
  </si>
  <si>
    <t>nyt://article/e449435a-204e-5fad-95da-ea35025eb868</t>
  </si>
  <si>
    <t>nyt://article/9fe8faf9-b180-5bd5-8314-a4eaff9eb69a</t>
  </si>
  <si>
    <t>nyt://article/d6ccad1e-029c-5760-9aa5-2176685a4559</t>
  </si>
  <si>
    <t>nyt://article/7adbca9d-7d8d-5d32-99b9-83bb0db46459</t>
  </si>
  <si>
    <t>nyt://article/fe37c6ec-09bc-53d8-89b3-6b96761aca3d</t>
  </si>
  <si>
    <t>nyt://article/c10a8c0a-0f46-501b-8d25-30b7539556ae</t>
  </si>
  <si>
    <t>nyt://article/ced4c2e0-754b-55b0-8730-8a2ccf05d398</t>
  </si>
  <si>
    <t>nyt://article/2d3b3018-6cbd-5b6c-b776-c4fbd47b3414</t>
  </si>
  <si>
    <t>nyt://article/ef6cc4d8-4b17-5c39-871e-d5c4acde5c5d</t>
  </si>
  <si>
    <t>nyt://article/6dd9771b-39a0-5d9c-97db-49903ba7c849</t>
  </si>
  <si>
    <t>nyt://article/0ba6242a-ada8-57de-bd3b-8a12db52bf8b</t>
  </si>
  <si>
    <t>nyt://article/b6ee79a1-2ed7-58b2-8d20-c35701130981</t>
  </si>
  <si>
    <t>nyt://article/ca570a63-7963-5878-a5ff-b5ed758efa82</t>
  </si>
  <si>
    <t>nyt://article/59a68726-d55a-5a53-ac7f-dd84087f3672</t>
  </si>
  <si>
    <t>nyt://article/a853da04-9489-513f-b088-65005ce7336e</t>
  </si>
  <si>
    <t>nyt://article/48702ee5-ad5c-5da8-bd54-9d8c41078857</t>
  </si>
  <si>
    <t>nyt://article/5a39f496-0d9e-5f27-9ab1-581a90cf76a6</t>
  </si>
  <si>
    <t>nyt://article/2eab4ea1-6115-5019-aaae-4e083500f00d</t>
  </si>
  <si>
    <t>nyt://article/2bf68937-f20e-5961-9b08-bec6ca640dd9</t>
  </si>
  <si>
    <t>nyt://article/d38401a7-bd9e-5a66-a6d7-f50e16a88b1f</t>
  </si>
  <si>
    <t>nyt://article/30b6f88f-674d-5315-8cc2-6dcf6d221b47</t>
  </si>
  <si>
    <t>nyt://article/f7014ec5-e730-5fe5-b4cb-26fef2ced606</t>
  </si>
  <si>
    <t>nyt://article/a6736630-f460-5be4-b591-f9271748560b</t>
  </si>
  <si>
    <t>nyt://article/fac949e2-c7bb-55ee-8804-4e0b46b41605</t>
  </si>
  <si>
    <t>nyt://article/c5fa5be1-782a-51cb-9cfc-d0bf0d8995b0</t>
  </si>
  <si>
    <t>nyt://article/29c75ca0-bee6-5f4e-b8d7-7441f39d4ec4</t>
  </si>
  <si>
    <t>nyt://interactive/35a21bf7-e595-5b95-86b6-c01a9b7ea816</t>
  </si>
  <si>
    <t>nyt://article/4d8c6b33-cc7d-5af6-b620-bc2fb1513c9a</t>
  </si>
  <si>
    <t>nyt://article/819dae38-98ec-592a-8149-b9b13b24b8ae</t>
  </si>
  <si>
    <t>nyt://article/2239cfa9-3360-57f8-8f9c-6f61e532a6d6</t>
  </si>
  <si>
    <t>nyt://article/562b2c9b-72b5-548c-b1b2-228b0f18c145</t>
  </si>
  <si>
    <t>nyt://article/bb948e08-c541-5c07-a9ec-a725d47a4a5f</t>
  </si>
  <si>
    <t>nyt://article/eb73895f-da73-56fb-9264-374e5f005653</t>
  </si>
  <si>
    <t>nyt://article/b10237a4-26e6-531d-be20-180745e0223b</t>
  </si>
  <si>
    <t>nyt://article/aa2e1b4a-4e6d-5281-ad20-6d878b55f642</t>
  </si>
  <si>
    <t>nyt://article/ac95fc08-06df-5c14-a927-b110b482c8f8</t>
  </si>
  <si>
    <t>nyt://article/4b9eb913-2fc9-5817-8d76-dd9e2ed4911a</t>
  </si>
  <si>
    <t>nyt://article/09013842-176b-5bce-8a10-be8e9abd74a7</t>
  </si>
  <si>
    <t>nyt://article/a94088d0-f0be-52ad-849b-e7b2c24da889</t>
  </si>
  <si>
    <t>nyt://article/ebb05905-55d0-53ca-b19e-87e95cc95d22</t>
  </si>
  <si>
    <t>nyt://article/5bae4e5b-8320-5de2-b5c5-79cad9cc4203</t>
  </si>
  <si>
    <t>nyt://article/16c99bc4-bc2d-5cf2-b352-89b48627b1bc</t>
  </si>
  <si>
    <t>nyt://article/76c5f8dd-8681-50c6-a951-e32a6c215016</t>
  </si>
  <si>
    <t>nyt://article/abf52d1f-8e72-576c-b4fc-fb00803dc241</t>
  </si>
  <si>
    <t>nyt://article/59b2f4bc-98c0-50ea-b3ba-3ea07f5c7f14</t>
  </si>
  <si>
    <t>nyt://article/d875d156-00af-5c11-b9e7-2c6613a4ab62</t>
  </si>
  <si>
    <t>nyt://article/d2d23a21-e6ac-56ac-aaeb-6e1798eca203</t>
  </si>
  <si>
    <t>nyt://article/12c4eb84-4c30-5da3-afd5-0295dfc20bcc</t>
  </si>
  <si>
    <t>nyt://article/883b94f8-3add-5c81-ae5e-2a1fcd93a088</t>
  </si>
  <si>
    <t>nyt://article/339aeb6e-4014-5ff9-9842-72b6eb3a03ef</t>
  </si>
  <si>
    <t>nyt://article/76df72a0-78ba-5d26-a9e0-5cffb577c5c7</t>
  </si>
  <si>
    <t>nyt://article/567e7d38-d4ea-5ab6-82ad-546f05e5944d</t>
  </si>
  <si>
    <t>nyt://article/326bec63-98d7-5688-8234-91e2e0c855fb</t>
  </si>
  <si>
    <t>nyt://article/e0b1d10b-6c04-5c61-84f9-678e63decc81</t>
  </si>
  <si>
    <t>nyt://article/90f22528-afa4-5e1e-a26b-ff21ffcb5993</t>
  </si>
  <si>
    <t>nyt://article/1960a685-98cb-5099-bf75-eac68db35062</t>
  </si>
  <si>
    <t>nyt://article/5932e594-ec11-5afa-9a08-bac60c45dc63</t>
  </si>
  <si>
    <t>nyt://article/de4ceb9c-379f-5b69-b989-cd819c33c239</t>
  </si>
  <si>
    <t>nyt://article/aba1d874-5fca-505e-b6c3-2fa39595e215</t>
  </si>
  <si>
    <t>nyt://article/3bfaeb06-ba24-5ef4-8cda-cd7c3a29f1de</t>
  </si>
  <si>
    <t>nyt://article/ea7826b3-1df2-5578-aa51-5f4672ad7c2b</t>
  </si>
  <si>
    <t>nyt://article/391e8f32-33cd-563a-8fbc-0faeec375b7b</t>
  </si>
  <si>
    <t>nyt://article/34a45d6c-1a16-53b3-8ba1-3cdf9730e8d0</t>
  </si>
  <si>
    <t>nyt://article/8b60f6be-f309-5620-95f0-a37d952edbec</t>
  </si>
  <si>
    <t>nyt://article/e7bb06e8-9df6-5fd4-a8a9-3881df8c33c1</t>
  </si>
  <si>
    <t>nyt://article/c887350f-467f-58bf-bee2-f9d77ee1ed30</t>
  </si>
  <si>
    <t>nyt://article/3c4385a6-dee7-5976-aa0f-38a7f6958c77</t>
  </si>
  <si>
    <t>nyt://article/1bffb4cc-e425-5338-b491-6a8e990b40e2</t>
  </si>
  <si>
    <t>nyt://article/edd60bf1-e08b-59e1-bf96-3cb0c7b19f62</t>
  </si>
  <si>
    <t>nyt://article/5a64a13f-60bf-5a39-8281-127650f89220</t>
  </si>
  <si>
    <t>nyt://article/621c4514-01df-5a1c-bd7f-414af6ac314d</t>
  </si>
  <si>
    <t>nyt://article/df050159-9007-5c30-9e8d-347c242383d8</t>
  </si>
  <si>
    <t>nyt://article/a6a2f5bf-321d-52ec-a640-436922eecf9d</t>
  </si>
  <si>
    <t>nyt://article/f5278b94-9b09-51c8-a893-500871570cc2</t>
  </si>
  <si>
    <t>nyt://article/342c1134-13e2-5861-8e19-da1339e60aa9</t>
  </si>
  <si>
    <t>nyt://article/e4f95734-5562-5f0e-b2cb-a5fcbffcf6de</t>
  </si>
  <si>
    <t>nyt://article/1909317e-6569-5a14-a047-e1a807cef793</t>
  </si>
  <si>
    <t>nyt://article/f01a2262-9e10-5028-80ba-cc1ef4f33029</t>
  </si>
  <si>
    <t>nyt://article/9192b220-f69a-5439-b259-c30823ae4d56</t>
  </si>
  <si>
    <t>nyt://article/f2af042d-86f3-56b6-b947-a55e028d352f</t>
  </si>
  <si>
    <t>nyt://article/2d0b58a5-868c-5682-8072-9417a2bc47a9</t>
  </si>
  <si>
    <t>nyt://article/eab3b593-e0a1-5757-ae80-a1524a277b04</t>
  </si>
  <si>
    <t>nyt://article/b7853bfc-bb02-562a-a939-ce6b805aa579</t>
  </si>
  <si>
    <t>nyt://article/e33f8907-1897-58d7-867a-15b6ff629674</t>
  </si>
  <si>
    <t>nyt://article/2ecfdd26-7831-5fa7-85b8-26e2122788a2</t>
  </si>
  <si>
    <t>nyt://article/57080042-4d7b-5a88-ab30-610a56e7ba37</t>
  </si>
  <si>
    <t>nyt://article/a6129a49-8df0-50e3-8f07-76be26bd03e9</t>
  </si>
  <si>
    <t>nyt://article/9cc95006-2dce-5436-b01b-4897d34c2b69</t>
  </si>
  <si>
    <t>nyt://article/893f6ea6-fdfe-5729-a6d7-86cf2c08998f</t>
  </si>
  <si>
    <t>nyt://article/f17f2416-b5a2-5240-a17d-fda60440ef83</t>
  </si>
  <si>
    <t>nyt://article/ab9a3ce7-b3d6-5b72-becd-0733f741ce06</t>
  </si>
  <si>
    <t>nyt://article/6566471c-b372-5c2d-8d12-84fe7db0e226</t>
  </si>
  <si>
    <t>nyt://article/67aefc44-f4f6-51f9-bfee-5c6e818956f6</t>
  </si>
  <si>
    <t>nyt://article/7c8ed47c-3c24-5311-9764-6456b17c1ac8</t>
  </si>
  <si>
    <t>nyt://article/b490c19b-d11b-548c-95b2-8cd5301e6eb9</t>
  </si>
  <si>
    <t>nyt://article/a0eee70a-6e6c-52d4-b065-0ee3c94dff40</t>
  </si>
  <si>
    <t>nyt://article/4af141b4-4227-5b8b-9b4d-4aef9f36d497</t>
  </si>
  <si>
    <t>nyt://article/d2ee951d-b7a9-54c2-812c-229f858d8df3</t>
  </si>
  <si>
    <t>nyt://article/00ebea10-69e8-52bb-bc96-6b93eafc677d</t>
  </si>
  <si>
    <t>nyt://article/e84c2c19-42fe-5be9-8554-4f89f8c4e7b5</t>
  </si>
  <si>
    <t>nyt://article/07d9c4b5-37b8-52b1-b8ed-65c06d9beec2</t>
  </si>
  <si>
    <t>nyt://article/74a1cf58-8186-5227-9216-7732138ec5c5</t>
  </si>
  <si>
    <t>nyt://article/202dad65-26fc-5d48-bf93-75c8b4797c35</t>
  </si>
  <si>
    <t>nyt://article/d8408f4e-0645-528c-9459-cac236334670</t>
  </si>
  <si>
    <t>nyt://article/88516583-b77f-5616-a5c3-4fd335535c8e</t>
  </si>
  <si>
    <t>nyt://article/ed175615-c179-56ad-9411-a56ae00a78f2</t>
  </si>
  <si>
    <t>nyt://article/67341370-23c1-5986-b74d-9591a6b1b57c</t>
  </si>
  <si>
    <t>nyt://article/1d9a9bf7-748a-5202-9468-6e9a40a58413</t>
  </si>
  <si>
    <t>nyt://article/c1645e2c-af29-5df7-91d9-5220121f3c34</t>
  </si>
  <si>
    <t>nyt://article/0250c5be-76af-5fb4-8c7a-e5425e8111ec</t>
  </si>
  <si>
    <t>nyt://article/dd568fd5-29db-5287-9a54-e5f42dabbcb3</t>
  </si>
  <si>
    <t>nyt://article/cf577487-8f49-5bf2-940a-f1dd524783c1</t>
  </si>
  <si>
    <t>nyt://article/068e53b5-0449-5471-8766-4cb27fb2145d</t>
  </si>
  <si>
    <t>nyt://article/ca816bb3-1491-5d1a-8ae8-28841bfd0778</t>
  </si>
  <si>
    <t>nyt://article/a3a5b064-99c9-5e41-a555-42cc1f7ea97b</t>
  </si>
  <si>
    <t>nyt://article/07e7f3e1-1c1f-56fc-bb2d-d5a57ca6e520</t>
  </si>
  <si>
    <t>nyt://article/83e9b9b9-d7b9-5041-a85e-0188a8f7aa60</t>
  </si>
  <si>
    <t>nyt://article/9fe6ba1e-37f4-52d2-8a3f-b09943839f02</t>
  </si>
  <si>
    <t>nyt://article/fb4de907-1a4e-5585-9e50-211bad2a35bd</t>
  </si>
  <si>
    <t>nyt://article/670373fe-ce83-54bc-bd04-ad9290eaf76c</t>
  </si>
  <si>
    <t>nyt://article/41e1a5e6-5ba9-5af9-9413-3b8545f56753</t>
  </si>
  <si>
    <t>nyt://article/84f5617d-eec8-51bb-8153-d97cf486a34e</t>
  </si>
  <si>
    <t>nyt://article/f91ae6d7-1d0a-583b-9c07-d4feae2e7013</t>
  </si>
  <si>
    <t>nyt://article/7004ee54-241c-554a-b2d3-045e4c2f9e82</t>
  </si>
  <si>
    <t>nyt://article/995c9df6-4cbd-535b-926d-c035937661ce</t>
  </si>
  <si>
    <t>nyt://article/0e7c01e6-a357-5a56-82a7-c21b6b00f8cc</t>
  </si>
  <si>
    <t>nyt://article/1754cd11-6893-5dd2-9197-0244671f55c9</t>
  </si>
  <si>
    <t>nyt://article/9cee98b8-a52a-5c5b-9aaa-fc5b62187f29</t>
  </si>
  <si>
    <t>nyt://article/7617655c-495f-554d-88a8-6894b06245fd</t>
  </si>
  <si>
    <t>nyt://article/cf5984cf-1ddd-524e-ad96-333fc7d178fd</t>
  </si>
  <si>
    <t>nyt://article/60b304e3-83ee-56c8-bae3-dab0dc9a716b</t>
  </si>
  <si>
    <t>nyt://article/03091e3b-6260-5738-8bad-15667f273acb</t>
  </si>
  <si>
    <t>nyt://article/e4d031a9-0f2f-51c3-9eb8-6403be043605</t>
  </si>
  <si>
    <t>nyt://article/a9a1d3b6-d4cc-5532-a991-06fd4e41e711</t>
  </si>
  <si>
    <t>nyt://article/79fc78cd-4575-589b-bb63-20bc37c768ca</t>
  </si>
  <si>
    <t>nyt://article/b142d0f9-d927-5ad4-8901-d39dd0d49e09</t>
  </si>
  <si>
    <t>nyt://article/ffbcbfb0-fa68-5149-9d13-d35f997c207a</t>
  </si>
  <si>
    <t>nyt://article/195970b0-56cf-5375-a628-1b0a2ab8c7a1</t>
  </si>
  <si>
    <t>nyt://article/af986fe2-1dd9-565e-8c40-cda1e0aee452</t>
  </si>
  <si>
    <t>nyt://article/3783797e-77d0-5fe7-8252-2f33d022ea68</t>
  </si>
  <si>
    <t>nyt://article/feddf984-3a0c-5fc1-97cb-48e893dbb424</t>
  </si>
  <si>
    <t>nyt://article/2ceaa5da-d0d4-5719-9344-31231ddf26dc</t>
  </si>
  <si>
    <t>nyt://article/0eb89f9d-3599-525b-906c-8ebbb50a6161</t>
  </si>
  <si>
    <t>nyt://article/c1996e08-92fe-5cdc-a4e5-546be993f17c</t>
  </si>
  <si>
    <t>nyt://article/9c93d748-8296-5075-b57d-08873f2eb32b</t>
  </si>
  <si>
    <t>nyt://article/43300c25-37ab-5d22-aa54-338b3e9626aa</t>
  </si>
  <si>
    <t>nyt://article/496bba45-102c-5fbc-906a-6fc6d9995b94</t>
  </si>
  <si>
    <t>nyt://article/fdcd44e5-3551-51f0-b15a-9b4680800a21</t>
  </si>
  <si>
    <t>nyt://article/c25ecfae-14bd-5a4e-9115-d942e89c8b47</t>
  </si>
  <si>
    <t>nyt://article/9ab100ab-4f7c-597e-9585-50f1d123897b</t>
  </si>
  <si>
    <t>nyt://article/f0c7f4d6-f8e4-5167-8497-d939d330931b</t>
  </si>
  <si>
    <t>nyt://article/1980a1c4-5b9e-5c1b-8260-bb378bd39dad</t>
  </si>
  <si>
    <t>nyt://article/5741bb3c-7780-578a-b837-d651268a4edf</t>
  </si>
  <si>
    <t>nyt://article/6535eb3f-8818-5a84-9783-61191e53aa1b</t>
  </si>
  <si>
    <t>nyt://article/dcce79dd-6a66-5d4c-85a8-4dae39b54448</t>
  </si>
  <si>
    <t>nyt://article/f5131af0-c9ea-5dd5-93cf-6a9a37e68432</t>
  </si>
  <si>
    <t>nyt://article/cf2ca9b3-d9c7-5b57-9963-6a8088845517</t>
  </si>
  <si>
    <t>nyt://article/e72cfc4c-de87-500e-8448-85efe01bb9d9</t>
  </si>
  <si>
    <t>nyt://article/f6431a9c-10c7-5475-b973-6c7105bfbf9f</t>
  </si>
  <si>
    <t>nyt://article/ca31e36f-75e9-563d-a16b-fd73b5dfb095</t>
  </si>
  <si>
    <t>nyt://article/81210271-9d35-549a-a168-b7d14a182a3d</t>
  </si>
  <si>
    <t>nyt://article/a87dc65c-87f2-5dc0-9c01-0f159650c7c7</t>
  </si>
  <si>
    <t>nyt://article/8ee62cb9-eebc-5b3e-87f0-2810d011ea73</t>
  </si>
  <si>
    <t>nyt://article/6efa01e2-508f-563b-8eec-c3decd6abd98</t>
  </si>
  <si>
    <t>nyt://article/482fe5eb-21bc-5f17-bfe1-2797501c0e64</t>
  </si>
  <si>
    <t>nyt://interactive/6ee91fca-0522-57e4-9c5c-2058e8477431</t>
  </si>
  <si>
    <t>nyt://article/e65cfe29-025c-5382-a7d9-b16e90e826e8</t>
  </si>
  <si>
    <t>nyt://article/2398505a-938a-5195-ad33-5d86379ccdd5</t>
  </si>
  <si>
    <t>nyt://article/eefb1f66-0c70-57c3-ae52-05072508623c</t>
  </si>
  <si>
    <t>nyt://article/649878a8-c641-56d7-b37a-d687bb307787</t>
  </si>
  <si>
    <t>nyt://interactive/b2ddd5ad-de8d-5c8f-8511-a132b4c2e60b</t>
  </si>
  <si>
    <t>nyt://article/debafdcc-4abf-56dd-af55-1439a689c09a</t>
  </si>
  <si>
    <t>nyt://article/1e61bdff-1122-5c8f-9936-b68a1bd0ad53</t>
  </si>
  <si>
    <t>nyt://article/78a633c3-023a-5198-a708-39a455124a76</t>
  </si>
  <si>
    <t>nyt://article/8a010b46-ecf2-5030-b8a5-5269bf409345</t>
  </si>
  <si>
    <t>nyt://article/79189ad6-cc73-5944-b364-232af4fce94d</t>
  </si>
  <si>
    <t>nyt://article/bf40b943-c98b-5d24-b9dd-2fa07a355d89</t>
  </si>
  <si>
    <t>nyt://article/c42b3d47-e237-5ba2-ac8c-66ccb6a4cd98</t>
  </si>
  <si>
    <t>nyt://article/fc10b9b1-0f90-59da-ba5b-678674d986d5</t>
  </si>
  <si>
    <t>nyt://article/8d40f242-ca60-5c97-9c08-3c65139303f1</t>
  </si>
  <si>
    <t>nyt://article/8ec114b3-9e9c-5d97-91f2-db47a31e677f</t>
  </si>
  <si>
    <t>nyt://article/4282cad8-16e3-5d19-a340-67ca94ce4011</t>
  </si>
  <si>
    <t>nyt://article/5204428e-b410-5126-9788-4c0098d601f4</t>
  </si>
  <si>
    <t>nyt://article/556e00d3-d3de-5631-acb8-108ee20d8c72</t>
  </si>
  <si>
    <t>nyt://article/8f1493d0-0591-5826-80d4-cc008655cf79</t>
  </si>
  <si>
    <t>nyt://article/10ddde46-df86-53a5-a7ce-ba1130aab132</t>
  </si>
  <si>
    <t>nyt://article/678124ae-710e-57bd-a6a6-17c20bb4fd1f</t>
  </si>
  <si>
    <t>nyt://article/cc1509ae-24da-5964-afd2-cc433af676c6</t>
  </si>
  <si>
    <t>nyt://article/1d65c6b3-7430-56a1-b477-bd21c4aec451</t>
  </si>
  <si>
    <t>nyt://article/4968de3d-06ea-51f4-b87b-02633d4e4720</t>
  </si>
  <si>
    <t>nyt://article/eeee7403-39d5-555f-bf7d-4109759344df</t>
  </si>
  <si>
    <t>nyt://article/5b49e8a0-77b4-5b22-946b-82e4abf31d58</t>
  </si>
  <si>
    <t>nyt://article/3f467665-96b2-5fdc-869b-c7d89053e4cd</t>
  </si>
  <si>
    <t>nyt://article/d522d7f5-2cb0-5976-88e6-d5a8338af6d3</t>
  </si>
  <si>
    <t>nyt://interactive/0fc7379e-89e0-5fa8-af5c-ed3328bf6fe3</t>
  </si>
  <si>
    <t>nyt://article/20590684-19ef-561c-b644-be5c83dd9f58</t>
  </si>
  <si>
    <t>nyt://article/6477717d-c4ec-55f7-871d-4767845a6502</t>
  </si>
  <si>
    <t>nyt://article/89ece64b-c1dc-5860-a053-c1ea23ed44f1</t>
  </si>
  <si>
    <t>nyt://article/2a671680-faef-574a-bc33-d01c562c9f60</t>
  </si>
  <si>
    <t>nyt://article/ff81faa8-21e0-5386-9662-cba73cf33a8b</t>
  </si>
  <si>
    <t>nyt://article/27408cea-2e1b-53f3-9828-b90a61716dd2</t>
  </si>
  <si>
    <t>nyt://article/9850145c-f857-52a4-af70-56f747694dc8</t>
  </si>
  <si>
    <t>nyt://article/31891113-e422-54dc-978a-ad6254c0ef05</t>
  </si>
  <si>
    <t>nyt://interactive/3ead40c7-c3ce-5f82-84c8-37114fe8c5a4</t>
  </si>
  <si>
    <t>nyt://article/bcc9c389-33fb-5449-82f1-55e3061bb356</t>
  </si>
  <si>
    <t>nyt://article/7f70dadc-d24b-53d6-9c5b-37083c6ccc07</t>
  </si>
  <si>
    <t>nyt://article/690b4aea-0038-5815-acd1-4507f46bbc73</t>
  </si>
  <si>
    <t>nyt://article/86837a8f-3d53-5d4f-ae3d-3135dd06e839</t>
  </si>
  <si>
    <t>nyt://article/a3ba7a49-087e-5e9f-9f58-7eee567ca159</t>
  </si>
  <si>
    <t>nyt://article/e2f2383d-7bd4-5526-b5f6-9b9fa323202b</t>
  </si>
  <si>
    <t>nyt://interactive/b04b430a-859e-5d46-871d-780ff591911f</t>
  </si>
  <si>
    <t>nyt://article/29bf1fbc-53c8-5bcc-be59-1cd2ee2f7b7c</t>
  </si>
  <si>
    <t>nyt://article/ddf35f5b-deba-54c2-9152-f41ce6b067ed</t>
  </si>
  <si>
    <t>nyt://article/cf5ad199-d749-52e8-ba54-3e2009838201</t>
  </si>
  <si>
    <t>nyt://article/bc75d7a2-736f-5d26-b46c-b98466c0a7e8</t>
  </si>
  <si>
    <t>nyt://article/8280adf5-76b2-5049-bae7-546d2342e44d</t>
  </si>
  <si>
    <t>nyt://article/20c67a43-da9f-5c09-ae3b-a03a188df65b</t>
  </si>
  <si>
    <t>nyt://article/a3bc8907-2637-5bc1-b9d5-dcda913d4ff0</t>
  </si>
  <si>
    <t>nyt://article/f354454d-b9a4-5b9a-a5ec-07dd9c5fea72</t>
  </si>
  <si>
    <t>nyt://article/b0161628-6999-5a1f-91e9-6e0ddf9fe351</t>
  </si>
  <si>
    <t>nyt://article/aa22dac1-e597-5e5b-9845-d8ea066f22af</t>
  </si>
  <si>
    <t>nyt://article/6f6ba5cc-7388-59ef-bdde-b8a8ff10f505</t>
  </si>
  <si>
    <t>nyt://article/d7561c1c-5047-54ff-892a-0fcd6f760014</t>
  </si>
  <si>
    <t>nyt://article/ba459fbc-94d1-5098-81c9-5aefceeef965</t>
  </si>
  <si>
    <t>nyt://article/a292474c-5efc-5fb3-80dd-b4c77cf9782b</t>
  </si>
  <si>
    <t>nyt://article/9cc3bf13-421c-54be-b67d-5e5857f73afe</t>
  </si>
  <si>
    <t>nyt://article/9ae413e5-a98c-533d-8043-b850ead18307</t>
  </si>
  <si>
    <t>nyt://article/470989d0-d140-57b4-b73c-e3db003fcafc</t>
  </si>
  <si>
    <t>nyt://article/41b0a84f-e7a7-58c5-8aeb-fc5ad7dd0df0</t>
  </si>
  <si>
    <t>nyt://article/6c66841a-4108-5d23-8871-01fe50d41566</t>
  </si>
  <si>
    <t>nyt://article/a298be60-db54-5d26-8926-db24e44fac47</t>
  </si>
  <si>
    <t>nyt://article/f314d5d1-9b49-558e-b2fc-279d50297cdd</t>
  </si>
  <si>
    <t>nyt://article/0a6673f1-9951-59f1-9c70-a86b97ea9051</t>
  </si>
  <si>
    <t>nyt://article/ae59a915-f999-5dd3-9885-7bb4d92c81bd</t>
  </si>
  <si>
    <t>nyt://article/6af38c73-5b13-5bbe-8207-cc45326847a2</t>
  </si>
  <si>
    <t>nyt://article/0ac58f85-e47d-56c1-a94b-b124bf0c436e</t>
  </si>
  <si>
    <t>nyt://article/fa5508f3-60da-5869-ab26-f9e59f836995</t>
  </si>
  <si>
    <t>nyt://interactive/af657cc6-dcc7-5fc9-a1c5-ffa2fc5d0cbf</t>
  </si>
  <si>
    <t>nyt://article/d7a05dd5-1cda-53b5-bd8a-6ed8cb219534</t>
  </si>
  <si>
    <t>nyt://article/1570a0f5-cbc9-5be8-b7ee-f83408247648</t>
  </si>
  <si>
    <t>nyt://article/c883f0d6-9571-52e4-a89e-d2473d2f509c</t>
  </si>
  <si>
    <t>nyt://article/96328577-3495-520f-bff3-e46eaf7474c6</t>
  </si>
  <si>
    <t>nyt://article/e25ce352-593f-54b8-9cb2-cd6b944e5fd3</t>
  </si>
  <si>
    <t>nyt://article/4cbc53c6-3a0d-5b8e-bdd8-21ea31300db1</t>
  </si>
  <si>
    <t>nyt://article/12b4b7e2-9987-545a-abd5-757436662e63</t>
  </si>
  <si>
    <t>nyt://article/43b66e7e-5571-5d5a-9d0c-5b3c61848537</t>
  </si>
  <si>
    <t>nyt://article/2a702496-34f1-5e64-8109-dbd50b67307b</t>
  </si>
  <si>
    <t>nyt://article/fc937712-2449-5cf4-a4ff-45d22999688e</t>
  </si>
  <si>
    <t>nyt://article/01234442-42e5-5e65-abb2-9eb4499c7d0e</t>
  </si>
  <si>
    <t>nyt://article/3377e10d-7af9-57d3-b0bb-4263355ae786</t>
  </si>
  <si>
    <t>nyt://article/14fe225a-08ae-5b6d-a596-ba5f3f9dd3f6</t>
  </si>
  <si>
    <t>nyt://article/88ad63ff-c569-5b91-bfd7-d2cdfa554042</t>
  </si>
  <si>
    <t>nyt://article/9840adf5-5b3d-5b25-9307-3b827c9bf41f</t>
  </si>
  <si>
    <t>nyt://article/4153c87f-d493-5d5b-82a1-11fcced9c208</t>
  </si>
  <si>
    <t>nyt://article/af612399-ee4e-588e-b4f0-3cacd51d9425</t>
  </si>
  <si>
    <t>nyt://article/1509657a-5e01-5bac-a1a0-baaf0ba65ede</t>
  </si>
  <si>
    <t>nyt://article/82211a45-fa98-577c-9c49-17152d2abd3a</t>
  </si>
  <si>
    <t>nyt://article/34516754-4378-5afd-9299-3f6dba07a2ab</t>
  </si>
  <si>
    <t>nyt://article/fee0dafe-932d-57ec-b14e-0e328f016dd8</t>
  </si>
  <si>
    <t>nyt://article/92437b6d-b683-5d67-bbd9-e5533cb01ea7</t>
  </si>
  <si>
    <t>nyt://article/4e641ced-3b79-5f9b-b7e8-6d44bbbb8f5b</t>
  </si>
  <si>
    <t>nyt://article/92b2d821-3d37-5478-9993-834d1f961cba</t>
  </si>
  <si>
    <t>nyt://article/ad104b0d-a19e-513c-9b78-f0c3f330c2ae</t>
  </si>
  <si>
    <t>nyt://article/6fb9845a-aa34-5ab0-8cbe-b12e402265ac</t>
  </si>
  <si>
    <t>nyt://article/625b7368-0619-5194-9575-7febd1c9f634</t>
  </si>
  <si>
    <t>nyt://article/8aafa34f-53ab-5977-acde-da7b259f9703</t>
  </si>
  <si>
    <t>nyt://article/f01d3e15-5ae3-5ccb-99e6-4b691cabafde</t>
  </si>
  <si>
    <t>nyt://article/85b646d0-ab50-5b51-8f5c-75e2169b36dc</t>
  </si>
  <si>
    <t>nyt://article/6960936c-076d-5e3b-a230-566b56d0e658</t>
  </si>
  <si>
    <t>nyt://article/4aeebf39-1217-5977-80e1-4553a19701cd</t>
  </si>
  <si>
    <t>nyt://article/c441df66-ceec-5a9b-9cf5-c3080c399958</t>
  </si>
  <si>
    <t>nyt://article/e6c2c952-b8c3-5bee-bbe0-d80a87bc056f</t>
  </si>
  <si>
    <t>nyt://article/6db58a81-0d29-5980-be24-c40f1a90209e</t>
  </si>
  <si>
    <t>nyt://article/75b43d26-e085-50c2-8288-79c14ffefbce</t>
  </si>
  <si>
    <t>nyt://article/d7ecd90c-ea70-5642-b58b-33bcbf453899</t>
  </si>
  <si>
    <t>nyt://article/1633e32d-8bdc-52b0-b002-0b2226238d11</t>
  </si>
  <si>
    <t>nyt://article/1aa36ef6-9c10-51ca-9911-87df12243b53</t>
  </si>
  <si>
    <t>nyt://article/f367872e-1891-5ff1-a7b9-9a31ad6f32ce</t>
  </si>
  <si>
    <t>nyt://interactive/50b4869f-e629-5671-8cb8-a4d5d041269d</t>
  </si>
  <si>
    <t>nyt://article/3751109e-979d-5c89-8fc3-25d673d388f6</t>
  </si>
  <si>
    <t>nyt://article/1023a72d-7768-5253-9052-545c740df9c1</t>
  </si>
  <si>
    <t>nyt://article/19cd3ceb-28f1-592c-b171-85fc70b4db6b</t>
  </si>
  <si>
    <t>nyt://article/6ee20c39-418f-5810-93a9-aca4bf84d8c1</t>
  </si>
  <si>
    <t>nyt://article/c1c8e0cc-c803-5668-a4ab-cd7735600f29</t>
  </si>
  <si>
    <t>nyt://article/2d75c1a4-647d-5d7f-b14f-0749b09c6f69</t>
  </si>
  <si>
    <t>nyt://article/210cc32b-4976-503d-9ac0-298c996d203c</t>
  </si>
  <si>
    <t>nyt://article/702eedb7-ab45-544d-8e78-0dad29e1d08c</t>
  </si>
  <si>
    <t>nyt://article/077655e7-442d-589f-b005-c4d5b20e8194</t>
  </si>
  <si>
    <t>nyt://article/02516d80-bc0a-51b5-a8d7-76e846704f72</t>
  </si>
  <si>
    <t>nyt://article/5419cc19-fc34-5e1b-980b-6b259e5c39c6</t>
  </si>
  <si>
    <t>nyt://article/72bad28a-0e60-5c75-8c3d-6f0d7a319d2c</t>
  </si>
  <si>
    <t>nyt://article/53d9fb4c-3061-5492-8ce1-dea25cc252f1</t>
  </si>
  <si>
    <t>nyt://article/e2be1086-1db4-5249-acd8-974fc0c73c70</t>
  </si>
  <si>
    <t>nyt://article/2de48f39-9d06-522a-b82f-98fd4d27b25b</t>
  </si>
  <si>
    <t>nyt://article/ba59190f-c692-5f5a-b701-1dc9dd24cd08</t>
  </si>
  <si>
    <t>nyt://article/5ebe2924-9ed9-52cc-b34b-7e2b3c9fd4fa</t>
  </si>
  <si>
    <t>nyt://article/8ecda633-7ff8-574d-a226-5d4daca38f3f</t>
  </si>
  <si>
    <t>nyt://article/eb21f2c6-114f-587b-bc09-6ad5a8461300</t>
  </si>
  <si>
    <t>nyt://article/d2da470c-54a8-5d34-8168-5defea090014</t>
  </si>
  <si>
    <t>nyt://article/3e6a1e01-47a6-5ecc-9de2-c7bff71d2fa1</t>
  </si>
  <si>
    <t>nyt://article/df93715d-5e15-560a-b79e-845ac863240d</t>
  </si>
  <si>
    <t>nyt://article/ae613d02-5fa2-5af3-8894-41545fc7f825</t>
  </si>
  <si>
    <t>nyt://article/bca45b1f-26ed-5b84-aea3-b9a5b90b2a93</t>
  </si>
  <si>
    <t>nyt://article/2318762b-c4cc-58c6-95e1-9b47e73c85de</t>
  </si>
  <si>
    <t>nyt://article/cd21ffff-940b-5df3-b67a-63a7038177aa</t>
  </si>
  <si>
    <t>nyt://article/7208fe6b-5679-58e4-ba1a-8cc18098007a</t>
  </si>
  <si>
    <t>nyt://article/93d08313-1e78-581c-a5fb-e4581777e50e</t>
  </si>
  <si>
    <t>nyt://article/025ecbf1-63c0-51f6-9ee6-7f83fbce5f0b</t>
  </si>
  <si>
    <t>nyt://article/d480886d-b39c-5861-9f25-de43a8e91030</t>
  </si>
  <si>
    <t>nyt://article/c5eb8e01-11cd-5368-b8ed-452f1d5b8188</t>
  </si>
  <si>
    <t>nyt://article/705bdbdf-1c79-5c6c-b2bf-653cb3f194eb</t>
  </si>
  <si>
    <t>nyt://article/f99b5c66-3645-5ec5-abaf-5f5651c606a2</t>
  </si>
  <si>
    <t>nyt://article/6007d18d-b112-5405-93e5-6b0e48b0eff7</t>
  </si>
  <si>
    <t>nyt://article/2f057431-bc9e-55ab-869b-bd059f55dd1f</t>
  </si>
  <si>
    <t>nyt://article/d82d30cb-ec71-58cd-abe3-4f3a4df85e9c</t>
  </si>
  <si>
    <t>nyt://article/48ab5f73-b1e7-5cca-b2ca-ad0dec1f9267</t>
  </si>
  <si>
    <t>nyt://article/16432ee5-c85d-55ea-af2f-3b6fc3edba11</t>
  </si>
  <si>
    <t>nyt://article/0dbbcf38-7dc9-5140-ac1d-de4c7c099501</t>
  </si>
  <si>
    <t>nyt://article/f7af998f-d491-55fa-8819-e488fad8734f</t>
  </si>
  <si>
    <t>nyt://article/a3af84a5-5fa7-5dd4-b5da-d99eda475783</t>
  </si>
  <si>
    <t>nyt://article/eae7bbdc-294a-5100-96f0-2c81425c7c52</t>
  </si>
  <si>
    <t>nyt://article/72a61eab-a482-5e90-a9ef-814ef371cafe</t>
  </si>
  <si>
    <t>nyt://article/ef488f3f-5eb8-554a-83eb-978ff3d4d41c</t>
  </si>
  <si>
    <t>nyt://article/500905c9-771c-51da-9930-aa413b0e6c92</t>
  </si>
  <si>
    <t>nyt://article/a18a4cc5-86c3-50ec-be4c-9dcaad5295c1</t>
  </si>
  <si>
    <t>nyt://article/3b17b08a-62f5-53f0-b454-636c363d1579</t>
  </si>
  <si>
    <t>nyt://article/0e176cf0-0f00-5188-9685-f4cb45be8764</t>
  </si>
  <si>
    <t>nyt://article/ca795a69-0dd6-599a-969b-c80c6c882123</t>
  </si>
  <si>
    <t>nyt://article/25a6f255-936b-5665-bf61-5a48264f5e37</t>
  </si>
  <si>
    <t>nyt://article/4e2f43bc-ddc2-57ae-9df0-f9ce3972e78c</t>
  </si>
  <si>
    <t>nyt://article/094ac8dc-cbc6-5c5c-9ec8-7d1199cb4cde</t>
  </si>
  <si>
    <t>nyt://article/ea3d7c93-b32f-5414-b3ed-3ef2b5d90e63</t>
  </si>
  <si>
    <t>nyt://article/0f20efe2-514a-5cb5-95ce-9d8b3e7ab04d</t>
  </si>
  <si>
    <t>nyt://article/afb2e3db-c997-5694-b9ca-929d9720ee54</t>
  </si>
  <si>
    <t>nyt://article/0b04b294-144e-5a9f-91a9-57bb3c645ea9</t>
  </si>
  <si>
    <t>nyt://article/fb0e3f29-8bb9-54aa-9c0e-1dc737bfa963</t>
  </si>
  <si>
    <t>nyt://article/760a7e40-05a2-5618-884b-a055637e5457</t>
  </si>
  <si>
    <t>nyt://article/e43b90cd-c8f0-5b1f-bd35-df0d4cda44f1</t>
  </si>
  <si>
    <t>nyt://article/d8c1007f-2750-56e3-9f4a-af3344b954c9</t>
  </si>
  <si>
    <t>nyt://article/6f48b352-bb70-500b-a0d6-bee0fb84574a</t>
  </si>
  <si>
    <t>nyt://article/270f2625-db44-5112-87d6-d7a05b99562b</t>
  </si>
  <si>
    <t>nyt://article/034b9032-0e19-52f8-b50f-72dbc247bde0</t>
  </si>
  <si>
    <t>nyt://article/6c0a2054-996e-5f2c-95c9-3a4b01676646</t>
  </si>
  <si>
    <t>nyt://article/94aeb488-5d89-5ff3-9efa-438b48c29c5a</t>
  </si>
  <si>
    <t>nyt://article/1ad9aad8-920f-50dc-867e-dd31ac964ac3</t>
  </si>
  <si>
    <t>nyt://article/d580d6db-614f-5c8a-91c9-b44921bd2c46</t>
  </si>
  <si>
    <t>nyt://article/6a8baae4-9155-5282-99dd-a56a9fe36082</t>
  </si>
  <si>
    <t>nyt://article/cc2e21cf-c3ee-54d9-b157-97480064414a</t>
  </si>
  <si>
    <t>nyt://article/f170fd1c-82ea-58e4-b6b0-3595b3a72ede</t>
  </si>
  <si>
    <t>nyt://article/af6290e0-a80d-5e3c-b42a-6796a88ea0ff</t>
  </si>
  <si>
    <t>nyt://article/39b257ce-2500-53a7-9926-08ebfd5f2f24</t>
  </si>
  <si>
    <t>nyt://interactive/042ddd83-e9f4-5abf-a371-2e80b7b8cf91</t>
  </si>
  <si>
    <t>nyt://article/e3d7f568-5820-5731-8a3c-4a1cb9a2ec92</t>
  </si>
  <si>
    <t>nyt://article/658b2339-8a1e-50d1-86da-74ebd55a68b3</t>
  </si>
  <si>
    <t>nyt://article/095b4bda-392d-509b-8184-a4ab93df3cae</t>
  </si>
  <si>
    <t>nyt://article/aaa8c943-e8a7-5af3-9898-93c6f15ca31a</t>
  </si>
  <si>
    <t>nyt://article/018763f4-ac70-5d16-87d0-945537ba9b66</t>
  </si>
  <si>
    <t>nyt://article/82822b2b-9463-5165-b8c9-a1d62eac9e60</t>
  </si>
  <si>
    <t>nyt://article/62d57e42-7e0b-5895-b033-2110c50c2aa7</t>
  </si>
  <si>
    <t>nyt://article/1cb92c88-00b2-570b-beea-a5412c3dbbb7</t>
  </si>
  <si>
    <t>nyt://article/e61001f8-7948-5374-98e4-6d42347f1bfc</t>
  </si>
  <si>
    <t>nyt://article/d2d93306-ac52-5abf-b441-66c21fd64390</t>
  </si>
  <si>
    <t>nyt://article/e3652189-55f3-5927-96aa-198865fd350a</t>
  </si>
  <si>
    <t>nyt://article/3761834e-801a-583d-b12f-e830b38052f6</t>
  </si>
  <si>
    <t>nyt://article/ccd69841-5dba-5f61-8dac-9eb0d67bbd89</t>
  </si>
  <si>
    <t>nyt://article/82daf47f-5f33-5124-bb7d-98db3eb11a97</t>
  </si>
  <si>
    <t>nyt://article/4b0b24b5-9a2f-50eb-a90c-d0f544cca66d</t>
  </si>
  <si>
    <t>nyt://interactive/fa622f7f-5b93-5ae8-9bc4-c9ec5d952a09</t>
  </si>
  <si>
    <t>nyt://article/c99f5027-f782-551f-813d-3b507657afdc</t>
  </si>
  <si>
    <t>nyt://article/9a86a0ab-2c17-5ef4-9006-4407bb43f378</t>
  </si>
  <si>
    <t>nyt://article/0dc24d76-7026-53a8-adee-cf07a0aa96bf</t>
  </si>
  <si>
    <t>nyt://article/16a61b6e-7cbb-58c8-aa2d-446a1a06473e</t>
  </si>
  <si>
    <t>nyt://article/a6537f79-a052-5356-be4d-90f67f37b8b0</t>
  </si>
  <si>
    <t>nyt://article/63b1b0d3-942d-5692-ba37-67c6149d0ade</t>
  </si>
  <si>
    <t>nyt://article/2191dacb-ed1d-508d-9440-712a74e26206</t>
  </si>
  <si>
    <t>nyt://article/a1945175-3f73-5f06-9e7a-5b68fa43504f</t>
  </si>
  <si>
    <t>nyt://article/da37f567-7fb9-5958-ad94-07322f5e25b5</t>
  </si>
  <si>
    <t>nyt://article/43d6f1ad-8e64-56fd-8eb1-8191671f087f</t>
  </si>
  <si>
    <t>nyt://article/28b87733-70db-58d3-b6e8-c50286864616</t>
  </si>
  <si>
    <t>nyt://article/e4e9ac7d-baf0-5a79-ae74-39c64aa394b5</t>
  </si>
  <si>
    <t>nyt://article/fd9fbb51-9943-59ca-90a5-924ea72a3b2c</t>
  </si>
  <si>
    <t>nyt://article/d33a04fb-ff54-57f4-b7b0-417303b660a8</t>
  </si>
  <si>
    <t>nyt://article/55c7f77f-c93b-54cf-a46f-6f21dc51ddc5</t>
  </si>
  <si>
    <t>nyt://article/ce2b648a-3504-5bd1-bbfb-3c4f9ce51011</t>
  </si>
  <si>
    <t>nyt://article/8bd0dc24-9b8f-518f-b237-04b5622d4f22</t>
  </si>
  <si>
    <t>nyt://article/a12ac68e-7e24-5665-b7bc-f6cf275522e3</t>
  </si>
  <si>
    <t>nyt://article/0e29460e-1bba-59c5-98a5-172132aa53e1</t>
  </si>
  <si>
    <t>nyt://article/edb0df18-4bf7-548d-86ab-1082522259ce</t>
  </si>
  <si>
    <t>nyt://article/1f1fc971-f0c3-56b7-bc24-50317688d4d8</t>
  </si>
  <si>
    <t>nyt://article/09975421-3324-5c81-8196-b581be3d8a11</t>
  </si>
  <si>
    <t>nyt://article/5dba7e1d-151f-5583-8fcc-f0b080ced69b</t>
  </si>
  <si>
    <t>nyt://article/15ab7972-063c-5ee7-80bb-c0099ab74192</t>
  </si>
  <si>
    <t>nyt://article/165f1344-d081-5a91-b811-81953f0093da</t>
  </si>
  <si>
    <t>nyt://article/13f17884-6930-513d-8835-3408aefda183</t>
  </si>
  <si>
    <t>nyt://article/1410fc88-6b23-5c35-b2c1-d24d18f69f32</t>
  </si>
  <si>
    <t>nyt://article/61493844-187a-58b7-a5bb-a0e5fbd63c83</t>
  </si>
  <si>
    <t>nyt://article/af23cc5c-dd09-54ca-877a-f1c4687bcd0d</t>
  </si>
  <si>
    <t>nyt://article/007de4b5-b159-51bd-810a-337b0914113f</t>
  </si>
  <si>
    <t>nyt://article/34cad220-4a3e-593d-b7c5-e34a56f95bbf</t>
  </si>
  <si>
    <t>nyt://article/95fa8755-9eb4-5928-ac30-6f7935746164</t>
  </si>
  <si>
    <t>nyt://article/8fa93ceb-1014-5641-8bd3-3cab41b75699</t>
  </si>
  <si>
    <t>nyt://article/da07edc7-d0f0-500b-94f7-df961c717c23</t>
  </si>
  <si>
    <t>nyt://article/abd760e1-7359-5c51-a78f-2d2f5db42fb7</t>
  </si>
  <si>
    <t>nyt://article/43c4077d-3838-5a8a-9856-50ab7f9e6a2e</t>
  </si>
  <si>
    <t>nyt://article/7012456d-d154-5a3a-bd4a-f38a1d32dabe</t>
  </si>
  <si>
    <t>nyt://article/6a0a2d8c-9e7b-5a39-b7c6-c8205777e85c</t>
  </si>
  <si>
    <t>nyt://article/bcd3ecce-8d1f-5cb5-b6f7-70ea56cbcb4a</t>
  </si>
  <si>
    <t>nyt://article/cdd3e014-932e-521e-a1c2-6a0f3ace88ac</t>
  </si>
  <si>
    <t>nyt://article/8e706cf0-2f39-59e1-9e6d-9e66b3af7216</t>
  </si>
  <si>
    <t>nyt://article/b93718cc-9e4b-50ca-8b01-fffbd5755105</t>
  </si>
  <si>
    <t>nyt://article/e5a80c82-c7be-5e1b-b3db-e40204f4d753</t>
  </si>
  <si>
    <t>nyt://interactive/599801dc-9afe-544b-b332-459059a97f1a</t>
  </si>
  <si>
    <t>nyt://article/2de1c04b-5c94-553f-af3e-1f0c5b1a382a</t>
  </si>
  <si>
    <t>nyt://article/cbc39e23-84ef-5f5d-9be0-353c43227768</t>
  </si>
  <si>
    <t>nyt://article/9e2757ae-6490-5c4c-b5eb-a7849d165ce0</t>
  </si>
  <si>
    <t>nyt://article/f9ec4c8f-87a7-526b-ac4f-1262a63d7c92</t>
  </si>
  <si>
    <t>nyt://article/80e85853-9a23-5401-9030-677940f1813d</t>
  </si>
  <si>
    <t>nyt://article/1f830b80-33be-5a3a-bd28-c4a9033ae7f4</t>
  </si>
  <si>
    <t>nyt://article/8cb27f89-e724-5b41-b762-a20cbdb89eb8</t>
  </si>
  <si>
    <t>nyt://article/a7f7ae77-1382-50dd-99e5-289f40bb1557</t>
  </si>
  <si>
    <t>nyt://article/31e06e96-859c-57f5-9027-ff888bd0bf91</t>
  </si>
  <si>
    <t>nyt://article/9e247eb7-5280-579a-b1db-fea7b8dcb9e1</t>
  </si>
  <si>
    <t>nyt://article/84d32ebd-db50-5526-9456-33f526f358a8</t>
  </si>
  <si>
    <t>nyt://article/ed803e1a-8423-5b17-9bf0-51e75d2b4b14</t>
  </si>
  <si>
    <t>nyt://article/3b3ece51-15e5-581c-8df9-bbc0d484fdba</t>
  </si>
  <si>
    <t>nyt://article/3a7d1fbb-44d9-5051-b072-64443c872cac</t>
  </si>
  <si>
    <t>nyt://article/5ad6c108-d102-5424-bc55-554bc4497109</t>
  </si>
  <si>
    <t>nyt://article/9b071e32-3127-5fcc-b062-0bcaafb789eb</t>
  </si>
  <si>
    <t>nyt://article/61607df5-f7fd-5d8b-afc9-1ac626e8127c</t>
  </si>
  <si>
    <t>nyt://article/49d905b9-ae25-5cc7-88a3-c12d69c85eea</t>
  </si>
  <si>
    <t>nyt://article/5b0d424c-72d8-5450-ba37-d6df7f233f18</t>
  </si>
  <si>
    <t>nyt://article/f5abf482-f11e-5197-9af4-53aac2299cfb</t>
  </si>
  <si>
    <t>nyt://article/39cda67a-dacf-5d63-bb3b-51fee6edc276</t>
  </si>
  <si>
    <t>nyt://article/8834e300-436a-5dc4-926b-75044e64aa3d</t>
  </si>
  <si>
    <t>nyt://article/bbb8d86a-9b2e-5d26-b63c-4a2b5fa73b7e</t>
  </si>
  <si>
    <t>nyt://article/6c02b42e-00df-539d-a24f-25032fd21e4a</t>
  </si>
  <si>
    <t>nyt://article/a3700003-fea9-5085-933a-3af58017b66b</t>
  </si>
  <si>
    <t>nyt://article/1bc33975-7a9a-5a7c-bfa8-3bab60dda829</t>
  </si>
  <si>
    <t>nyt://article/91a6e80c-479c-5f19-aa34-efa09f5b9f09</t>
  </si>
  <si>
    <t>nyt://article/6448b886-36b5-5028-bc9a-1f38e6efc3ea</t>
  </si>
  <si>
    <t>nyt://article/37f59318-2b12-5571-9938-9b939d6b2d4b</t>
  </si>
  <si>
    <t>nyt://article/a6dc7f99-8de3-50bc-ad28-6c32a2db3188</t>
  </si>
  <si>
    <t>nyt://article/a46187fe-f992-5c38-bf46-9054a7de4162</t>
  </si>
  <si>
    <t>nyt://article/d430d60f-6a0a-5b44-9e4c-929658762be6</t>
  </si>
  <si>
    <t>nyt://article/5500497d-38e1-5cfd-bef9-16addfe0ed21</t>
  </si>
  <si>
    <t>nyt://article/e2a448a8-1d96-52bb-a71c-4a3e91b79165</t>
  </si>
  <si>
    <t>nyt://article/ae8b9c2a-aba8-5da2-aec2-e70261fb1c48</t>
  </si>
  <si>
    <t>nyt://article/165f2776-aff6-5b86-b928-1c329e2a8653</t>
  </si>
  <si>
    <t>nyt://article/c0fdd251-910a-5be3-949d-4d35fe5379eb</t>
  </si>
  <si>
    <t>nyt://article/3b04f38c-9c5d-5a30-a06d-21811175ae86</t>
  </si>
  <si>
    <t>nyt://article/9fd10815-a2d6-52ce-bdb1-9aaeccc925a8</t>
  </si>
  <si>
    <t>nyt://article/fdb39b2d-2398-5e55-abd5-635adb85094e</t>
  </si>
  <si>
    <t>nyt://article/289f09cb-1e83-5ab6-bb79-7006f8a94eaf</t>
  </si>
  <si>
    <t>nyt://article/b9bf4d9f-8b91-5602-b4ff-0bc5d3da5bbc</t>
  </si>
  <si>
    <t>nyt://article/21d48770-f744-5817-b894-38ee0bea7f0c</t>
  </si>
  <si>
    <t>nyt://article/6e3ea509-b9ee-5d7c-8cec-c7d815bf4f77</t>
  </si>
  <si>
    <t>nyt://article/f4fc83d5-05d3-5fcd-a8d1-8c4ca1df7485</t>
  </si>
  <si>
    <t>nyt://article/b8c075e9-342e-524f-9fd9-502cd6eae5ba</t>
  </si>
  <si>
    <t>nyt://article/5137ed76-dc6c-5d27-b76d-75792db26e3e</t>
  </si>
  <si>
    <t>nyt://article/b8d939c5-dfa6-57ae-a36c-2845eaf94c27</t>
  </si>
  <si>
    <t>nyt://article/dd6f8271-0f38-54e4-aac8-90dca35e952d</t>
  </si>
  <si>
    <t>nyt://article/e8eb7a7b-7271-59a3-8d85-3f2e8c167fa1</t>
  </si>
  <si>
    <t>nyt://article/4baced56-c999-50db-9598-a514fb60979c</t>
  </si>
  <si>
    <t>nyt://article/78ffca31-fbd7-5492-8057-820eb55c6efb</t>
  </si>
  <si>
    <t>nyt://article/0934e025-84c6-5cce-afe8-905430ae5a84</t>
  </si>
  <si>
    <t>nyt://article/952e41a9-a186-5439-9d36-dbfe7d728c25</t>
  </si>
  <si>
    <t>nyt://article/7c9b5095-b830-54f6-af83-d08b4a5f2021</t>
  </si>
  <si>
    <t>nyt://article/285c4c55-207f-5bb7-9a1a-0c3282fcaf7b</t>
  </si>
  <si>
    <t>nyt://article/1841f3aa-7a4a-57b5-b85a-3c209ec6efd8</t>
  </si>
  <si>
    <t>nyt://article/578505eb-acdc-5701-a544-320222fc2b70</t>
  </si>
  <si>
    <t>nyt://article/4684975d-ba64-5577-8886-ccdf84ec7d14</t>
  </si>
  <si>
    <t>nyt://article/ce9e0c5c-fecb-5aeb-9963-27b6d930d9df</t>
  </si>
  <si>
    <t>nyt://article/c250e452-6b6c-5b95-8b41-a2715b11823d</t>
  </si>
  <si>
    <t>nyt://article/f102b492-8631-57a6-9cb9-935b0b6e5b07</t>
  </si>
  <si>
    <t>nyt://article/02c739a9-54ee-59a6-a644-a81c737e0edf</t>
  </si>
  <si>
    <t>nyt://article/c67435ed-9dc5-583b-adc0-7b80ec7fd3c1</t>
  </si>
  <si>
    <t>nyt://article/f76aafb0-3546-59d9-bace-d44d09047d56</t>
  </si>
  <si>
    <t>nyt://article/3e55bdf7-35d5-5afe-989a-c8dc7e6bd08a</t>
  </si>
  <si>
    <t>nyt://article/cfd54e92-3960-5463-93c9-c7b1737cf507</t>
  </si>
  <si>
    <t>nyt://article/660c663d-3758-54b6-8c10-bb6c000d7a60</t>
  </si>
  <si>
    <t>nyt://interactive/ac98d705-7383-55e6-bc14-878147d8cc4a</t>
  </si>
  <si>
    <t>nyt://article/eb6302d0-31ea-5557-b709-76e3296fec62</t>
  </si>
  <si>
    <t>nyt://article/3c9dbfe0-387a-56f4-b296-5e709acbf2df</t>
  </si>
  <si>
    <t>nyt://article/55dc8b34-a946-544f-870c-e0e96ac44605</t>
  </si>
  <si>
    <t>nyt://article/5f173dd2-8a6b-5c0f-8281-7570826932b1</t>
  </si>
  <si>
    <t>nyt://article/3714778f-d64b-502b-9dc6-ca53acc52c18</t>
  </si>
  <si>
    <t>nyt://article/0b42b68b-82d2-57bf-ab18-9faa723fa372</t>
  </si>
  <si>
    <t>nyt://article/602fb886-4d54-58f0-8020-94438920eed0</t>
  </si>
  <si>
    <t>nyt://article/d4ad2130-4f83-5dcb-9279-c11a99fd471f</t>
  </si>
  <si>
    <t>nyt://article/0edd7f24-c3d8-56c4-af80-cf6294ebdbd9</t>
  </si>
  <si>
    <t>nyt://article/419c2a21-ab81-5295-a734-08ef75ac9185</t>
  </si>
  <si>
    <t>nyt://article/0878793f-9ef6-56e2-8fc4-02bd77f1cba8</t>
  </si>
  <si>
    <t>nyt://article/743be8be-4bfc-5b2d-8b69-b9ad693ee105</t>
  </si>
  <si>
    <t>nyt://article/125bbba4-dc67-5ea2-b504-48afc11ce5de</t>
  </si>
  <si>
    <t>nyt://article/dd469a56-28bb-54bd-9edb-f98d00c5f667</t>
  </si>
  <si>
    <t>nyt://article/1dbb4c61-91d5-5fc7-a8ec-6fd8f82feffb</t>
  </si>
  <si>
    <t>nyt://article/fb81b729-cd7a-5934-a79f-2999960f3cef</t>
  </si>
  <si>
    <t>nyt://article/c483efa5-e213-541c-b492-6b2c94b39559</t>
  </si>
  <si>
    <t>nyt://interactive/c1503d70-3f66-50a3-858e-92471a077bca</t>
  </si>
  <si>
    <t>nyt://article/a629ea72-e7a3-5d0f-821a-146fac35ea54</t>
  </si>
  <si>
    <t>nyt://article/55dd585d-b9ac-54c2-bde9-55910afa91ff</t>
  </si>
  <si>
    <t>nyt://article/5987f75d-64c4-55c2-9e76-6d94b5881be8</t>
  </si>
  <si>
    <t>nyt://article/902309cb-1f11-550e-b91b-c87a991b4675</t>
  </si>
  <si>
    <t>nyt://article/c69b9ba2-df1b-5c8c-b84b-a0a8b4ad6e49</t>
  </si>
  <si>
    <t>nyt://article/383d848f-83cf-5f28-a541-3b8984f5e185</t>
  </si>
  <si>
    <t>nyt://article/1ddc1bee-cc20-52d8-95b7-1c3a97badc73</t>
  </si>
  <si>
    <t>nyt://article/4d44108f-01a4-5298-9718-753cf396e1da</t>
  </si>
  <si>
    <t>nyt://article/34c0f5ff-2b47-5225-87fa-1044a25c7f90</t>
  </si>
  <si>
    <t>nyt://article/f34994b8-5427-5976-92fc-83c1ff6ef36b</t>
  </si>
  <si>
    <t>nyt://article/98b59e51-c30e-5484-b8e9-02b0a1d0bd97</t>
  </si>
  <si>
    <t>nyt://article/681d1f38-7250-576a-8870-316a184a3073</t>
  </si>
  <si>
    <t>nyt://article/2e30d4c8-6056-5e34-9198-b79e4e61e326</t>
  </si>
  <si>
    <t>nyt://article/3984348f-b040-53bc-b29a-f5873942c11f</t>
  </si>
  <si>
    <t>nyt://article/068a4280-0f8c-5f8c-a5c8-305667106c01</t>
  </si>
  <si>
    <t>nyt://article/808d72f6-5368-5a5d-aa97-cf39b736d1b8</t>
  </si>
  <si>
    <t>nyt://interactive/9bd40bfe-ded8-5868-9f7a-bd52584e2d7a</t>
  </si>
  <si>
    <t>nyt://article/1c39483b-df3e-55df-825b-8a8f8a12cc95</t>
  </si>
  <si>
    <t>nyt://article/2523b4a8-2217-5307-80fd-d7e65ba4a746</t>
  </si>
  <si>
    <t>nyt://article/d883a44b-55a1-5cb6-b53e-213b13aecc58</t>
  </si>
  <si>
    <t>nyt://article/a5a72a72-9d08-594a-b746-1bb935952910</t>
  </si>
  <si>
    <t>nyt://article/814b65ca-c307-5364-afae-18b9affb0b72</t>
  </si>
  <si>
    <t>nyt://article/7a36405f-557c-5d85-8411-42827ec86bd9</t>
  </si>
  <si>
    <t>nyt://article/0645bcd1-3922-5bef-9326-05a9abca33ab</t>
  </si>
  <si>
    <t>nyt://article/c99663d2-c9fb-5841-ac3a-1fefe931829b</t>
  </si>
  <si>
    <t>nyt://article/835e6c2b-3419-5faf-8c79-3674efbcb88b</t>
  </si>
  <si>
    <t>nyt://article/266e0a77-eb56-5ea9-82a9-22ea3d98e383</t>
  </si>
  <si>
    <t>nyt://article/b67086f5-7265-5e05-8719-4c1ed9441c09</t>
  </si>
  <si>
    <t>nyt://article/d45677fc-4673-5fb1-be4e-d7b4bdce072d</t>
  </si>
  <si>
    <t>nyt://article/c762fee4-a233-5cef-b91a-62e627a0d9be</t>
  </si>
  <si>
    <t>nyt://interactive/24347385-7d70-56f8-baf7-306b340e045d</t>
  </si>
  <si>
    <t>nyt://article/96fa0acf-685c-54e0-85bf-b9da6f1095f1</t>
  </si>
  <si>
    <t>nyt://article/c14991d7-0897-5509-9ef1-ec58155e95cb</t>
  </si>
  <si>
    <t>nyt://article/2a360ad1-2084-5fcd-9054-3539df061e26</t>
  </si>
  <si>
    <t>nyt://interactive/0bbdd611-940f-5b2b-808f-697ab58a0f18</t>
  </si>
  <si>
    <t>nyt://article/f36dae88-0dfa-5f19-b43b-6ff155c9372c</t>
  </si>
  <si>
    <t>nyt://article/fc211f34-4b59-5c01-b1a4-0a7f2631f2cc</t>
  </si>
  <si>
    <t>nyt://article/0070400b-a21d-5b14-a710-496791e48732</t>
  </si>
  <si>
    <t>nyt://article/d7a2d3e4-da75-5fbf-bba5-e1c5611ddb19</t>
  </si>
  <si>
    <t>nyt://article/877e269f-9b33-5838-9f1b-46853f50bee4</t>
  </si>
  <si>
    <t>nyt://article/bfa16a7f-f24e-5611-bbd1-2a7219b2041e</t>
  </si>
  <si>
    <t>nyt://article/5deff51f-d652-58f2-bc68-28e52901fee6</t>
  </si>
  <si>
    <t>nyt://article/e1faee27-8530-501e-849b-439370731e52</t>
  </si>
  <si>
    <t>nyt://article/85840439-3768-5901-904a-543c130b5b35</t>
  </si>
  <si>
    <t>nyt://article/dd4470f5-08a2-5de4-af8a-068c78d25d4e</t>
  </si>
  <si>
    <t>nyt://article/e249bf59-fc7d-5f60-ac4f-c16d4baaa804</t>
  </si>
  <si>
    <t>nyt://article/0357e5df-fe68-5460-b74e-ccfb37112f2a</t>
  </si>
  <si>
    <t>nyt://article/4267a03d-4735-5361-a4b4-01ac4a46818d</t>
  </si>
  <si>
    <t>nyt://article/4061053b-4200-5e6a-b575-83f2c87c64e0</t>
  </si>
  <si>
    <t>nyt://article/7c024078-2430-5714-a6ac-0cd5ef9f2c7e</t>
  </si>
  <si>
    <t>nyt://article/8bb14615-53d7-5195-9a1b-f8ac8306908b</t>
  </si>
  <si>
    <t>nyt://article/4f58a773-43af-55c3-8086-769f711bb1c6</t>
  </si>
  <si>
    <t>nyt://article/ca982d07-0a09-58f3-9d0b-55a36084f54e</t>
  </si>
  <si>
    <t>nyt://article/a890bf37-3674-5739-bd96-784262a616a0</t>
  </si>
  <si>
    <t>nyt://article/7df79094-cd49-5624-b190-133e4722f2cd</t>
  </si>
  <si>
    <t>nyt://article/653eac92-4aef-50b1-9a70-27a8363ff5ab</t>
  </si>
  <si>
    <t>nyt://article/d94b4759-5472-5332-954f-dcd4b2b16b1b</t>
  </si>
  <si>
    <t>nyt://article/00ae91c9-30e1-5678-91d2-4a62898b2510</t>
  </si>
  <si>
    <t>nyt://article/2db73f60-4c34-55ed-baf9-64e62cd52217</t>
  </si>
  <si>
    <t>nyt://article/6a3c82f0-4674-5267-8444-8841460a6e46</t>
  </si>
  <si>
    <t>nyt://article/d5ffbf00-6cf4-54e5-9795-7c02b469a9b9</t>
  </si>
  <si>
    <t>nyt://article/cbb3d9b7-4fa5-5add-a54a-8aa2b6ee973c</t>
  </si>
  <si>
    <t>nyt://article/b845d5ba-0dfc-5ae3-b794-499934ba39a4</t>
  </si>
  <si>
    <t>nyt://article/29b873bc-aa3d-512b-9a93-f6d430c44f32</t>
  </si>
  <si>
    <t>nyt://article/e8cdac58-2fcf-5db6-9e66-e462b7fa1483</t>
  </si>
  <si>
    <t>nyt://article/901016f6-42c5-5686-818a-f86d5459c3a9</t>
  </si>
  <si>
    <t>nyt://article/f1db4857-7404-543c-a534-1565bc0d1046</t>
  </si>
  <si>
    <t>nyt://article/24f8d55a-a256-5a4c-82f8-beb593fdca91</t>
  </si>
  <si>
    <t>nyt://article/493aa857-fcad-5649-bc61-de16bf4ce98a</t>
  </si>
  <si>
    <t>nyt://article/5e6d3146-1e74-5017-8e37-5459a706aa07</t>
  </si>
  <si>
    <t>nyt://article/e059325d-ec8f-5bd1-b2b2-c4c209d84ab7</t>
  </si>
  <si>
    <t>nyt://article/e99ea127-61eb-5435-bcca-33d5fbc5f6cb</t>
  </si>
  <si>
    <t>nyt://article/6a040a88-eebc-5ce8-a7ab-49a303160ce9</t>
  </si>
  <si>
    <t>nyt://article/1f07c2f9-7f6d-5da7-aff0-b2b745694e4d</t>
  </si>
  <si>
    <t>nyt://article/54c702eb-2ef8-5cc4-a6a8-554a19f3e7b4</t>
  </si>
  <si>
    <t>nyt://article/10f95675-ff43-5872-a88a-3f706c707878</t>
  </si>
  <si>
    <t>nyt://article/b45b756a-7861-526e-b46d-072903aa68e1</t>
  </si>
  <si>
    <t>nyt://article/9dda0f8c-5dbc-5ced-8cb4-d067dcc25fe6</t>
  </si>
  <si>
    <t>nyt://article/a99136e8-54fb-50f3-8ef8-8696712c7fb6</t>
  </si>
  <si>
    <t>nyt://article/5779f18c-1cad-52c5-bb72-ed47bb9320ca</t>
  </si>
  <si>
    <t>nyt://article/46d7f226-b3f1-5ccd-ad02-d0df7435d7b1</t>
  </si>
  <si>
    <t>nyt://article/78218dfb-5e5a-5452-9ef4-b6153e4b653c</t>
  </si>
  <si>
    <t>nyt://article/769d1aa1-d0b7-58f6-b9dc-7c3f59d3080d</t>
  </si>
  <si>
    <t>nyt://article/94435d43-3a47-5f70-b205-01fb5fb94b96</t>
  </si>
  <si>
    <t>nyt://article/95a96a3a-7851-501d-a912-bf2d17899b0f</t>
  </si>
  <si>
    <t>nyt://article/2b8b136f-8979-56f9-b6ad-1878eb1cabfc</t>
  </si>
  <si>
    <t>nyt://article/158eeb15-efa1-5efe-981d-0c62c5ba4a26</t>
  </si>
  <si>
    <t>nyt://article/e9196565-10dc-577d-9e05-16f11d044a0e</t>
  </si>
  <si>
    <t>nyt://article/cdaa46eb-98ed-5106-a518-9a2be5cee4f5</t>
  </si>
  <si>
    <t>nyt://article/a54886ac-a920-5a3b-914b-60520ca3d994</t>
  </si>
  <si>
    <t>nyt://article/959a7001-e938-59af-9283-575004a2ff2f</t>
  </si>
  <si>
    <t>nyt://article/f2cf61f3-1a48-555a-8905-346e6c788f02</t>
  </si>
  <si>
    <t>nyt://article/4d41187e-923b-5f39-a01b-34bb5938c5db</t>
  </si>
  <si>
    <t>nyt://article/14408503-4d57-5b14-b2c6-be9d387b145b</t>
  </si>
  <si>
    <t>nyt://article/4a18ab96-7006-5c0b-958a-13a8275bca88</t>
  </si>
  <si>
    <t>nyt://article/9ce4616e-5694-5116-9692-1eed3829ea47</t>
  </si>
  <si>
    <t>nyt://article/10380e51-edab-5d7f-ba68-70bed35c8298</t>
  </si>
  <si>
    <t>nyt://article/a0982eff-a008-5be5-9847-951f7f9ab8bb</t>
  </si>
  <si>
    <t>nyt://article/355c5d7c-177d-56e5-a43e-773491a42e75</t>
  </si>
  <si>
    <t>nyt://article/4af160d6-bcae-5865-96f9-e0688b56161b</t>
  </si>
  <si>
    <t>nyt://article/730298da-a942-51ba-84e0-0b5ec75dc7b7</t>
  </si>
  <si>
    <t>nyt://article/7db8d674-4634-54b8-a85a-9e8535f4622a</t>
  </si>
  <si>
    <t>nyt://article/e3ac4f27-fd4e-5821-8b44-c72abbd98c4f</t>
  </si>
  <si>
    <t>nyt://article/5b53da1b-91f6-50d9-a262-8db0606259aa</t>
  </si>
  <si>
    <t>nyt://article/f82ee0cf-4d5b-50ae-bd9d-2c411e2be40d</t>
  </si>
  <si>
    <t>nyt://article/f6cb7673-8d6d-515d-93ee-e521edc4a5d1</t>
  </si>
  <si>
    <t>nyt://article/fa29a1ef-bdc7-58f7-be21-36acff671398</t>
  </si>
  <si>
    <t>nyt://article/0a3f3633-634b-508d-bfe6-36c357b2a0cc</t>
  </si>
  <si>
    <t>nyt://article/1922d969-f28f-5138-b3bc-c7c39742029e</t>
  </si>
  <si>
    <t>nyt://article/c1a725a5-ef4e-5c57-95de-2c7465c72875</t>
  </si>
  <si>
    <t>nyt://article/6178f103-080e-5419-9147-696ba2ac216a</t>
  </si>
  <si>
    <t>nyt://article/c5592c1c-d017-567f-9518-14dfbfb3466d</t>
  </si>
  <si>
    <t>nyt://article/0dd1b7d0-da06-5649-803b-5011c18ed8f3</t>
  </si>
  <si>
    <t>nyt://article/41573e98-7730-5521-8067-86ea3c54617c</t>
  </si>
  <si>
    <t>nyt://article/07677f63-2d86-5901-9248-a8c345abb309</t>
  </si>
  <si>
    <t>nyt://article/c89fa89e-43f0-5c59-8ffe-5d9335848197</t>
  </si>
  <si>
    <t>nyt://article/28ab414c-0bcb-5b29-a411-a8ccecbed97f</t>
  </si>
  <si>
    <t>nyt://article/ae656ad4-05cd-59f9-a2d9-729110e981cc</t>
  </si>
  <si>
    <t>nyt://article/e2ea33f6-c32b-5aa0-a8e0-029c9a668d1f</t>
  </si>
  <si>
    <t>nyt://article/1c88381c-0ef3-513b-b214-273db6318819</t>
  </si>
  <si>
    <t>nyt://article/a85857b5-f068-5f0a-8a36-695f17a8afe4</t>
  </si>
  <si>
    <t>nyt://article/1af01a4f-d88f-571a-932b-b9285445bf4a</t>
  </si>
  <si>
    <t>nyt://article/82688b77-e699-5963-a707-08b604ca1a9f</t>
  </si>
  <si>
    <t>nyt://article/c1474c71-1dae-5b5e-8ab4-79e7ce3b42a7</t>
  </si>
  <si>
    <t>nyt://article/0b118da0-94f1-5390-b81e-a232addd59b4</t>
  </si>
  <si>
    <t>nyt://article/05a6af31-b2f4-50aa-a462-6bca573c2a52</t>
  </si>
  <si>
    <t>nyt://article/739c0f65-1de8-54d7-92e0-d4cde8b66d5b</t>
  </si>
  <si>
    <t>nyt://article/192fc088-1722-5bd2-80eb-db1dca5a7ae3</t>
  </si>
  <si>
    <t>nyt://article/86adfd06-9b44-5299-87ce-dfe5cbff3283</t>
  </si>
  <si>
    <t>nyt://article/fed2819a-087a-5d1f-b665-a42d5385c5b1</t>
  </si>
  <si>
    <t>nyt://article/f053a6ac-a700-5dd4-9854-382b43ac738d</t>
  </si>
  <si>
    <t>nyt://article/741adf41-83ba-54b3-bb60-3275989fee5c</t>
  </si>
  <si>
    <t>nyt://article/b865082f-90b8-51ca-a9ab-fbd0b137b94f</t>
  </si>
  <si>
    <t>nyt://article/5d162818-8084-56cc-9f48-6e672714fd3c</t>
  </si>
  <si>
    <t>nyt://article/bc46c7da-606b-5037-9b9b-ae68bf779867</t>
  </si>
  <si>
    <t>nyt://article/861ab25d-fe89-5c46-8e5a-3ef2c80ff9af</t>
  </si>
  <si>
    <t>nyt://article/ace7f57b-c5c7-58ec-810b-66992c3410a4</t>
  </si>
  <si>
    <t>nyt://article/6c5eed2a-2511-5b07-9a94-380628d878cb</t>
  </si>
  <si>
    <t>nyt://article/a9936877-2430-50d0-b785-92fe5e5e91c7</t>
  </si>
  <si>
    <t>nyt://article/9b906c4e-e22c-5580-819b-ce6dc1227c81</t>
  </si>
  <si>
    <t>nyt://article/1be11ac5-dcae-5083-8ea9-3fcf6903e494</t>
  </si>
  <si>
    <t>nyt://article/1351ebe2-a30a-5af9-ae00-0071abf5b840</t>
  </si>
  <si>
    <t>nyt://article/2a2a4f0d-82ff-5934-a629-4424973b4134</t>
  </si>
  <si>
    <t>nyt://article/e42bcc41-951a-5c08-bfc1-7735a7c9f968</t>
  </si>
  <si>
    <t>nyt://article/10a9c09e-6e2e-5d2f-aec3-4f8f02418b3a</t>
  </si>
  <si>
    <t>nyt://article/0d162e8c-ea65-5ba6-96c5-01cd5437b5a5</t>
  </si>
  <si>
    <t>nyt://article/878ce950-b648-5917-a17e-a7b4dd1df1c9</t>
  </si>
  <si>
    <t>nyt://article/d2fb22dc-a18d-5ecf-b3d5-6d89e5db86ab</t>
  </si>
  <si>
    <t>nyt://article/a9dfc31b-dacd-5702-aee1-b295ad5a62ef</t>
  </si>
  <si>
    <t>nyt://article/1783bfa8-a95b-5c52-ae0b-90420f4954d5</t>
  </si>
  <si>
    <t>nyt://article/2f4e2e4e-78de-5768-acc1-c130838881b7</t>
  </si>
  <si>
    <t>nyt://article/e0d51fae-95a2-55d7-b983-94d3e972f2d3</t>
  </si>
  <si>
    <t>nyt://article/1de55dea-596e-5746-a03b-5277aa179e53</t>
  </si>
  <si>
    <t>nyt://article/ca709d70-f797-5210-bd32-ea9ac59e433c</t>
  </si>
  <si>
    <t>nyt://article/da8fd7a0-e117-5bcc-81d4-c56806ff06ca</t>
  </si>
  <si>
    <t>nyt://article/fa06a0b9-015b-53a2-b950-ec29f848a2d0</t>
  </si>
  <si>
    <t>nyt://article/2eadee9e-8e93-5862-9019-b3998c10c644</t>
  </si>
  <si>
    <t>nyt://article/6a99f995-ca90-50b8-8b51-d38eff25daa8</t>
  </si>
  <si>
    <t>nyt://article/0af90587-cc21-5c42-9e3f-dce2a53777fa</t>
  </si>
  <si>
    <t>nyt://article/04ec6fc5-06b7-5970-832b-2f9a0a223b66</t>
  </si>
  <si>
    <t>nyt://article/ca999b40-a577-5cfc-8b4f-4c7e74ecb70b</t>
  </si>
  <si>
    <t>nyt://article/b8a6a4b1-7271-547a-bd62-4b501ad72046</t>
  </si>
  <si>
    <t>nyt://article/5c3f395f-a62a-5e20-b62c-8faf90a53eed</t>
  </si>
  <si>
    <t>nyt://article/b62d66b5-34e9-5190-aa4d-aad2bd88308b</t>
  </si>
  <si>
    <t>nyt://article/92a2f583-3e14-509f-9df5-30af94b20979</t>
  </si>
  <si>
    <t>nyt://article/651610ee-cb4e-501c-b7bb-bd5e33506413</t>
  </si>
  <si>
    <t>nyt://article/fa173b90-7f67-5714-8505-f71bb4bd7d8e</t>
  </si>
  <si>
    <t>nyt://article/c7e3b2fd-44fb-5d9c-8991-e3c2c64ccd2c</t>
  </si>
  <si>
    <t>nyt://article/0cd79a87-e0bb-5aca-96d1-b9c94cd4136a</t>
  </si>
  <si>
    <t>nyt://interactive/40ae06dd-2ff9-57e6-8a45-c4de22894050</t>
  </si>
  <si>
    <t>nyt://article/5656ba46-9fa4-5b48-b921-4bbb4ba0cdbf</t>
  </si>
  <si>
    <t>nyt://article/63a99278-13ba-588b-a689-59f2ca6e4b45</t>
  </si>
  <si>
    <t>nyt://article/b9ba9a85-a791-5cd5-b98e-7dc8833aa620</t>
  </si>
  <si>
    <t>nyt://article/c58a6a42-1fc5-5ae6-8af5-e1656bcba7d7</t>
  </si>
  <si>
    <t>nyt://article/59ffb224-790c-5830-99b8-e63409b21b26</t>
  </si>
  <si>
    <t>nyt://article/48293c67-8f80-5d74-be41-2e01b83cfa63</t>
  </si>
  <si>
    <t>nyt://article/fd2e1be2-9bc1-5575-bdf8-1afaab01b6a6</t>
  </si>
  <si>
    <t>nyt://article/302a5fc7-a4e5-5f3f-a105-f19a94b345ca</t>
  </si>
  <si>
    <t>nyt://article/d0c4c060-7707-5684-b3b9-e0c13f0f71ae</t>
  </si>
  <si>
    <t>nyt://article/9baf6cf7-13c1-54ce-b133-36c568fec42b</t>
  </si>
  <si>
    <t>nyt://article/c42352fd-e6c7-5036-918f-457ca55b8710</t>
  </si>
  <si>
    <t>nyt://article/1a68465f-a008-5af9-9827-6d62478f0055</t>
  </si>
  <si>
    <t>nyt://article/c80edcda-4a25-54d7-804f-7a77aef23338</t>
  </si>
  <si>
    <t>nyt://article/ef574757-ffc3-5ebf-a586-c5d6cd96353a</t>
  </si>
  <si>
    <t>nyt://article/51d7c902-6944-5047-8cf5-83c614053cf6</t>
  </si>
  <si>
    <t>nyt://article/396599de-c645-5467-bf3f-de6959a76b1f</t>
  </si>
  <si>
    <t>nyt://article/53ba01c9-8a7a-522b-bf17-8bb41fcee136</t>
  </si>
  <si>
    <t>nyt://article/55ee1e0f-025e-59a3-83b9-179e00ea881e</t>
  </si>
  <si>
    <t>nyt://article/021fcf75-9a3e-5dda-9ea2-93e5bcd689cd</t>
  </si>
  <si>
    <t>nyt://article/fe4819a5-d2ac-5744-9806-72a0d7af0d5b</t>
  </si>
  <si>
    <t>nyt://article/59d57058-338a-5a49-868e-7dba0174bd90</t>
  </si>
  <si>
    <t>nyt://article/594a7834-4cbf-538d-8ab8-02ccbb631f48</t>
  </si>
  <si>
    <t>nyt://interactive/f0ee1a2e-82ae-5642-a224-149d186c1e0c</t>
  </si>
  <si>
    <t>nyt://article/606a4506-9cb9-5127-b6c1-d423bef797c8</t>
  </si>
  <si>
    <t>nyt://article/53c80715-2e32-5407-bebf-e3a48857b9ff</t>
  </si>
  <si>
    <t>nyt://article/efc8c799-c2f0-57b1-b8dc-844800574023</t>
  </si>
  <si>
    <t>nyt://article/01907a58-25f6-5c56-a09d-247962039d5d</t>
  </si>
  <si>
    <t>nyt://article/f1a4910f-1601-59e0-ae46-e74bc9a95112</t>
  </si>
  <si>
    <t>nyt://article/941fa597-60a7-5355-800d-b7dfa93b8dae</t>
  </si>
  <si>
    <t>nyt://article/a63e8e5a-00ac-5c82-a755-98b65446145f</t>
  </si>
  <si>
    <t>nyt://article/bc9dcf0c-ac99-5625-9048-a8e69d989a02</t>
  </si>
  <si>
    <t>nyt://article/f646c06a-8500-51a8-b574-7477d7cfcd68</t>
  </si>
  <si>
    <t>nyt://article/42040d62-40cc-5ef7-bc65-8ab11de00f4a</t>
  </si>
  <si>
    <t>nyt://article/d5eb04bf-2d63-568b-95ad-8d9827374058</t>
  </si>
  <si>
    <t>nyt://article/f2451c87-896e-59cc-a52b-9a019f31bd63</t>
  </si>
  <si>
    <t>nyt://article/8d083303-df6d-5ace-9fd1-21252c68eacd</t>
  </si>
  <si>
    <t>nyt://article/d245f235-b8f8-5d98-a6e3-0247bb92ac46</t>
  </si>
  <si>
    <t>nyt://article/7e636408-70b6-5698-82d8-3a45e852853f</t>
  </si>
  <si>
    <t>nyt://article/6c9b44bf-ce29-5212-a3c8-21dce294a05a</t>
  </si>
  <si>
    <t>nyt://article/dad39751-47c1-5c37-a921-619717dfd6eb</t>
  </si>
  <si>
    <t>nyt://article/6639e60a-796a-5079-b672-1bbd91d45f16</t>
  </si>
  <si>
    <t>nyt://interactive/5f80f307-93ff-591b-bbf3-36a58fa668eb</t>
  </si>
  <si>
    <t>nyt://article/fbd69b6c-f9ae-5d6c-8783-a1e4ca551864</t>
  </si>
  <si>
    <t>nyt://article/c082944e-719e-5409-87b8-5d41558cde87</t>
  </si>
  <si>
    <t>nyt://article/6707a682-764d-593a-a8d1-1f0b7c27437b</t>
  </si>
  <si>
    <t>nyt://article/f0e8fc63-8176-592b-a136-82ce8632ba54</t>
  </si>
  <si>
    <t>nyt://article/54ee5521-b3ff-5e55-9aa0-1a49a001d561</t>
  </si>
  <si>
    <t>nyt://article/0e7c1353-17e3-5117-836e-59b6af85c1e6</t>
  </si>
  <si>
    <t>nyt://article/d6ac9023-e0f8-5dda-9bca-67acb0237e3f</t>
  </si>
  <si>
    <t>nyt://article/4701b34f-971c-522f-88ac-2061f60fa461</t>
  </si>
  <si>
    <t>nyt://article/9f70fcb1-e9ea-5c69-93d7-df57dbda31fa</t>
  </si>
  <si>
    <t>nyt://article/0ec1ef5f-185c-55ec-ae98-486350d2b9aa</t>
  </si>
  <si>
    <t>nyt://article/7a564a5a-0ff6-5521-a643-486130a44070</t>
  </si>
  <si>
    <t>nyt://article/a7f3998e-2359-52f6-a6ae-70ca30f27f76</t>
  </si>
  <si>
    <t>nyt://article/c0c20b77-ef69-5034-ad36-63cc53cb8421</t>
  </si>
  <si>
    <t>nyt://article/51d02cca-4014-5372-a3c5-a16c99c149e5</t>
  </si>
  <si>
    <t>nyt://article/8b23a7a7-1f53-5f93-b6e0-703d22d82664</t>
  </si>
  <si>
    <t>nyt://article/7d7e3c03-c1be-5945-85a4-22a45bd671ea</t>
  </si>
  <si>
    <t>nyt://article/1bc09d4f-0f4e-5c85-bdc5-ae6188fed7f6</t>
  </si>
  <si>
    <t>nyt://article/7a1d3c32-8427-5d93-8e8d-80c0276e4721</t>
  </si>
  <si>
    <t>nyt://article/e9f9f24d-125e-56fa-95a4-1c612576c7cc</t>
  </si>
  <si>
    <t>nyt://article/416dee3b-c0fc-5669-bbf9-9777f3cfeab2</t>
  </si>
  <si>
    <t>nyt://article/fed1c5e0-6702-5ba3-9cc0-18893b64b11a</t>
  </si>
  <si>
    <t>nyt://article/5920a4e6-c308-52e7-9197-911994ab4143</t>
  </si>
  <si>
    <t>nyt://article/c5fe0076-8618-5f2b-8f85-1d0c158eace4</t>
  </si>
  <si>
    <t>nyt://article/22754a81-be97-5b03-bebf-867c62004551</t>
  </si>
  <si>
    <t>nyt://article/60c360cb-2311-5a96-be59-19c9bdcc7327</t>
  </si>
  <si>
    <t>nyt://article/f3f525d1-ad14-57f9-bc27-010eb5e7a1ed</t>
  </si>
  <si>
    <t>nyt://article/37cb31d6-d53d-5511-a712-01fde3d63aca</t>
  </si>
  <si>
    <t>nyt://article/e80dfffe-5cee-5395-a4ad-3f1bd6a8347d</t>
  </si>
  <si>
    <t>nyt://article/d710c8d0-461c-5c19-a65a-4b8b5da5d1de</t>
  </si>
  <si>
    <t>nyt://article/6aaf289d-cd76-52b9-9c4f-6784ebcfbd5c</t>
  </si>
  <si>
    <t>nyt://article/eccc3c6e-e450-5ff6-87c9-ab5b405eec7a</t>
  </si>
  <si>
    <t>nyt://article/eb236544-6d21-56f4-b6c0-f35859c269c0</t>
  </si>
  <si>
    <t>nyt://article/cfb312b6-5487-5e37-9994-99abcac0977b</t>
  </si>
  <si>
    <t>nyt://article/fc21989e-c27c-59e8-8115-26e3aa5c2371</t>
  </si>
  <si>
    <t>nyt://article/a6908af6-c496-54da-89ab-b72d318ba91d</t>
  </si>
  <si>
    <t>nyt://article/54e1a345-5d24-5667-8ed8-fcb977b4b09a</t>
  </si>
  <si>
    <t>nyt://article/7bf063db-0a40-56e4-882f-35ef5fa5bdce</t>
  </si>
  <si>
    <t>nyt://article/596fa573-e738-56a0-aa90-19f756ed7071</t>
  </si>
  <si>
    <t>nyt://article/21623f7e-f675-5ce5-9478-4b850309f7a4</t>
  </si>
  <si>
    <t>nyt://article/6657e1b8-50c7-533f-9e87-32f5ef47ad4e</t>
  </si>
  <si>
    <t>nyt://article/46c9a9ac-af91-5058-94b7-90376839073d</t>
  </si>
  <si>
    <t>nyt://article/2d37c947-2d2c-514b-880b-6cccbead63dd</t>
  </si>
  <si>
    <t>nyt://article/00d78d14-bac5-5898-aff4-8966e0650889</t>
  </si>
  <si>
    <t>nyt://article/99c4dc01-6e31-58f1-a841-ad220ff2b6da</t>
  </si>
  <si>
    <t>nyt://article/442ac31b-4358-57c4-a52f-18b91dbadaf8</t>
  </si>
  <si>
    <t>nyt://article/4546d5bc-46fd-578d-9d71-4aab4990c4c3</t>
  </si>
  <si>
    <t>nyt://article/1ca1ec67-7b48-5690-b3eb-642ead653440</t>
  </si>
  <si>
    <t>nyt://article/9cf8dfc6-5304-5065-9f30-c10c1906bd16</t>
  </si>
  <si>
    <t>nyt://article/f0ebeacd-9a6f-537e-9b13-0b4036fefa9c</t>
  </si>
  <si>
    <t>nyt://article/8599fdc3-0207-5834-b018-664ae026483c</t>
  </si>
  <si>
    <t>nyt://article/fdf38899-88d5-531f-9d6c-bc22b086e6ce</t>
  </si>
  <si>
    <t>nyt://article/8e744dcc-2a17-5574-ba47-ec17a344217f</t>
  </si>
  <si>
    <t>nyt://article/2d68127b-f242-5685-94b2-8a326af2f3c9</t>
  </si>
  <si>
    <t>nyt://article/0ee5637a-3aba-52c5-a81e-2c72ec6409e5</t>
  </si>
  <si>
    <t>nyt://article/9f19d0c2-dc93-5d3b-837e-2f84c5c567dd</t>
  </si>
  <si>
    <t>nyt://article/ad9debe9-a8f4-5ac3-90c3-cbdd4d31f7f8</t>
  </si>
  <si>
    <t>nyt://article/027fbd05-5b18-53c0-9c8a-98094bdba45d</t>
  </si>
  <si>
    <t>nyt://article/acc0564d-ec4c-5af5-b547-1264be6ce7a3</t>
  </si>
  <si>
    <t>nyt://article/e095be08-8c84-5cfe-b6d9-6e28dd141589</t>
  </si>
  <si>
    <t>nyt://article/a82fa476-77a2-5081-bfb1-bf69180a9b9b</t>
  </si>
  <si>
    <t>nyt://article/1e4267cf-15af-5137-acb4-9085e57c0483</t>
  </si>
  <si>
    <t>nyt://article/0475e808-e8af-503f-954d-0ddafaa24652</t>
  </si>
  <si>
    <t>nyt://article/501579b7-dc7c-524e-8c0e-b9634c75b154</t>
  </si>
  <si>
    <t>nyt://article/850ce20c-5c5b-59bd-93b3-9e59b61aaf2e</t>
  </si>
  <si>
    <t>nyt://article/4850a81f-29b9-5e99-bc94-be4053727da2</t>
  </si>
  <si>
    <t>nyt://article/df517474-03c6-57d6-873b-f903930eae7a</t>
  </si>
  <si>
    <t>nyt://article/8bd13268-de75-58dd-8a5c-787774b027fd</t>
  </si>
  <si>
    <t>nyt://article/12703329-1772-5cbb-800e-0294967afeec</t>
  </si>
  <si>
    <t>nyt://article/37ccab5b-e223-5d6a-b5de-c494d0b97761</t>
  </si>
  <si>
    <t>nyt://article/544a27aa-41c0-5e72-a82a-295e623e7aad</t>
  </si>
  <si>
    <t>nyt://article/6a48fb81-1272-5256-8afe-f2eac6fef910</t>
  </si>
  <si>
    <t>nyt://article/606f0b0e-e68c-5f21-826c-8b91b4e2a0a6</t>
  </si>
  <si>
    <t>nyt://article/173435e9-8519-5828-8869-3e2c821cf770</t>
  </si>
  <si>
    <t>nyt://interactive/09400138-40a2-539d-add5-b39569a76425</t>
  </si>
  <si>
    <t>nyt://article/f629eb9b-7e2c-57ac-ba19-a028dc900237</t>
  </si>
  <si>
    <t>nyt://article/e1c9dddc-f1fe-5785-bd70-ec949a475df1</t>
  </si>
  <si>
    <t>nyt://article/552a3672-811b-5480-8309-c644c1c9547a</t>
  </si>
  <si>
    <t>nyt://interactive/1900138e-a20f-5b14-80b4-2efcb4a3875a</t>
  </si>
  <si>
    <t>nyt://article/73627470-8103-5cc5-93d1-05d552e9fb5c</t>
  </si>
  <si>
    <t>nyt://article/7781c7a9-fb17-59b6-8edf-17fe79357a43</t>
  </si>
  <si>
    <t>nyt://article/96d917e9-1abf-5990-8385-de7db27be941</t>
  </si>
  <si>
    <t>nyt://article/727a2563-21ae-582d-9660-c9810f369733</t>
  </si>
  <si>
    <t>nyt://article/6a855b4d-e687-5ec4-b2f6-0eb77a834b7b</t>
  </si>
  <si>
    <t>nyt://article/6987881a-7bd4-5b03-ac33-f1710dfc975c</t>
  </si>
  <si>
    <t>nyt://article/f06bd760-425a-5474-81f2-68c51f339333</t>
  </si>
  <si>
    <t>nyt://article/0a140f2b-d069-5497-8a60-cf354d49d952</t>
  </si>
  <si>
    <t>nyt://article/487f98d5-70b4-5ced-aa5c-c7ab98a0451c</t>
  </si>
  <si>
    <t>nyt://interactive/a35e946d-9db2-51ee-900a-d8cc4f6a2658</t>
  </si>
  <si>
    <t>nyt://article/8f497190-d475-52f4-8123-aa2100783027</t>
  </si>
  <si>
    <t>nyt://article/82246415-b39f-5b92-8814-f806d61377a2</t>
  </si>
  <si>
    <t>nyt://article/22bc9efc-7245-53f6-95f3-7db809f83989</t>
  </si>
  <si>
    <t>nyt://article/057516a8-f69b-5aa4-87af-48b00613f13c</t>
  </si>
  <si>
    <t>nyt://article/e3ba9eb3-2edf-5dc2-990c-ff0ee2b10b29</t>
  </si>
  <si>
    <t>nyt://article/74ee00f5-2fa9-5e14-ba8e-0860544586cc</t>
  </si>
  <si>
    <t>nyt://article/8d39b3a8-a98a-5dba-a5c3-8aa33a401ff3</t>
  </si>
  <si>
    <t>nyt://article/ef247407-e769-596f-85c1-86d96ec33c05</t>
  </si>
  <si>
    <t>nyt://article/433aa62f-8d69-53d9-922c-2742918bb95a</t>
  </si>
  <si>
    <t>nyt://article/35fccb9f-d683-56c2-ab9c-b6948e61320b</t>
  </si>
  <si>
    <t>nyt://article/00bb778a-c013-5b6b-8ba1-153eca1ac14e</t>
  </si>
  <si>
    <t>nyt://article/ca132b36-7c18-5186-bb8a-e240f653d6a9</t>
  </si>
  <si>
    <t>nyt://article/362ee75e-297d-51a6-9c0f-17822d006c49</t>
  </si>
  <si>
    <t>nyt://article/2352c2df-26db-5cf2-beff-0b964796d19c</t>
  </si>
  <si>
    <t>nyt://article/8b9a3aa5-96a6-536a-aa01-c9ba4b11dde0</t>
  </si>
  <si>
    <t>nyt://article/19279ac1-bf30-5d02-9d0a-988fb95f1c3a</t>
  </si>
  <si>
    <t>nyt://article/1e96bd52-820b-55bc-97e7-e26372eac34d</t>
  </si>
  <si>
    <t>nyt://article/4f619a56-a743-5ae9-8171-f6fc155f36a7</t>
  </si>
  <si>
    <t>nyt://article/55df5a7f-e81f-5c55-838e-684d2a2adbf7</t>
  </si>
  <si>
    <t>nyt://article/8ba1f639-c150-5e29-ad24-c4f153c6f3ef</t>
  </si>
  <si>
    <t>nyt://article/b81ef3da-852b-5246-bdbe-0103727cca49</t>
  </si>
  <si>
    <t>nyt://article/34aab878-dde8-589f-913a-77cffb9496c5</t>
  </si>
  <si>
    <t>nyt://article/a65fa074-7ba8-5bfc-a77c-3d5aa3b9c745</t>
  </si>
  <si>
    <t>nyt://article/35beed97-81b6-5f08-b92a-588662c05c9a</t>
  </si>
  <si>
    <t>nyt://article/6d2b9552-f657-5ab7-a6b1-1af70babda95</t>
  </si>
  <si>
    <t>nyt://article/c06f171e-95cc-587a-be78-ff11841a03df</t>
  </si>
  <si>
    <t>nyt://article/6ad6da08-d30f-57dc-b08b-fd3d0b4082b5</t>
  </si>
  <si>
    <t>nyt://article/a602d122-7278-5ff3-bdc8-3c368489ac8e</t>
  </si>
  <si>
    <t>nyt://article/2f823c63-87f1-5f1a-8044-082569e43c57</t>
  </si>
  <si>
    <t>nyt://article/9b507e0f-aa50-5981-b355-0cec4c9b0417</t>
  </si>
  <si>
    <t>nyt://article/2a7a486c-2b0a-5314-95c2-2bc4efbccd58</t>
  </si>
  <si>
    <t>nyt://article/ee7a8be8-07e2-5d82-9b99-a8b48a1d9968</t>
  </si>
  <si>
    <t>nyt://article/4de93f84-0c60-54f9-87d8-04519ba4d625</t>
  </si>
  <si>
    <t>nyt://article/0560dd23-b245-5680-8297-7ef5c973a27c</t>
  </si>
  <si>
    <t>nyt://article/6b591249-c8d9-57c9-8286-97f594439545</t>
  </si>
  <si>
    <t>nyt://article/315b5c61-b36c-5089-bc38-6c5030c30d06</t>
  </si>
  <si>
    <t>nyt://interactive/31134733-614f-57a3-8731-0060d1e65ee9</t>
  </si>
  <si>
    <t>nyt://article/07563e74-8c55-558c-877c-66e75b2f5aa9</t>
  </si>
  <si>
    <t>nyt://article/2e26ee76-4b63-5309-9fa7-69db67c8024e</t>
  </si>
  <si>
    <t>nyt://article/3c0ea60e-4001-531c-8fa1-3656ec4283c7</t>
  </si>
  <si>
    <t>nyt://article/0e5be691-3cce-5407-b094-2010c740981b</t>
  </si>
  <si>
    <t>nyt://article/cc102536-b3e3-5f52-9b40-3705e39f7c7e</t>
  </si>
  <si>
    <t>nyt://article/2c9903ff-b252-5514-9152-8eb7b6170bbe</t>
  </si>
  <si>
    <t>nyt://article/f811d708-c8bd-5857-9adf-c73db356b8a4</t>
  </si>
  <si>
    <t>nyt://article/fa9cc735-7ea1-510a-82a0-e58cf4c99fef</t>
  </si>
  <si>
    <t>nyt://article/189a8b50-3f78-5fdb-aca6-0b430e8da691</t>
  </si>
  <si>
    <t>nyt://article/328c8862-4f6a-52ba-8305-ec75087c30cb</t>
  </si>
  <si>
    <t>nyt://article/3b4ac4ad-f193-5dd6-88c2-5748d927252f</t>
  </si>
  <si>
    <t>nyt://article/e0015558-fd16-58c8-854e-baccf454e295</t>
  </si>
  <si>
    <t>nyt://article/e691686b-1679-5cb2-9caa-6213806e8366</t>
  </si>
  <si>
    <t>nyt://article/15725468-211e-5d8a-af52-296a32757859</t>
  </si>
  <si>
    <t>nyt://article/b4fb827f-62e7-525d-aedf-3ba303a4a160</t>
  </si>
  <si>
    <t>nyt://article/08146fb8-26b3-5ad6-b5cf-64fb8814c0a3</t>
  </si>
  <si>
    <t>nyt://article/eac4ac7c-4db0-5a3b-9ef4-68489b13cd6b</t>
  </si>
  <si>
    <t>nyt://article/c200fd9d-7bbd-500a-b094-014b791e8789</t>
  </si>
  <si>
    <t>nyt://article/4fbf6135-f80d-5d9b-8faa-92f62d750f4f</t>
  </si>
  <si>
    <t>nyt://article/832c00cb-baad-5f64-a2ae-8ba893380fed</t>
  </si>
  <si>
    <t>nyt://article/75749975-14fb-59fb-b816-6acd5aa3c77f</t>
  </si>
  <si>
    <t>nyt://article/1840761e-4020-5222-96e0-17c242852fff</t>
  </si>
  <si>
    <t>nyt://article/b5b53bb2-01fc-58b1-a9b2-c48c88587564</t>
  </si>
  <si>
    <t>nyt://article/f71cd67f-1fd9-59c0-96f6-7669f4a38cba</t>
  </si>
  <si>
    <t>nyt://article/b9519d7d-377c-5309-8555-761629c84b15</t>
  </si>
  <si>
    <t>nyt://article/d44fa398-b8f1-597e-88b5-2bb5a58fde8e</t>
  </si>
  <si>
    <t>nyt://article/1210e01e-8517-54b0-bbaa-27ac0ab94aa2</t>
  </si>
  <si>
    <t>nyt://article/75397aa0-6d44-5179-9dae-c096f387c699</t>
  </si>
  <si>
    <t>nyt://article/9d959359-8baa-5cae-8943-53fbe88453bb</t>
  </si>
  <si>
    <t>nyt://article/ba4bbd4e-6f45-52f4-b1fd-5dd8e78d9350</t>
  </si>
  <si>
    <t>nyt://article/76969f1c-32e5-521b-8e88-06d9e0286b9d</t>
  </si>
  <si>
    <t>nyt://article/91a38826-4a0d-51e0-ad5e-94e5d78c13ee</t>
  </si>
  <si>
    <t>nyt://article/c3d2ff46-5033-5120-8555-f8e087465d35</t>
  </si>
  <si>
    <t>nyt://article/9c858751-5ce7-55e6-9e7e-c92f8e01159a</t>
  </si>
  <si>
    <t>nyt://article/11f7216a-4b80-5536-8e41-63470998ec63</t>
  </si>
  <si>
    <t>nyt://article/160063cb-4689-50c8-b7c7-5f9252b4d6f2</t>
  </si>
  <si>
    <t>nyt://article/6da85a18-e12c-5c0c-89a6-282a09200c15</t>
  </si>
  <si>
    <t>nyt://article/47a3f280-3944-515f-bafc-8825d80a5a3c</t>
  </si>
  <si>
    <t>nyt://article/423fd172-cd82-5277-8dbb-245764b8eb8d</t>
  </si>
  <si>
    <t>nyt://article/9d00f6b2-6171-56a7-aad5-5dc604c74b3b</t>
  </si>
  <si>
    <t>nyt://article/99f5080f-84f0-56bb-a57e-2cd9795f8729</t>
  </si>
  <si>
    <t>nyt://article/268b2240-7137-5b7b-b1f5-572877b7752a</t>
  </si>
  <si>
    <t>nyt://article/bfecc83e-7b5b-5041-b968-b8eccc86adf8</t>
  </si>
  <si>
    <t>nyt://article/aff75416-9916-530a-b8bb-56d202e1f898</t>
  </si>
  <si>
    <t>nyt://article/20dfcc9b-0211-5724-a45a-1085435eb994</t>
  </si>
  <si>
    <t>nyt://article/b0bdfaa8-c0ea-514f-b5e8-7a6acd432b63</t>
  </si>
  <si>
    <t>nyt://article/250d869e-f044-549c-8045-3d58a04a5a8c</t>
  </si>
  <si>
    <t>nyt://article/f40157fd-79f9-51eb-a853-d2eba128570a</t>
  </si>
  <si>
    <t>nyt://article/21d2019d-c7ba-5869-9ab7-ef3dadaed471</t>
  </si>
  <si>
    <t>nyt://article/232776dd-1050-563b-a70c-972d7e60a6f9</t>
  </si>
  <si>
    <t>nyt://article/6faaeda4-22d7-5cc3-9787-7f7c6e9fcb0e</t>
  </si>
  <si>
    <t>nyt://article/9602aa2e-2651-5c8d-9ef4-2c9a1c611f88</t>
  </si>
  <si>
    <t>nyt://article/b6ba5933-9b7c-5e6d-9e8d-8322e5e947d5</t>
  </si>
  <si>
    <t>nyt://article/b31e6761-d2fd-51d9-abf4-c31c8519a32c</t>
  </si>
  <si>
    <t>nyt://article/9ace8cd6-7cbf-51c2-916b-58fc6cb17a94</t>
  </si>
  <si>
    <t>nyt://interactive/38dd455d-48ca-5a4a-91ac-60b26f082e69</t>
  </si>
  <si>
    <t>nyt://article/f0ad361e-2a31-5f73-adf1-6d33db74bcee</t>
  </si>
  <si>
    <t>nyt://article/6ed37f76-b105-57f0-9fad-dd2a96c1a3da</t>
  </si>
  <si>
    <t>nyt://article/f81f7321-0ddb-5043-b6d7-d522dc67a627</t>
  </si>
  <si>
    <t>nyt://article/c2dffd4b-b5b8-5c7c-8d49-65e20b9abfda</t>
  </si>
  <si>
    <t>nyt://article/f4113913-799b-5ebc-8666-6833cfc01c0d</t>
  </si>
  <si>
    <t>nyt://article/f303bada-e3fd-5c0f-8906-26413114886c</t>
  </si>
  <si>
    <t>nyt://article/a03a5515-51a7-5435-9e70-d15704ee6f03</t>
  </si>
  <si>
    <t>nyt://article/41123039-7032-5ac0-bbf6-7092fddb76ef</t>
  </si>
  <si>
    <t>nyt://article/0eaf9d48-0222-5f11-bf17-7b9c11ae1428</t>
  </si>
  <si>
    <t>nyt://article/6c43cb20-f93c-5ea2-bfce-4317c8363ea0</t>
  </si>
  <si>
    <t>nyt://article/7b1b521c-214c-54c2-9e81-976bb4e2899d</t>
  </si>
  <si>
    <t>nyt://article/1d56f320-22a0-5a07-881d-49ffab023684</t>
  </si>
  <si>
    <t>nyt://article/d4d2cabf-eda4-5358-bfbc-3e2b4770bda1</t>
  </si>
  <si>
    <t>nyt://article/0cf07699-24b4-58bc-91fd-238f8a719de4</t>
  </si>
  <si>
    <t>nyt://article/cb150d13-de36-575e-8620-be8ae1208172</t>
  </si>
  <si>
    <t>nyt://article/ae304e2a-eba1-5de5-84d5-6d1d05739e2b</t>
  </si>
  <si>
    <t>nyt://article/123c616e-8a02-5c08-bc59-b415a19f61d5</t>
  </si>
  <si>
    <t>nyt://article/28914144-d8d5-55af-a6a1-1ef48127f613</t>
  </si>
  <si>
    <t>nyt://article/2d082a0c-7712-54af-87c0-cfef7a43694f</t>
  </si>
  <si>
    <t>nyt://article/9a8ff0ee-d7a9-5dbb-95d6-b281dd4e346e</t>
  </si>
  <si>
    <t>nyt://article/c5272e23-381c-5f92-9ad8-e99471c0cd67</t>
  </si>
  <si>
    <t>nyt://article/f43d26ac-f714-5707-835a-6774971df4bc</t>
  </si>
  <si>
    <t>nyt://article/2a4af68a-524a-5eb3-943c-30a85024a8f7</t>
  </si>
  <si>
    <t>nyt://article/302cbcec-010f-5208-8a04-7842b955ebcd</t>
  </si>
  <si>
    <t>nyt://article/2afecf2a-4c07-5e46-9b12-1ed88c5765ea</t>
  </si>
  <si>
    <t>nyt://article/abf179ae-644f-5724-97d6-58be25561989</t>
  </si>
  <si>
    <t>nyt://article/532c0d90-9349-5b25-8e69-972354e42726</t>
  </si>
  <si>
    <t>nyt://article/b591c04e-6519-5e49-bd63-88598f96e6eb</t>
  </si>
  <si>
    <t>nyt://article/82df1f5f-fdc5-5b58-922b-8cf474ddc939</t>
  </si>
  <si>
    <t>nyt://article/fb77f3ca-deb9-5203-ac99-06e64b9acd91</t>
  </si>
  <si>
    <t>nyt://article/74cbe779-8a17-55f0-bd97-195b0b56c8d4</t>
  </si>
  <si>
    <t>nyt://article/5df2b410-ef33-5544-82f0-886a2892cb6f</t>
  </si>
  <si>
    <t>nyt://article/729e366a-6d77-5512-86fc-617a1296f7cc</t>
  </si>
  <si>
    <t>nyt://article/b246640f-26ba-5f96-a555-4437e98d7baa</t>
  </si>
  <si>
    <t>nyt://article/13d9fc48-78ce-506e-9dc0-f0f9f0a36cac</t>
  </si>
  <si>
    <t>nyt://article/39300070-5cea-5da8-bd0d-46e6a4636aec</t>
  </si>
  <si>
    <t>nyt://article/07ee8d45-d251-5e9a-af59-42beac76d74d</t>
  </si>
  <si>
    <t>nyt://article/ef1ef342-5af3-5e53-834a-fcb343c71cd6</t>
  </si>
  <si>
    <t>nyt://article/dd56bbf4-edc9-5ab7-803e-ffeadebfe141</t>
  </si>
  <si>
    <t>nyt://article/21e63585-8483-53e2-98cd-b9c111ceb4bc</t>
  </si>
  <si>
    <t>nyt://article/1ab9ef5a-1aa2-5a8d-9bef-015dc08cac1b</t>
  </si>
  <si>
    <t>nyt://article/7b2967b9-9c2e-5168-a438-2d4f562449a9</t>
  </si>
  <si>
    <t>nyt://article/bbd90bea-9106-532d-a8b7-44bb13a88778</t>
  </si>
  <si>
    <t>nyt://article/8dafc7e8-59a4-5e4f-8bd4-6ff3cafb9712</t>
  </si>
  <si>
    <t>nyt://article/73473e25-f2ed-5160-8ed1-f118ca022fb9</t>
  </si>
  <si>
    <t>nyt://article/7253b548-b577-5c5b-8ffd-3ba1f88296cd</t>
  </si>
  <si>
    <t>nyt://article/3cbb5fba-1962-55f9-aff9-3ce60bb76104</t>
  </si>
  <si>
    <t>nyt://article/93853e31-2485-52ec-a0b9-b6d2f7dd9871</t>
  </si>
  <si>
    <t>nyt://article/2725dc2d-6aee-5ec7-ac49-0c199a1577c7</t>
  </si>
  <si>
    <t>nyt://article/edca6f48-30a6-5741-b896-d42e2a8d783f</t>
  </si>
  <si>
    <t>nyt://article/c52e37c3-8055-50a2-828c-02b22482eed3</t>
  </si>
  <si>
    <t>nyt://article/77a49a7a-e2e9-5e58-bd06-53ec49fafb34</t>
  </si>
  <si>
    <t>nyt://article/5d7f2751-e05c-527e-a6b6-425acd4b23ac</t>
  </si>
  <si>
    <t>nyt://article/a0dc618c-b74f-5bc5-aa65-837d7aec19d6</t>
  </si>
  <si>
    <t>nyt://article/b6b3f37f-07ef-5d55-a09f-23e64c6ab243</t>
  </si>
  <si>
    <t>nyt://article/9a4df25b-d1ac-5be4-af6d-792c5bfb95da</t>
  </si>
  <si>
    <t>nyt://article/80f71d64-9780-5311-8045-e4a94171a77d</t>
  </si>
  <si>
    <t>nyt://article/990da7e8-e215-52d7-a9a3-d8f0e33684ad</t>
  </si>
  <si>
    <t>nyt://article/a4447d86-61b4-5c3f-afc3-fc9feb90f0c5</t>
  </si>
  <si>
    <t>nyt://article/dc663214-0d4d-5c94-9774-892b8a50aaa7</t>
  </si>
  <si>
    <t>nyt://article/b93c05d3-03e8-5b9b-91a4-006141677bf3</t>
  </si>
  <si>
    <t>nyt://article/c3a96ae4-6273-50b1-8a23-4b1eea943553</t>
  </si>
  <si>
    <t>nyt://article/942f6b12-63ba-599e-a28d-056ff040c015</t>
  </si>
  <si>
    <t>nyt://article/89ea83a8-0ec3-5e44-961c-4345f6d00ded</t>
  </si>
  <si>
    <t>nyt://article/9699213b-36ba-56f4-ae55-83433ccf5c32</t>
  </si>
  <si>
    <t>nyt://article/8dc27e14-6cda-5611-bb44-d452d3027a4e</t>
  </si>
  <si>
    <t>nyt://article/b1d2f67f-12e6-50a0-a42f-8056f49cfc04</t>
  </si>
  <si>
    <t>nyt://article/156b1f17-8728-5ea8-97ac-cbe8fea8ed64</t>
  </si>
  <si>
    <t>nyt://article/c7400d1f-dff3-59c8-a412-5dd7bdea0651</t>
  </si>
  <si>
    <t>nyt://article/6a521178-1293-5e0b-96bb-20c2072893c2</t>
  </si>
  <si>
    <t>nyt://article/f51d743a-afd4-54c0-95a1-82cd78eb806c</t>
  </si>
  <si>
    <t>nyt://article/677060b0-6772-56d9-ae8f-256574db9eea</t>
  </si>
  <si>
    <t>nyt://article/22dba8ab-5c15-5a49-8f32-7a8871fd8b50</t>
  </si>
  <si>
    <t>nyt://article/2844b4bd-f43e-5a02-a382-41fdd6dd9ff5</t>
  </si>
  <si>
    <t>nyt://article/8861ab7b-305f-5d3f-9668-01df4292eb23</t>
  </si>
  <si>
    <t>nyt://article/3679e5a4-fd4e-5d9b-8692-c95e3da8fdd6</t>
  </si>
  <si>
    <t>nyt://article/cbd4a1df-80c7-52f7-bbb5-c57ddb382421</t>
  </si>
  <si>
    <t>nyt://article/7f1fc6c4-7bd3-5081-90b8-b243b60b5c46</t>
  </si>
  <si>
    <t>nyt://article/15841d37-9f93-5f06-8271-5309f0b841ca</t>
  </si>
  <si>
    <t>nyt://article/ead2820f-7373-5594-89f9-d6150db0545a</t>
  </si>
  <si>
    <t>nyt://article/a4692e61-3aca-5023-ad92-c35d8000584f</t>
  </si>
  <si>
    <t>nyt://article/246ca74b-b5e4-52b2-89ff-5c9ebe6b0c7f</t>
  </si>
  <si>
    <t>nyt://article/113983a2-d0fd-5142-909d-835884576109</t>
  </si>
  <si>
    <t>nyt://article/2982df8e-d4d8-5bee-bb3d-64df1c1346a6</t>
  </si>
  <si>
    <t>nyt://article/6e3ac153-03b8-5415-bfe7-664c0b5713a9</t>
  </si>
  <si>
    <t>nyt://article/5021b3d9-9abf-5622-a941-b8f91e22fb9a</t>
  </si>
  <si>
    <t>nyt://article/81fea01f-b12b-5c00-8cf1-253922589bdd</t>
  </si>
  <si>
    <t>nyt://article/c50be247-a90b-5bba-9cdf-db8e10ce3b6c</t>
  </si>
  <si>
    <t>nyt://article/2c11cb44-1c55-5925-b9f5-ca20c317c98a</t>
  </si>
  <si>
    <t>nyt://article/b1e8635f-5177-5287-8884-d9903cca1fe7</t>
  </si>
  <si>
    <t>nyt://article/249214bc-ef6e-55aa-8ce9-29dd6680b17d</t>
  </si>
  <si>
    <t>nyt://article/cea59f3e-22c5-5549-9bd3-886d52d603dd</t>
  </si>
  <si>
    <t>nyt://article/5762820c-ffdd-5b73-a995-ae58d153a23c</t>
  </si>
  <si>
    <t>nyt://article/cbecd53b-c418-545e-9b3c-53ad6f1ea65d</t>
  </si>
  <si>
    <t>nyt://article/89f502b0-5b94-5eef-b977-bc74a1911949</t>
  </si>
  <si>
    <t>nyt://article/0ddc7c86-eb47-5131-8c39-1116a79525f9</t>
  </si>
  <si>
    <t>nyt://article/9a45c688-fec0-538b-92a7-0fcddd68a93a</t>
  </si>
  <si>
    <t>nyt://article/53ebc0f7-6033-5f7d-9b26-eef70c368677</t>
  </si>
  <si>
    <t>nyt://article/90c79e15-c6a6-508e-9621-0ef266226949</t>
  </si>
  <si>
    <t>nyt://article/42495b1d-3706-5790-88ed-351e024be3b4</t>
  </si>
  <si>
    <t>nyt://article/1cca623a-b5fd-50f9-8d71-c0b46b699020</t>
  </si>
  <si>
    <t>nyt://article/b3793525-55b0-5a43-97fd-924cc347460b</t>
  </si>
  <si>
    <t>nyt://article/4a134d22-7c50-5a23-90a4-85d5ba1a1ad8</t>
  </si>
  <si>
    <t>nyt://article/70d8e9a4-1a3b-5f1d-9cd9-0a10dee3aacc</t>
  </si>
  <si>
    <t>nyt://article/ac50bd12-8461-5344-8895-4e86ebcc31cb</t>
  </si>
  <si>
    <t>nyt://article/ed686a05-0a86-5951-aa6b-b841bac2c56c</t>
  </si>
  <si>
    <t>nyt://article/29bd2cf0-c306-55a1-8da8-95f4dab3b9da</t>
  </si>
  <si>
    <t>nyt://article/d3522d49-4e61-53a5-ac0e-51d6bd30ac75</t>
  </si>
  <si>
    <t>nyt://article/a6d73395-d884-546f-bbed-f78aeca10b82</t>
  </si>
  <si>
    <t>nyt://article/63553531-8171-55d1-ac8a-30849276d388</t>
  </si>
  <si>
    <t>nyt://article/b83f6248-63d2-5490-a8f8-a6a2230610be</t>
  </si>
  <si>
    <t>nyt://article/97104199-ede0-53d7-a972-7210fe51080b</t>
  </si>
  <si>
    <t>nyt://article/2e485bc4-ef5b-51f4-b56a-5d39e75e4979</t>
  </si>
  <si>
    <t>nyt://article/c292fded-e161-583e-8f79-75cc88254fa1</t>
  </si>
  <si>
    <t>nyt://article/8329c791-c080-5bc0-954c-e867ad15f65e</t>
  </si>
  <si>
    <t>nyt://article/4219b7cd-cac0-5be4-98f1-8bc7a09b629a</t>
  </si>
  <si>
    <t>nyt://article/8f1fdcc7-327d-585d-b8cf-fe48f04dd198</t>
  </si>
  <si>
    <t>nyt://article/f296de08-a911-5e28-94b4-53e56f14555f</t>
  </si>
  <si>
    <t>nyt://article/d8e1a763-d21e-53b4-a363-d06df354f469</t>
  </si>
  <si>
    <t>nyt://article/a714ca13-416c-5f82-a4cc-cf1b320cb684</t>
  </si>
  <si>
    <t>nyt://article/ab1debf2-a78e-5c76-aeda-6708ad5f97a6</t>
  </si>
  <si>
    <t>nyt://article/286bbb30-92c6-539e-aaf9-1dbcb5bcaaf5</t>
  </si>
  <si>
    <t>nyt://article/5a5fa6cb-19e2-59d6-814d-211e8f31003c</t>
  </si>
  <si>
    <t>nyt://article/ba82a379-8444-530b-8be8-d34ca1f2b4d9</t>
  </si>
  <si>
    <t>nyt://article/a88129b8-65f1-5e8f-99a9-e4386f83206c</t>
  </si>
  <si>
    <t>nyt://article/b918c8fd-8085-5015-bb72-d0ea9ff96f2a</t>
  </si>
  <si>
    <t>nyt://article/43558b41-a101-517d-9658-b501062b28ab</t>
  </si>
  <si>
    <t>nyt://interactive/cecbbf53-cbb9-523e-ac69-e116bc1afc87</t>
  </si>
  <si>
    <t>nyt://article/645c413f-ef71-5f2d-ad48-8885441fd37d</t>
  </si>
  <si>
    <t>nyt://article/f1e91d91-4767-5171-98d2-bcd00d21d2d6</t>
  </si>
  <si>
    <t>nyt://article/eb6542fe-b895-5339-9b8c-94f24746656f</t>
  </si>
  <si>
    <t>nyt://article/c57bd2fb-2ddd-595e-af37-357af6deb737</t>
  </si>
  <si>
    <t>nyt://article/d12ba92d-8150-51df-a89b-08436e3c9b17</t>
  </si>
  <si>
    <t>nyt://article/03dbaa01-a573-51bb-918f-74be7e17dc19</t>
  </si>
  <si>
    <t>nyt://article/86c2a697-b86e-5c08-a5a6-c782315a9591</t>
  </si>
  <si>
    <t>nyt://article/aaf34f7e-e37f-57c8-bad9-44427862b632</t>
  </si>
  <si>
    <t>nyt://article/2c49a4b4-62f3-5630-9f89-3bb43761bfa7</t>
  </si>
  <si>
    <t>nyt://article/c054b3f6-9522-50bb-a81e-f68e279cb49b</t>
  </si>
  <si>
    <t>nyt://article/dc7d7c53-5d9f-5917-8faf-5cd027b731cb</t>
  </si>
  <si>
    <t>nyt://article/e351f905-e49d-508a-962e-9bedd0e37ccf</t>
  </si>
  <si>
    <t>nyt://article/bca2926f-24c4-5858-bd7b-fa951f645827</t>
  </si>
  <si>
    <t>nyt://article/4a69fcd1-8f41-5696-8648-77c605205394</t>
  </si>
  <si>
    <t>nyt://article/6fd77345-b285-5dc6-918b-c015e89f3155</t>
  </si>
  <si>
    <t>nyt://article/d179ec4a-ad0d-5de6-988f-0c4dda1977c1</t>
  </si>
  <si>
    <t>nyt://article/c35baac0-a59c-5ed3-8ed8-977ffbe7a8bb</t>
  </si>
  <si>
    <t>nyt://article/b493704a-554e-5529-834f-38f1facd6c0e</t>
  </si>
  <si>
    <t>nyt://article/7ac50ff9-213f-5df4-a9a2-359931e32451</t>
  </si>
  <si>
    <t>nyt://article/1c5c79fe-406c-5d59-b6ab-77c80f15ae71</t>
  </si>
  <si>
    <t>nyt://article/fcf5e90c-a20a-5f4d-9363-940196ef4f84</t>
  </si>
  <si>
    <t>nyt://article/35cf1c2b-5efb-5f41-9809-5a486f4d4f3f</t>
  </si>
  <si>
    <t>nyt://article/eed70a41-acd3-5ef1-9c75-fbd940538d48</t>
  </si>
  <si>
    <t>nyt://article/8fee450b-aa80-50ae-bb22-8a890737f63e</t>
  </si>
  <si>
    <t>nyt://article/61feda7d-16bd-5478-8fc7-fbbf8fcd0830</t>
  </si>
  <si>
    <t>nyt://article/a4960b90-cbe4-58af-ae48-237ba95a3cc4</t>
  </si>
  <si>
    <t>nyt://article/d7b1167d-8dd6-5dee-af19-94aad70c726c</t>
  </si>
  <si>
    <t>nyt://article/a884556b-ab7a-57fb-ac32-b042cbe8f4d3</t>
  </si>
  <si>
    <t>nyt://article/d0677253-f5c4-586c-b3c3-4f3c30d0ca9b</t>
  </si>
  <si>
    <t>nyt://article/cd5dacdb-1c31-5ae8-b7be-50bad81bb172</t>
  </si>
  <si>
    <t>nyt://article/6a4c561c-4d22-5be5-9c5c-b0a7a9daae92</t>
  </si>
  <si>
    <t>nyt://article/7ffb9108-2817-54c8-bfde-344d2588d775</t>
  </si>
  <si>
    <t>nyt://article/d67a5914-f61b-503a-a9be-bdf4c8ca2f0c</t>
  </si>
  <si>
    <t>nyt://article/4aaa47d1-86cb-5ba0-9bce-ae60b343a1d1</t>
  </si>
  <si>
    <t>nyt://article/d3c4e1ca-1c98-50a8-9df4-143f46189799</t>
  </si>
  <si>
    <t>nyt://article/01c877d7-7cb2-566e-9593-e50f48fcf9cc</t>
  </si>
  <si>
    <t>nyt://article/456a9168-6003-5ced-9a14-f55ae05ce98f</t>
  </si>
  <si>
    <t>nyt://article/f2a4a45f-d891-5722-b7dc-74510a921c4a</t>
  </si>
  <si>
    <t>nyt://article/180517e0-02e9-5ecf-ac43-c0bcd85e7cfc</t>
  </si>
  <si>
    <t>nyt://article/dff10e0d-bf62-5688-97ab-40b26438a1b7</t>
  </si>
  <si>
    <t>nyt://article/548f74de-f7ee-5460-80de-983ced4f32ef</t>
  </si>
  <si>
    <t>nyt://article/bc5fdd14-35d9-5c52-ae69-7a3a425fdca1</t>
  </si>
  <si>
    <t>nyt://article/8fd3731b-c8c8-5180-87b4-d42481e5e490</t>
  </si>
  <si>
    <t>nyt://article/fb4ee65d-f27c-5a52-8292-c8bfe917cb36</t>
  </si>
  <si>
    <t>nyt://article/146c142e-83c3-5111-817b-dff370383316</t>
  </si>
  <si>
    <t>nyt://article/5bd5b706-e352-519e-aadb-dac1a4993d1a</t>
  </si>
  <si>
    <t>nyt://article/a2e487e6-e13c-5cc4-aafb-8cec47d06c62</t>
  </si>
  <si>
    <t>nyt://article/74f95740-09f9-5b5a-92e5-00efd9a57b25</t>
  </si>
  <si>
    <t>nyt://article/beeaf0e2-56f4-5204-9a7c-17c82b910b97</t>
  </si>
  <si>
    <t>nyt://article/f781a811-d015-50ff-b832-eddb2f7078d6</t>
  </si>
  <si>
    <t>nyt://article/97ec8189-8546-504f-9576-312920434011</t>
  </si>
  <si>
    <t>nyt://article/faede103-ec33-52ec-9322-ef4332d29b58</t>
  </si>
  <si>
    <t>nyt://article/dd1eb937-cb2c-5fbd-8c1f-c31a3a7daf05</t>
  </si>
  <si>
    <t>nyt://article/86777a36-8963-5f6f-b31d-f0a1340c5675</t>
  </si>
  <si>
    <t>nyt://article/7291dac6-d8b0-58f9-ad94-d6d883cb3ca7</t>
  </si>
  <si>
    <t>nyt://article/9641b0fc-bd39-5835-b86c-64e26a17de26</t>
  </si>
  <si>
    <t>nyt://article/6890da35-5ed5-5cfc-b5d7-3cb242167328</t>
  </si>
  <si>
    <t>nyt://article/4a0da4f1-e876-5345-abea-a81d74e33644</t>
  </si>
  <si>
    <t>nyt://article/a50eb69e-9cb8-590a-acaa-e7299e50d648</t>
  </si>
  <si>
    <t>nyt://article/fafbc93f-25cf-51fd-b3c9-dc9d6faaa857</t>
  </si>
  <si>
    <t>nyt://article/6b06bb8e-8b16-53d6-9da1-55d0e60bd926</t>
  </si>
  <si>
    <t>nyt://article/90f639af-42b7-53a0-82e9-32ac1c639eba</t>
  </si>
  <si>
    <t>nyt://article/13bf3838-43ff-5e88-a910-dbc3284e090a</t>
  </si>
  <si>
    <t>nyt://interactive/52d45acf-44a6-5145-8449-3f56f10e188b</t>
  </si>
  <si>
    <t>nyt://article/6488d8eb-9898-5d03-b53b-3bf5accd804e</t>
  </si>
  <si>
    <t>nyt://article/5506b796-dfed-5a6a-a7d7-baf9cd638290</t>
  </si>
  <si>
    <t>nyt://article/36c31f29-2377-5524-9be4-0c813e5bcd07</t>
  </si>
  <si>
    <t>nyt://article/051686a3-d5ff-59a6-bc1d-f7992a09682a</t>
  </si>
  <si>
    <t>nyt://article/71b1b607-b804-5723-91ef-c6295181d709</t>
  </si>
  <si>
    <t>nyt://article/531f651f-895b-59a0-b1ea-559026803744</t>
  </si>
  <si>
    <t>nyt://article/5500e9e4-7c0f-5b05-8610-1c3c76f0ddda</t>
  </si>
  <si>
    <t>nyt://article/a82800bf-c903-5af2-b07f-d6d2febd4c66</t>
  </si>
  <si>
    <t>nyt://article/4ef60506-05a2-58c5-a95c-3dc3c0d160d2</t>
  </si>
  <si>
    <t>nyt://article/449bb929-395c-5ac7-abc0-e985f1088288</t>
  </si>
  <si>
    <t>nyt://article/7c87abeb-4fe8-5155-9523-9455c0c51495</t>
  </si>
  <si>
    <t>nyt://article/62bd8f05-a978-5a58-9be8-1758043a99ac</t>
  </si>
  <si>
    <t>nyt://article/78bc39c8-7d35-5f0d-9d04-2bde9bcd0c53</t>
  </si>
  <si>
    <t>nyt://article/15b2411f-5838-50a7-b8fb-bd085728b56c</t>
  </si>
  <si>
    <t>nyt://article/a8336169-4ebd-5415-97c4-cc06f0f0b8b8</t>
  </si>
  <si>
    <t>nyt://article/73ff5159-2ce5-5cde-bbb2-08e8494d1b42</t>
  </si>
  <si>
    <t>nyt://article/fb770ce5-99ca-5a7f-88f5-b70b25e2a47c</t>
  </si>
  <si>
    <t>nyt://article/fd696dee-7a96-525c-a29a-9258ea21e42e</t>
  </si>
  <si>
    <t>nyt://article/0942908d-fa32-5081-9b91-f473073766de</t>
  </si>
  <si>
    <t>nyt://article/36659328-cee1-5d49-ab1e-44d3c4463beb</t>
  </si>
  <si>
    <t>nyt://article/e6f05f03-fb33-5f95-97d1-23562defd031</t>
  </si>
  <si>
    <t>nyt://article/89ebe868-05f0-5762-898c-848b5215179b</t>
  </si>
  <si>
    <t>nyt://article/7bab3db7-0da3-545d-91cc-204c7eec35ee</t>
  </si>
  <si>
    <t>nyt://article/8eb5e82d-7e64-55b5-8a87-69311ad07f31</t>
  </si>
  <si>
    <t>nyt://article/6bdf4e07-8a56-53a6-8a40-27644cc69fdc</t>
  </si>
  <si>
    <t>nyt://article/95e0acbb-2a48-57a5-b63a-4b81872ffe71</t>
  </si>
  <si>
    <t>nyt://article/0322fe62-de5a-5e93-80c2-31a0d96ed084</t>
  </si>
  <si>
    <t>nyt://interactive/bfaa5a6d-7397-5488-a56a-498b20c58887</t>
  </si>
  <si>
    <t>nyt://article/6bcdf29b-b820-51d7-8fba-93670b9a05a6</t>
  </si>
  <si>
    <t>nyt://article/661d92e9-4ec8-59d9-a07d-bc2519ab170e</t>
  </si>
  <si>
    <t>nyt://article/9f763409-00de-5008-a053-f6eefcdf80fa</t>
  </si>
  <si>
    <t>nyt://article/db239f77-c442-58d5-9075-79d81c1c51a4</t>
  </si>
  <si>
    <t>nyt://article/a80e2cda-14e8-55b5-94fe-8ed1415131ff</t>
  </si>
  <si>
    <t>nyt://article/d3fe0eb1-9c0f-5f65-854e-1af153f96739</t>
  </si>
  <si>
    <t>nyt://article/8993b92e-1842-5cb8-9477-6ad2133bc246</t>
  </si>
  <si>
    <t>nyt://article/3c532a34-5d18-5303-915c-fdd80abe9d8d</t>
  </si>
  <si>
    <t>nyt://article/52819cc1-3a35-55d9-8426-8f106ebe69b1</t>
  </si>
  <si>
    <t>nyt://article/c8db958f-f126-5325-a195-b805a4019abd</t>
  </si>
  <si>
    <t>nyt://article/5b1fe8f2-b838-5b21-8964-49b232e6efe8</t>
  </si>
  <si>
    <t>nyt://article/7909ff90-518a-5b29-a00c-95c9d9728fff</t>
  </si>
  <si>
    <t>nyt://article/7fc8e847-b6ec-508c-8ea4-b553a27920bd</t>
  </si>
  <si>
    <t>nyt://article/ade46ac7-adb7-5f20-8494-5af6d805ed7d</t>
  </si>
  <si>
    <t>nyt://article/f253f433-0b44-5925-b47a-8452637c12c8</t>
  </si>
  <si>
    <t>nyt://article/3db3ca76-94b8-5c2b-82f8-f4cd457fd7be</t>
  </si>
  <si>
    <t>economy</t>
  </si>
  <si>
    <t>finance</t>
  </si>
  <si>
    <t>Compass to Buy Top Rival, Further Condensing Brokerage Industry</t>
  </si>
  <si>
    <t>Jimmy Kimmel’s Show Is Coming Back</t>
  </si>
  <si>
    <t>U.S. Pledges Support for Argentina’s Economy and a Trump Ally in Crisis</t>
  </si>
  <si>
    <t>The World Comes to New York for a Very Different Climate Week</t>
  </si>
  <si>
    <t>Trump’s $100,000 Visa Fee Knocks Down Bridge Between India and the U.S.</t>
  </si>
  <si>
    <t>Proposed Gas Pipeline Tests New York’s Allegiance to Green Energy</t>
  </si>
  <si>
    <t>Trump’s Fed Pick Outlines Case for Slashing Interest Rates</t>
  </si>
  <si>
    <t>H-1B Visa Upheaval Roils Companies and Geopolitics</t>
  </si>
  <si>
    <t>How Six World Leaders Are Confronting Climate Change</t>
  </si>
  <si>
    <t>The U.N.’s Future, and the ‘Hamburger Helper Economy’</t>
  </si>
  <si>
    <t>‘The Game Is Rigged’: Elizabeth Warren on America’s Next Story</t>
  </si>
  <si>
    <t>Democrats Are Picking the Wrong Shutdown Fight</t>
  </si>
  <si>
    <t>How Universal Child Care Could Change the Economy</t>
  </si>
  <si>
    <t>Why China Might Give Up TikTok</t>
  </si>
  <si>
    <t>Trump’s Tariffs Are Damaging America’s Biggest Foreign Source of Screws</t>
  </si>
  <si>
    <t>Novo Nordisk’s Woes Are Slimming Denmark’s Economic Growth</t>
  </si>
  <si>
    <t>Can the Galápagos Adapt to Airbnb?</t>
  </si>
  <si>
    <t>If the Swiss Army Knife Is Made in America, Is It Still Swiss?</t>
  </si>
  <si>
    <t>The Last of the Larch</t>
  </si>
  <si>
    <t>Nepal Uprising Is Latest Challenge to India’s Backyard Diplomacy</t>
  </si>
  <si>
    <t>What Is the H-1B Visa Program, and How Is Trump Changing It?</t>
  </si>
  <si>
    <t>Trump’s $100,000 Visa Fee Spurs Confusion and Chaos</t>
  </si>
  <si>
    <t>The MAGA Movement Is Not a Debating Society</t>
  </si>
  <si>
    <t>What Wall Street Sees in the Data Center Boom</t>
  </si>
  <si>
    <t>Hamburger Helper Sales Rise as Americans Try to Stretch Their Food Dollars</t>
  </si>
  <si>
    <t>Splurging? In This Economy? Here’s How to Do It Right.</t>
  </si>
  <si>
    <t>Some Europeans Fear Trump Aides Want a Far-Right Takeover</t>
  </si>
  <si>
    <t>How Russia’s Sanctions Evasion Could Create Lasting Costs</t>
  </si>
  <si>
    <t>The City That Embodies the U.S.-Korea Bond, Even in the Trump Era</t>
  </si>
  <si>
    <t>A Government Shutdown Is Looming</t>
  </si>
  <si>
    <t>Finnish Prime Minister Petteri Orpo on Winning the Debate on Climate Change</t>
  </si>
  <si>
    <t>Irfaan Ali, President of Guyana, on Putting Oil Profits Into Clean Energy</t>
  </si>
  <si>
    <t>Anthony Albanese, Prime Minister of Australia, on Getting Past Climate Partisanship</t>
  </si>
  <si>
    <t>Hilda Heine, President of the Marshall Islands, on Leading a Sinking Country</t>
  </si>
  <si>
    <t>President William Ruto of Kenya on Pushing Clean Energy Amid Domestic Unrest</t>
  </si>
  <si>
    <t>Muhammad Yunus, Chief Adviser of Bangladesh, on Getting Squeezed by Rising Tides</t>
  </si>
  <si>
    <t>Six World Leaders on Navigating Climate Change, Without the U.S.</t>
  </si>
  <si>
    <t>New to the Fed, Miran Defends Calls for Sharper Reduction in Interest Rates</t>
  </si>
  <si>
    <t>Europe Announces New Sanctions to Ramp Up Pressure on Russia</t>
  </si>
  <si>
    <t>What Jimmy Kimmel’s Suspension Says About Free Speech</t>
  </si>
  <si>
    <t>The New York Times News Quiz, Sept. 19, 2025</t>
  </si>
  <si>
    <t>An Independent Fed Is an Unaccountable Fed</t>
  </si>
  <si>
    <t>Still Divided, a Syrian City Ruined in War Edges Back to Life</t>
  </si>
  <si>
    <t>Autocrats Move Quickly to Fill Void as Trump Retreats From U.N.</t>
  </si>
  <si>
    <t>Taliban Rebuffs Trump’s Effort to Regain Air Base in Afghanistan</t>
  </si>
  <si>
    <t>Drones vs. Lasers</t>
  </si>
  <si>
    <t>Since Leaving Washington, Elon Musk Has Been All In on His A.I. Company</t>
  </si>
  <si>
    <t>Trump Said Broadcasters Risk Losing Licenses for Criticizing Him</t>
  </si>
  <si>
    <t>8 New Books We Love This Week</t>
  </si>
  <si>
    <t>Exxon Urges Europe to Repeal Rules to Make Companies Track Climate Pollution</t>
  </si>
  <si>
    <t>‘Tax the Rich,’ French Protesters Cry, as the Wealthy Push Back on Paying More</t>
  </si>
  <si>
    <t>Trump Asks Supreme Court to Allow Removal of Fed Governor</t>
  </si>
  <si>
    <t>The Business Decision Behind Taking Jimmy Kimmel Off Air</t>
  </si>
  <si>
    <t>Syria’s President Says Border Deal With Israel Could Come ‘Within Days’</t>
  </si>
  <si>
    <t>The Trump Administration Is Dismantling Climate Policies</t>
  </si>
  <si>
    <t>Internet Shutdowns Hit Parts of Afghanistan Amid Talk of a Crackdown</t>
  </si>
  <si>
    <t>Leaders of Canada and Mexico Talk Trade and Security Without U.S.</t>
  </si>
  <si>
    <t>Rate Cuts After Long Pauses Have Been a Boon for Stocks</t>
  </si>
  <si>
    <t>The Books We Loved This Summer</t>
  </si>
  <si>
    <t>‘No One Should Be Very Confident’: Four Economists Dissect Trump and the Economy</t>
  </si>
  <si>
    <t>Democrats, Your Job Is to Defend Democracy</t>
  </si>
  <si>
    <t>What Will China’s Green-Tech Ambitions Cost the World?</t>
  </si>
  <si>
    <t>America and Britain Are Worlds Apart on Energy Policies, Except Nuclear</t>
  </si>
  <si>
    <t>Here’s the latest.</t>
  </si>
  <si>
    <t>Britain Offers a Warning of What America Could Become</t>
  </si>
  <si>
    <t>Europe’s far-right and Charlie Kirk</t>
  </si>
  <si>
    <t>Who Is Brendan Carr of the F.C.C.?</t>
  </si>
  <si>
    <t>Hong Kong’s Dim Sum Cart ‘Aunties’ Make Their Final Rounds</t>
  </si>
  <si>
    <t>How China Became a Wedge Between Two South Pacific Neighbors</t>
  </si>
  <si>
    <t>Robert Redford and His Beloved Utah Canyon</t>
  </si>
  <si>
    <t>How Vaccines Are Revealing Cracks in Trump’s G.O.P.</t>
  </si>
  <si>
    <t>Fed Lowered Rates for First Time This Year</t>
  </si>
  <si>
    <t>What to know about the Fed’s rate decision.</t>
  </si>
  <si>
    <t>Takeaways from the Fed meeting.</t>
  </si>
  <si>
    <t>Facing the Global Problem of Plastic</t>
  </si>
  <si>
    <t>Top Bessent Aide, Daniel Katz, Expected to Be Tapped as No. 2 at I.M.F.</t>
  </si>
  <si>
    <t>The Fed’s cautious approach to defending itself against Trump is drawing scrutiny.</t>
  </si>
  <si>
    <t>How to read the Fed’s projections like a pro.</t>
  </si>
  <si>
    <t>How China Is Losing Its Title as the World’s Sneaker Factory</t>
  </si>
  <si>
    <t>U.S. Government to Invest $75 Million in Ukraine’s Minerals</t>
  </si>
  <si>
    <t>Tucked in a Vineyard, a Field of Dreams Where Immigration Fears Fade Away</t>
  </si>
  <si>
    <t>Powell Faces Challenges From Within the Fed, Too</t>
  </si>
  <si>
    <t>Is the Economy as Healthy as Trump Claims?</t>
  </si>
  <si>
    <t>Fed Cuts Rates for First Time This Year</t>
  </si>
  <si>
    <t>Investors Are Bullish as a Pivotal Fed Decision Looms</t>
  </si>
  <si>
    <t>What Charlie Kirk Understood That Democrats Need to Learn</t>
  </si>
  <si>
    <t>The Trump Fantasy Is Unraveling</t>
  </si>
  <si>
    <t>Barnard President: Now Is the Time for Colleges to Host Difficult Speakers</t>
  </si>
  <si>
    <t>A Tart, Spicy Take on Our Ridiculous Foodie Culture</t>
  </si>
  <si>
    <t>He’s Left MoMA Smarter, Richer and at a Crossroads</t>
  </si>
  <si>
    <t>In ‘Dead Center,’ Joe Manchin Says He’s Been Right All Along</t>
  </si>
  <si>
    <t>Most U.K. Political Leaders Are Cautiously Welcoming Trump. Not This One.</t>
  </si>
  <si>
    <t>Israel’s Push Into Gaza City</t>
  </si>
  <si>
    <t>Fired by Trump, a Former Labor Official Warns Against Politicizing Economic Data</t>
  </si>
  <si>
    <t>Our Allies Are Asking: Why Does Putin Still Own Trump?</t>
  </si>
  <si>
    <t>G.O.P. Again Cedes Power on Tariffs to Avoid Crossing Trump</t>
  </si>
  <si>
    <t>Europe’s Extreme Summer Weather Could Cost It Billions</t>
  </si>
  <si>
    <t>Ford to Cut 1,000 Jobs in Germany as E.V. Sales Slow</t>
  </si>
  <si>
    <t>It Isn’t Just the U.S. The Whole World Has Soured on Climate Politics.</t>
  </si>
  <si>
    <t>Could TikTok Help Bring Trump and Xi Together?</t>
  </si>
  <si>
    <t>We Are Going to Have to Live Here With One Another</t>
  </si>
  <si>
    <t>Fed Meeting Brings Together Trump Ally With Targets of President’s Ire</t>
  </si>
  <si>
    <t>What Exactly Are A.I. Companies Trying to Build? Here’s a Guide.</t>
  </si>
  <si>
    <t>Trump World’s Deals With the U.A.E.</t>
  </si>
  <si>
    <t>How China Is Weathering the Trade War With Trump</t>
  </si>
  <si>
    <t>China Is Longing for the ‘Beauty of the Boom Years’</t>
  </si>
  <si>
    <t>Senate Confirms Stephen Miran as Fed Governor</t>
  </si>
  <si>
    <t>The White House Vowed a Vast Crackdown on Liberal Groups</t>
  </si>
  <si>
    <t>Football Is Coming to Saudi Arabia, Where Soccer Is King</t>
  </si>
  <si>
    <t>L.I.R.R. Strike Avoided for Now as Unions Ask U.S. to Intervene</t>
  </si>
  <si>
    <t>Surprising Guests at Belarus-Russia War Games: Two American Observers</t>
  </si>
  <si>
    <t>5 Takeaways From The Times’s Investigation Into 2 Giant Deals Involving Trump</t>
  </si>
  <si>
    <t>The Newest Face of Long-Term Unemployment? The College Educated.</t>
  </si>
  <si>
    <t>The Wealth Tax Plans That Are Roiling New York and Paris</t>
  </si>
  <si>
    <t>U.S. and China Reach ‘Framework’ for a TikTok Sale</t>
  </si>
  <si>
    <t>Robinhood Bets Again on Opening Up Private Markets</t>
  </si>
  <si>
    <t>We Answer Your Questions About A.I.</t>
  </si>
  <si>
    <t>The Fed Tried to Avoid a Fight With Trump. It Got One Anyway.</t>
  </si>
  <si>
    <t>The Quiet Force Imperiling Our Booming Stock Market</t>
  </si>
  <si>
    <t>China’s Snub of U.S. Soybeans Is a Crisis for American Farmers</t>
  </si>
  <si>
    <t>In a Chicago Neighborhood, Fear and Anger Over Trump’s ICE ‘Blitz’</t>
  </si>
  <si>
    <t>Here’s How Trump Takes Over the Fed</t>
  </si>
  <si>
    <t>‘Elbows Down’? Canada’s Leader Struggles to Find the Answer to Trump.</t>
  </si>
  <si>
    <t>Here’s How Trump Can Prevent a War Over Taiwan</t>
  </si>
  <si>
    <t>Tariffs Are Uniting Two Whiskey Heavyweights: Scotch and Bourbon</t>
  </si>
  <si>
    <t>Did Britain Win the Trade War? Why It’s Tough to Declare a Victor.</t>
  </si>
  <si>
    <t>Kathy Hochul: Why I Am Endorsing Zohran Mamdani</t>
  </si>
  <si>
    <t>Could China Be a Partner in A.I. Evolution?</t>
  </si>
  <si>
    <t>Lula: Brazilian Democracy and Sovereignty Are Non-Negotiable</t>
  </si>
  <si>
    <t>People Are Seeking God in Chatbots</t>
  </si>
  <si>
    <t>Don’t Just Defend the Fed. Reinvent It.</t>
  </si>
  <si>
    <t>Trump’s Reversals on Immigration Mount Over Economic Concerns</t>
  </si>
  <si>
    <t>Charlie Kirk’s Killing Has Left Other Political Influencers Reeling</t>
  </si>
  <si>
    <t>Lina Khan Revamped Antitrust. Now She’s Pushing the Democratic Party.</t>
  </si>
  <si>
    <t>German Far Right Gains in Bellwether Election, but Fails to Sweep</t>
  </si>
  <si>
    <t>Funicular Crash Has Jarred Lisbon’s Sense of Itself</t>
  </si>
  <si>
    <t>The Irony of Corporate America’s Many Patagonia Vests</t>
  </si>
  <si>
    <t>Giving Liberalism the Credit It Deserves</t>
  </si>
  <si>
    <t>Focus Point</t>
  </si>
  <si>
    <t>My Brother-in-Law Can’t Care for Himself. Do His Siblings Have to Bail Him Out?</t>
  </si>
  <si>
    <t>Mark Hamill Blames Himself for Missing the Beatles Live</t>
  </si>
  <si>
    <t>They Had Money Problems. They Turned to ChatGPT for Solutions.</t>
  </si>
  <si>
    <t>California’s $23 Billion Plan to Restore Federal Cuts to Scientific Research</t>
  </si>
  <si>
    <t>France’s Debt Rating Cut on Fears of Political Instability</t>
  </si>
  <si>
    <t>Suspect Arrested in Killing of Charlie Kirk</t>
  </si>
  <si>
    <t>Brazil’s Former President Was Convicted of Plotting a Coup. What Comes Next?</t>
  </si>
  <si>
    <t>A.I., Gen Z and You: A Guide to Our Contest for Teachers and Teens</t>
  </si>
  <si>
    <t>Anti-Corruption Campaigner Named Nepal’s Leader After Gen Z Protests</t>
  </si>
  <si>
    <t>Believe in A.I.? Buy Beaten-Down Value Stocks.</t>
  </si>
  <si>
    <t>The Billion-Dollar Stakes for OpenAI</t>
  </si>
  <si>
    <t>A Manhunt for Charlie Kirk’s Killer</t>
  </si>
  <si>
    <t>The New York Times News Quiz, Sept. 12, 2025</t>
  </si>
  <si>
    <t>Trump Is Copying China. That’s a Terrible Idea.</t>
  </si>
  <si>
    <t>The Playwright Who Sparked the English Renaissance? Hint: Not Shakespeare.</t>
  </si>
  <si>
    <t>Opposition to Putin Pulls Up European Leaders Dragged Down at Home</t>
  </si>
  <si>
    <t>The F.B.I. Asked for Help Finding Charlie Kirk’s Killer</t>
  </si>
  <si>
    <t>Pakistan’s Floods Are a Climate Change Warning</t>
  </si>
  <si>
    <t>Canada Announces Major Projects to Offset Bite of Trump’s Tariffs</t>
  </si>
  <si>
    <t>Rise in U.S. Inflation Is Likely to Keep Fed Cautious on Pace of Rate Cuts</t>
  </si>
  <si>
    <t>In the Wake of the Kirk Assassination, a Call for Leadership</t>
  </si>
  <si>
    <t>In South Korea and Japan, Fury at U.S. Fuels Backlash Over Trade Deals</t>
  </si>
  <si>
    <t>When Authoritarianism Looms, Old Friends Reunite</t>
  </si>
  <si>
    <t>The Jarring Contradiction at the Heart of Kennedy’s Agenda</t>
  </si>
  <si>
    <t>In High-Profile Closings, Los Angeles Restaurateurs See Trouble</t>
  </si>
  <si>
    <t>Arvo Pärt Reached Pop Star Status. Now He’s Ready to Rest.</t>
  </si>
  <si>
    <t>I’d Be Thailand’s Leader if the System Weren’t Rigged</t>
  </si>
  <si>
    <t>How Macron Failed to Curb the Far Right</t>
  </si>
  <si>
    <t>Trump’s Economic Agenda Hinges on the Supreme Court’s Tariff Ruling</t>
  </si>
  <si>
    <t>Labor Agency Watchdog to Review Hurdles to Statistics Bureau’s Work</t>
  </si>
  <si>
    <t>Inside Lutnick's Department of Deal-Making</t>
  </si>
  <si>
    <t>What Is in the MAHA Report?</t>
  </si>
  <si>
    <t>Who Is Sushila Karki, the New Leader of Nepal?</t>
  </si>
  <si>
    <t>Republicans Advance Trump’s Fed Pick Despite Ties to White House</t>
  </si>
  <si>
    <t>7 of Europe’s Most Delectable Fall Harvest Festivals</t>
  </si>
  <si>
    <t>Trump Is Treating the Economy Like His Family Business</t>
  </si>
  <si>
    <t>Trump Warns of Doom if Tariffs Are Ruled Illegal. Others See a Tax Cut.</t>
  </si>
  <si>
    <t>How a Top Trump Official Is Using Government Power to Pressure Private Companies</t>
  </si>
  <si>
    <t>Bad Bunny’s Casita, a Summer Hub for Celebrities, Carries a Legacy</t>
  </si>
  <si>
    <t>Once Overlooked by Watch Brands, Edinburgh Now Has Allure</t>
  </si>
  <si>
    <t>Prime Minister, Exile and Now Prisoner: Thai Power Broker’s New Chapter</t>
  </si>
  <si>
    <t>Explosive Protests in Nepal</t>
  </si>
  <si>
    <t>Supreme Court Agrees to Review Trump’s Sprawling Tariffs</t>
  </si>
  <si>
    <t>Can Trump Deflate the Epstein Scandal?</t>
  </si>
  <si>
    <t>The Poverty Rate Was Stable Last Year, as Household Income Grew Slightly</t>
  </si>
  <si>
    <t>Patagonia’s Big Bet on a Modest Grain</t>
  </si>
  <si>
    <t>Iran and U.N. Watchdog Reach Agreement to Resume Nuclear Inspections</t>
  </si>
  <si>
    <t>Nick Fuentes: A White Nationalist Problem for the Right</t>
  </si>
  <si>
    <t>Employers Added Nearly a Million Fewer Jobs Than Believed, Data Shows</t>
  </si>
  <si>
    <t>Seismic protests in Asia have had young people at their core.</t>
  </si>
  <si>
    <t>Anger at Nepal’s social media ban reflects families’ dependence on workers abroad.</t>
  </si>
  <si>
    <t>The Stakes of the Murdoch Family’s Peace Deal</t>
  </si>
  <si>
    <t>The Forces Behind Nepal’s Explosive Gen Z Protests</t>
  </si>
  <si>
    <t>Who Are Chicago’s Immigrants?</t>
  </si>
  <si>
    <t>Toplines: September 2025 Times/Siena Poll of Registered Voters in New York City</t>
  </si>
  <si>
    <t>Cross-Tabs: September 2025 Times/Siena Poll of the New York City Mayoral Election</t>
  </si>
  <si>
    <t>Cross-Tabs: September 2025 Times/Siena Poll of Registered Voters in New York City</t>
  </si>
  <si>
    <t>Word of the Day: raconteur</t>
  </si>
  <si>
    <t>France’s Government Has Collapsed. What Comes Next?</t>
  </si>
  <si>
    <t>Weekly Student News Quiz: Summer Movies, Earthquake, Google</t>
  </si>
  <si>
    <t>Deportation Fears Are Fueling Money Transfers to Latin America</t>
  </si>
  <si>
    <t>A 5-Stop Guide to the Last Day of London’s Tube Strike</t>
  </si>
  <si>
    <t>Businesses Across the U.S. Rely on These Drones. They Might Be Banned.</t>
  </si>
  <si>
    <t>China’s Exports to Africa Are Soaring as Trade to U.S. Plunges</t>
  </si>
  <si>
    <t>States Heading Toward Constitutional Showdown Over Abortion Shield Laws</t>
  </si>
  <si>
    <t>Travel Chaos Hits London as Days-Long Tube Strike Takes Effect</t>
  </si>
  <si>
    <t>Ken Griffin Speaks Out Against Trump’s Attacks on the Fed</t>
  </si>
  <si>
    <t>In a First, Korean Women Target U.S. Military in Suit Over Prostitution</t>
  </si>
  <si>
    <t>Social Media Goes Back Online in Nepal After 19 Are Killed in Protests</t>
  </si>
  <si>
    <t>80 Movies to Watch This Fall</t>
  </si>
  <si>
    <t>What Happened to Mexico City’s Food Scene? Americans.</t>
  </si>
  <si>
    <t>Kara Walker Deconstructs a Statue, and a Myth</t>
  </si>
  <si>
    <t>Word of the Day: ancillary</t>
  </si>
  <si>
    <t>A Second Chance for Peace in Colombia Is Slipping Away</t>
  </si>
  <si>
    <t>A View From Inside Iran</t>
  </si>
  <si>
    <t>What to Know About the Japanese Prime Minister’s Resignation</t>
  </si>
  <si>
    <t>India’s Investors, Defying Tariffs, Keep Pouring Money Into Stocks</t>
  </si>
  <si>
    <t>Oil Prices Rise After Producers Announce New Increase in Output</t>
  </si>
  <si>
    <t>America Alone Can’t Match China, but With Our Allies, It’s No Contest</t>
  </si>
  <si>
    <t>In the Battle for Congress, Working-Class Democrats Try a Hardscrabble Pitch</t>
  </si>
  <si>
    <t>The Spectacular Comeback Tour of a Crypto Convict</t>
  </si>
  <si>
    <t>Robert Louis Stevenson Was Ahead of His Time, Except When He Wasn’t</t>
  </si>
  <si>
    <t>As Syria Tries to Move Away From Dictatorship, Signs of Authoritarianism Linger</t>
  </si>
  <si>
    <t>Prime Minister Shigeru Ishiba of Japan Says He Will Step Down</t>
  </si>
  <si>
    <t>Stop Acting Like This Is Normal</t>
  </si>
  <si>
    <t>When It Comes to Spotting Fake Receipts, It’s A.I. vs. A.I.</t>
  </si>
  <si>
    <t>Will Trump’s Imperial Presidency Last?</t>
  </si>
  <si>
    <t>Offer Accepted</t>
  </si>
  <si>
    <t>Brené Brown Doesn’t Want to Be Your Self-Help Guru Anymore</t>
  </si>
  <si>
    <t>A Miserable Moment for U.K.’s Starmer: An Ally Resigns and Farage Gloats</t>
  </si>
  <si>
    <t>This Fall, Dance Parties, Reimaginings and Farewell Misty Copeland</t>
  </si>
  <si>
    <t>An Edgy Comedy About Sex, Duty and Food Service</t>
  </si>
  <si>
    <t>The Heat Is Punishing. So Is Being Told You Can’t Work in It.</t>
  </si>
  <si>
    <t>A Japanese Island Preserves an Ancient and Ghostly Theater Form</t>
  </si>
  <si>
    <t>Thrust Into the Line of Fire, Iranians Worry About What Comes Next</t>
  </si>
  <si>
    <t>Would Anyone Use a Chinese Stablecoin?</t>
  </si>
  <si>
    <t>Will Trump Have to Run From the Economy?</t>
  </si>
  <si>
    <t>Second Weak Jobs Report in Two Months</t>
  </si>
  <si>
    <t>This Economy Might Be a New Normal</t>
  </si>
  <si>
    <t>Second Weak Jobs Report Undercuts Trump’s Claims of a Booming Economy</t>
  </si>
  <si>
    <t>Over 100 Free New York Times Articles About How A.I. Is Changing Our World</t>
  </si>
  <si>
    <t>After a Resignation in London, Farage Seeks to Capitalize on Labour’s Turmoil</t>
  </si>
  <si>
    <t>BART Trains in Bay Area Resume Running After Morning Commute Meltdown</t>
  </si>
  <si>
    <t>Americans’ Most Valuable Asset Isn’t Stocks or a Home. It’s Social Security.</t>
  </si>
  <si>
    <t>Weak Jobs Report Strengthens Case for Rate Cuts</t>
  </si>
  <si>
    <t>Labor Market Stalled This Summer, With August Data Adding to Slowdown</t>
  </si>
  <si>
    <t>Is the Jobs Data Still Reliable? Yes, at Least for Now.</t>
  </si>
  <si>
    <t>Can I Give Out Full-Size Candy Bars to Children on Halloween?</t>
  </si>
  <si>
    <t>Mounting Deportations Meet Slow Hiring in a ‘Curious Kind of Balance’</t>
  </si>
  <si>
    <t>Trump Thought He Was Leading on Trade. No One Is Following.</t>
  </si>
  <si>
    <t>Thai Parliament Picks New Prime Minister but National Election Looms</t>
  </si>
  <si>
    <t>Western Troops in Ukraine Before a Peace Deal Would Be ‘Targets’, Putin Says</t>
  </si>
  <si>
    <t>They Want Nothing Less Than a New World Order</t>
  </si>
  <si>
    <t>Macron Said That 26 Countries Would Secure Ukraine</t>
  </si>
  <si>
    <t>Time Is Running Out for Lebanon to Disarm Hezbollah, U.S. Officials Warn</t>
  </si>
  <si>
    <t>After Afghan Quake, Many Male Rescuers Helped Men but Not Women</t>
  </si>
  <si>
    <t>Daunted by the Sprawling Armory Show? Try These 13 Certified Winners.</t>
  </si>
  <si>
    <t>Porsche Is No Longer a Blue-Chip Company in Germany</t>
  </si>
  <si>
    <t>U.S. Imports Rose in July Following Months of Trade Turmoil</t>
  </si>
  <si>
    <t>How Trump Exploits Emergency Declarations to Expand Presidential Power</t>
  </si>
  <si>
    <t>Can Trump Just Do Whatever He Wants by Declaring Emergencies?</t>
  </si>
  <si>
    <t>Should 16-Year-Olds Be Allowed to Vote?</t>
  </si>
  <si>
    <t>Trump Pick’s Plan to Return to White House After Fed Stint Draws Backlash</t>
  </si>
  <si>
    <t>Today’s the First Day of No Smartphones in Schools</t>
  </si>
  <si>
    <t>This Is Why America Is Losing to China</t>
  </si>
  <si>
    <t>Digital Dopamine Is Consuming America. It’s Time to Fight for IRL.</t>
  </si>
  <si>
    <t>Trump Administration Targets Financial Relief for Undocumented Students</t>
  </si>
  <si>
    <t>Trump Asks Supreme Court to Allow His Sweeping Tariffs</t>
  </si>
  <si>
    <t>The Odd Couple Keeping Epstein in the Headlines</t>
  </si>
  <si>
    <t>Trump’s Pick for the Fed Says He Will Uphold the Central Bank’s Independence</t>
  </si>
  <si>
    <t>The Message for Big Tech in the Google Ruling: Play Nice, but Play On</t>
  </si>
  <si>
    <t>Do You Have Questions About Tariffs?</t>
  </si>
  <si>
    <t>Need a Lift? Putin Takes His ‘Limo Diplomacy’ to China</t>
  </si>
  <si>
    <t>The Met Opera Turns to Saudi Arabia to Help Solve Its Financial Woes</t>
  </si>
  <si>
    <t>John E. Sununu Is Exploring a Senate Run in New Hampshire</t>
  </si>
  <si>
    <t>U.K. Deputy Premier Admits Underpaying Tax, Adding to Starmer’s Woes</t>
  </si>
  <si>
    <t>This Is the Moment We Find Out if Trump Is for Real</t>
  </si>
  <si>
    <t>The Cloudy Outlook for New York City’s Economy</t>
  </si>
  <si>
    <t>Read the Court Ruling on Trump’s Use of the Alien Enemies Act</t>
  </si>
  <si>
    <t>Donald Trump vs. the Wind Power Industry</t>
  </si>
  <si>
    <t>Read Judge’s Ruling on Trump’s Use of Troops in California</t>
  </si>
  <si>
    <t>A Hidden Camera Protest Turned the Tables on China’s Surveillance State</t>
  </si>
  <si>
    <t>First War, Then Floods Drive Pakistani Families From Their Homes</t>
  </si>
  <si>
    <t>The Potentially Big Costs of Trump’s Fed Fight</t>
  </si>
  <si>
    <t>Belgium to Recognize Palestinian State, Joining Pressure on Israel</t>
  </si>
  <si>
    <t>We Answer Your Questions About Education</t>
  </si>
  <si>
    <t>Ukraine Pursues a Weapons Buildup More Potent Than Any Security Guarantee</t>
  </si>
  <si>
    <t>Trump’s Most Fateful Teardown Is Happening Now</t>
  </si>
  <si>
    <t>America’s Loss Could Be Central America’s Gain</t>
  </si>
  <si>
    <t>The One Danger That Should Unite the U.S. and China</t>
  </si>
  <si>
    <t>A Move to the U.S. to Avoid Tariffs? There Are Trade-Offs.</t>
  </si>
  <si>
    <t>How Elon Musk Is Remaking Grok in His Image</t>
  </si>
  <si>
    <t>An Earthquake Killed Hundreds in Afghanistan</t>
  </si>
  <si>
    <t>Why China Is Trying to Tame Its Electric Car Frenzy</t>
  </si>
  <si>
    <t>These Leaders Once Snubbed Putin. Now They’re Glad-Handing Him.</t>
  </si>
  <si>
    <t>A Look at Vintage Photography From Our Archives</t>
  </si>
  <si>
    <t>It’s Usually Puerto Rico’s Slow Season. This Year, Bad Bunny’s in Town.</t>
  </si>
  <si>
    <t>How Lin-Manuel Miranda Weathered the Storm</t>
  </si>
  <si>
    <t>He Faced Down Trump. Now Comes His Biggest Challenge.</t>
  </si>
  <si>
    <t>India Was the Economic Alternative to China. Trump Ended That.</t>
  </si>
  <si>
    <t>Introducing Our New Game</t>
  </si>
  <si>
    <t>Historians See Autocratic Playbook in Trump’s Attacks on Science</t>
  </si>
  <si>
    <t>Indonesia’s Leader Says He Will Bow to Some Protester Demands After Riots</t>
  </si>
  <si>
    <t>The U.S. Wooed India for 30 Years. Trump Blew That Up in a Few Months.</t>
  </si>
  <si>
    <t>A City Reinvented: Paris Is Now Greater Paris</t>
  </si>
  <si>
    <t>Xi Uses Summit, Parade and History to Flaunt China’s Global Pull</t>
  </si>
  <si>
    <t>Arundhati Roy on How to Survive in a ‘Culture of Fear’</t>
  </si>
  <si>
    <t>Mexico’s President Struggles to Escape Trump’s Growing Demands</t>
  </si>
  <si>
    <t>Alaska Produces a Ton of Gas. Soon, Its Biggest City Might Not Have Enough.</t>
  </si>
  <si>
    <t>Croquet, Anyone? Making Moscow a Vast Fun Zone to Divert Minds From War.</t>
  </si>
  <si>
    <t>The Nobel Prize and a Testy Phone Call: How the Trump-Modi Relationship Unraveled</t>
  </si>
  <si>
    <t>China Rekindles Wartime Fury, Stirring Fears of Anti-Japan Hate</t>
  </si>
  <si>
    <t>An ‘Economic Storm’ of Crises Is Battering Afghanistan</t>
  </si>
  <si>
    <t>Read the appeals court ruling on Trump’s tariffs.</t>
  </si>
  <si>
    <t>Appeals Court: Many Trump Tariffs Are Illegal</t>
  </si>
  <si>
    <t>Spirit Airlines Files for Bankruptcy for 2nd Time in a Year</t>
  </si>
  <si>
    <t>Trump Asserts Expansive Power to Fire Fed Governor</t>
  </si>
  <si>
    <t>Fed’s Preferred Inflation Gauge Stayed Stable in July</t>
  </si>
  <si>
    <t>Living With Katrina</t>
  </si>
  <si>
    <t>How the Future of the Fed Came to Rest on Lisa Cook</t>
  </si>
  <si>
    <t>20 Years After Katrina, New Orleans Is ‘at a Tipping Point’</t>
  </si>
  <si>
    <t>Politicians Are Polarized. American Voters, Not So Much.</t>
  </si>
  <si>
    <t>The Gold Digger Was an Archvillain. Now She’s an Aspiration.</t>
  </si>
  <si>
    <t>Protests Spread Across Indonesia After a Deadly Clash With Police</t>
  </si>
  <si>
    <t>China Is Trying to Expand Its Social Safety Net. Yet Many Chinese Are Worried.</t>
  </si>
  <si>
    <t>Trump Targets Agencies Long Seen as Above Politics. Critics See Big Risks.</t>
  </si>
  <si>
    <t>Climate Change Is Transforming Summer in Europe</t>
  </si>
  <si>
    <t>Fed Governor Lisa Cook Sues Trump Over Attempted Dismissal</t>
  </si>
  <si>
    <t>What’s Next, Comrade Trump?</t>
  </si>
  <si>
    <t>An Industry Insider’s Changes at the E.P.A. Could Cost Taxpayers Billions</t>
  </si>
  <si>
    <t>‘He’s Got That Dog in Him’: 3 Writers Size Up Newsom, Pritzker and Other Democrats</t>
  </si>
  <si>
    <t>Their Beach Home Is a Driveway</t>
  </si>
  <si>
    <t>It Was Never Just About Crime</t>
  </si>
  <si>
    <t>Are You Being Dommed by Your Dating App?</t>
  </si>
  <si>
    <t>I Really Didn’t Want to Golf</t>
  </si>
  <si>
    <t>Disney and the Decline of America’s Middle Class</t>
  </si>
  <si>
    <t>Waiting for Mortgage Rates to Fall Before You Buy? Don’t Bother.</t>
  </si>
  <si>
    <t>Trump Tries to Derail Climate Progress</t>
  </si>
  <si>
    <t>Trump’s Campaign to Reverse Global Climate Progress</t>
  </si>
  <si>
    <t>Nvidia Sales Jump 56%, a Sign the A.I. Boom Isn’t Slowing Down</t>
  </si>
  <si>
    <t>The Fate of the Fed May Turn on Two Words: ‘For Cause’</t>
  </si>
  <si>
    <t>The ‘Political Theater’ of Troops in Cities</t>
  </si>
  <si>
    <t>America and China Have Placed Their Wagers. Now We Wait.</t>
  </si>
  <si>
    <t>Trump, With Tariffs and Threats, Tries to Strong-Arm Nations to Retreat on Climate Goals</t>
  </si>
  <si>
    <t>The Longest-Running Rafiki Says Goodbye to ‘The Lion King’</t>
  </si>
  <si>
    <t>A.I.’s Effect on the Economy, and Why Men Won’t Go to the Doctor</t>
  </si>
  <si>
    <t>Trump’s Takeover of the Fed</t>
  </si>
  <si>
    <t>We Are Not ‘Property of Donald Trump’</t>
  </si>
  <si>
    <t>The A.I. Spending Frenzy Is Propping Up the Real Economy, Too</t>
  </si>
  <si>
    <t>Europe Is Spending Big on Defense. Will That Help Its Ailing Economy?</t>
  </si>
  <si>
    <t>Trump Shrank Staffing of National Parks. See How Many Are Struggling.</t>
  </si>
  <si>
    <t>Allentown, Pa., a Former Industrial Town Reborn</t>
  </si>
  <si>
    <t>Europe Has Found Its Formula for Managing Trump</t>
  </si>
  <si>
    <t>Full Weight of American Tariffs Slams Into Effect Against India</t>
  </si>
  <si>
    <t>Fired Fed governor vows to sue Trump</t>
  </si>
  <si>
    <t>Wednesday Briefing: The U.K. May Recognize a Palestinian State</t>
  </si>
  <si>
    <t>Trump Again Escalates Power Grabs in Bid to Fire Fed Member</t>
  </si>
  <si>
    <t>Trump’s India Muddle</t>
  </si>
  <si>
    <t>Donald Trump’s Assault on Capitalism</t>
  </si>
  <si>
    <t>Markets Brush Off Fed Threats. But Concerns Linger on Wall Street.</t>
  </si>
  <si>
    <t>Purging ‘Equity’ Programs, G.O.P. Defunded Its Own Roads</t>
  </si>
  <si>
    <t>Where’s Your Evidence, Mr. President?</t>
  </si>
  <si>
    <t>Fed Governor Lisa Cook to Sue Over Firing, Asserting Trump Abused Power</t>
  </si>
  <si>
    <t>Russia and Ukraine Target Energy Sites, Seeking Leverage Away From the Front</t>
  </si>
  <si>
    <t>Fears of a French Government Collapse Send Its Borrowing Costs Soaring</t>
  </si>
  <si>
    <t>China Finds Buyers for Surplus Solar: Africa’s Energy-Hungry Countries</t>
  </si>
  <si>
    <t>On Phones and Childhood: The Week 10 Winners of Our Summer Reading Contest</t>
  </si>
  <si>
    <t>Google Could Get Broken Up This Week. Here’s What It Would Mean.</t>
  </si>
  <si>
    <t>European Officials Press Iran on Nuclear Talks. Here’s What to Know.</t>
  </si>
  <si>
    <t>Flying During the Holidays? Here’s How to Get the Best Deal.</t>
  </si>
  <si>
    <t>Ditch the Grocery Store. Join the Barter Economy. Change Your Life.</t>
  </si>
  <si>
    <t>These Countries Never Trusted America. Trump Is Proving Them Right.</t>
  </si>
  <si>
    <t>Lisa Cook Says She Will Not Step Down From the Fed Board</t>
  </si>
  <si>
    <t>Tuesday Briefing: Israeli Strikes Killed Five Journalists</t>
  </si>
  <si>
    <t>Too Old, Too Uneducated: Aging Workers in Beijing Struggle for Work</t>
  </si>
  <si>
    <t>The Backbone of the Global Auto Supply Chain Is at Risk From Trump’s Tariffs</t>
  </si>
  <si>
    <t>Trump, in a Move With Little Precedent, Says He Is Firing a Fed Governor</t>
  </si>
  <si>
    <t>After U.S. Takes Stake in Intel, Trump Pledges ‘Many More’ Deals</t>
  </si>
  <si>
    <t>French Prime Minister Seeks to Force Lawmakers’ Hands on Ballooning Debt</t>
  </si>
  <si>
    <t>Lawmakers Visit Syria to Push for Repealing Sanctions Law</t>
  </si>
  <si>
    <t>Founder of Sinaloa Cartel Pleads Guilty to Drug Trafficking</t>
  </si>
  <si>
    <t>How Much Do You Know About the Literary Gilded Age?</t>
  </si>
  <si>
    <t>Workers Who Lost Jobs to Trade Needed Help. Washington Cut the Funding.</t>
  </si>
  <si>
    <t>The Real Reason Americans Worry About Trade</t>
  </si>
  <si>
    <t>Mamdani’s Voters Want Free Child Care. Here’s How He Could Do It.</t>
  </si>
  <si>
    <t>Wilted Lettuce. Rotten Strawberries. Here’s What Happens When You Round Up Farmworkers.</t>
  </si>
  <si>
    <t>North Korea’s Glossy New Surface: Apps, Beaches and a Fake Starbucks</t>
  </si>
  <si>
    <t>5 Years On, China’s Property Crisis Has No End in Sight</t>
  </si>
  <si>
    <t>This Is the End of China’s Once Mightiest Property Firm</t>
  </si>
  <si>
    <t>Zelensky Marks Independence Day With Diplomacy in Kyiv and a Plea for Peace</t>
  </si>
  <si>
    <t>Why Haven’t Sanctions on Russia Stopped the War? The Money Is Still Flowing.</t>
  </si>
  <si>
    <t>Fed Officials Try to Keep Focus on Economy as Trump Intensifies Attacks</t>
  </si>
  <si>
    <t>Collapse of Bridge Under Construction in China Leaves at Least 12 Dead</t>
  </si>
  <si>
    <t>At Times Like These, My Advice: Take a Hike!</t>
  </si>
  <si>
    <t>Why We Are Feeling Less Hopeful, and What to Do About It</t>
  </si>
  <si>
    <t>The Water Cure</t>
  </si>
  <si>
    <t>Lisa Cook Broke Ground at the Fed, Before Attack by Trump</t>
  </si>
  <si>
    <t>Hong Kong Denies Visa Renewal for Senior Bloomberg Journalist</t>
  </si>
  <si>
    <t>Will Museums Fight Back Against Trump?</t>
  </si>
  <si>
    <t>Trump Administration Orders Work Halted on Wind Farm That Is Nearly Built</t>
  </si>
  <si>
    <t>The White House Wants Indiana to Redistrict. Republicans There Are Split.</t>
  </si>
  <si>
    <t>Is the Trump Administration Building Up to a Military Confrontation With Venezuela?</t>
  </si>
  <si>
    <t>Intel Agrees to Sell U.S. a 10% Stake in Its Business</t>
  </si>
  <si>
    <t>Hoping to Jump-Start Talks, Canada to Drop Some Retaliatory Tariffs on U.S. Products</t>
  </si>
  <si>
    <t>Battling Power Outages and Heat Wave, Iran Orders More Shutdowns</t>
  </si>
  <si>
    <t>What to Know About the Allegations Against Lisa Cook of the Fed</t>
  </si>
  <si>
    <t>Stocks and Bonds Rise After Powell Suggests Rate Cuts Could Be Imminent</t>
  </si>
  <si>
    <t>Trump Threatens to Fire Fed Governor, Escalating Pressure on Central Bank</t>
  </si>
  <si>
    <t>Powell Sends Strongest Signal Yet That Interest Rate Cuts Are Coming</t>
  </si>
  <si>
    <t>Was Head-Binding an Ancient Way to Get a Leg Up?</t>
  </si>
  <si>
    <t>Former Sri Lankan President Arrested on Corruption Charges</t>
  </si>
  <si>
    <t>Powell Takes Center Stage, With Wall Street and Washington Watching</t>
  </si>
  <si>
    <t>How Trump Is Shaking Trust in the Economy, and Judge Orders ‘Alligator Alcatraz’ Shut Down</t>
  </si>
  <si>
    <t>How Trump Used 10 Emergency Declarations to Justify Hundreds of Actions</t>
  </si>
  <si>
    <t>Trump’s Attacks on Institutions Threaten a Bulwark of Economic Strength</t>
  </si>
  <si>
    <t>How Long Can This Uncanny Stock Market Prosper?</t>
  </si>
  <si>
    <t>Revenge of the Followers</t>
  </si>
  <si>
    <t>Five Free Movies to Stream Now</t>
  </si>
  <si>
    <t>Can’t Afford a House? Try Baltic Avenue.</t>
  </si>
  <si>
    <t>Pair of Immigration Raids Disrupts a New Jersey Shipping Hub</t>
  </si>
  <si>
    <t>Taking on the Fed, Trump Combines Retribution Tactics With a Power Play</t>
  </si>
  <si>
    <t>N.Y. Lawmakers Press Officials About Home Health Program’s Issues</t>
  </si>
  <si>
    <t>Where to Dine With Totally Bored Teens, and More Reader Questions</t>
  </si>
  <si>
    <t>Small Fixes for a Big Problem</t>
  </si>
  <si>
    <t>Trump’s Attacks on Fed Overshadow a Critical Moment for the Central Bank</t>
  </si>
  <si>
    <t>As Adams Tries to Run on His Record, Scandals Keep Swirling Around Him</t>
  </si>
  <si>
    <t>Across 5 Indictments, Prosecutors Paint a Picture of a City for Sale</t>
  </si>
  <si>
    <t>Peace Changed the Village Where War Changed Me</t>
  </si>
  <si>
    <t>What Will Powell Do Now?</t>
  </si>
  <si>
    <t>Walmart Sees Sales ‘Momentum’ Despite Tariffs</t>
  </si>
  <si>
    <t>The Trade That Binds the Indian and American Economies</t>
  </si>
  <si>
    <t>What Matters More to the Stock Market? The Fed or Nvidia?</t>
  </si>
  <si>
    <t>Powell Is on the Cusp of Taking a Big Gamble With the U.S. Economy</t>
  </si>
  <si>
    <t>3 Experts on What Trump Is Doing to the Economy</t>
  </si>
  <si>
    <t>Brazil Wanted America’s Help Mining Rare Earths. Then Came Tariffs.</t>
  </si>
  <si>
    <t>The Folly of Trump’s Cartel-Bombing Fantasy</t>
  </si>
  <si>
    <t>Gavin Newsom’s Latest Role: Social Media Troll</t>
  </si>
  <si>
    <t>Their Window Seats Lacked Windows, So Delta and United Passengers Sued</t>
  </si>
  <si>
    <t>Fed Officials Split Over How to Read Economic Signals</t>
  </si>
  <si>
    <t>More Adams Associates and Supporters Are Said to Face Corruption Charges</t>
  </si>
  <si>
    <t>Why Magic, Dragons and Explicit Sex Are in Bookstores Everywhere</t>
  </si>
  <si>
    <t>American Businesses in ‘Survival Mode’ as Trump Tariffs Pile Up</t>
  </si>
  <si>
    <t>Trump Demands a Fed Governor Resign, Escalating Campaign to Remake Central Bank</t>
  </si>
  <si>
    <t>When the Bronx Burned, Tenants Died and Landlords Got Rich</t>
  </si>
  <si>
    <t>The New American Inequality: The Cooled vs. the Cooked</t>
  </si>
  <si>
    <t>How to Avoid Getting Caught Up in ‘Air Rage’</t>
  </si>
  <si>
    <t>What Trump Is Really Up to in Washington</t>
  </si>
  <si>
    <t>Hong Kong Officials Harden Their Stance on ‘Soft Resistance’</t>
  </si>
  <si>
    <t>Ukraine Diplomacy Reveals How Un-American Trump Is</t>
  </si>
  <si>
    <t>Zelensky’s Return to the White House</t>
  </si>
  <si>
    <t>Trump May Expand His Revision of U.S. Capitalism</t>
  </si>
  <si>
    <t>On Fathers and Sons and ‘Unpronounceable’ Names: The Week 9 Winners of Our Summer Reading Contest</t>
  </si>
  <si>
    <t>The Rainforests Being Cleared to Build Your R.V.</t>
  </si>
  <si>
    <t>The Mind-Boggling Intrusiveness of Donald J. Trump</t>
  </si>
  <si>
    <t>‘They’re Just Waiting to Just Get Back on Their Phone’: 12 Teachers on What’s Changed in Schools</t>
  </si>
  <si>
    <t>Economic Data Has Taken a Dark Turn. That Doesn’t Mean a Crash Is Near.</t>
  </si>
  <si>
    <t>The 1970s Gave Us Industrial Decline. A.I. Could Bring Something Worse.</t>
  </si>
  <si>
    <t>Silicon Valley Is Drifting Out of Touch With the Rest of America</t>
  </si>
  <si>
    <t>Vietnamese Are Helping Cuba With 38-Cent Donations. A Lot of Them.</t>
  </si>
  <si>
    <t>A Debilitating Virus Surges Globally as Mosquitoes Move With Warming Climate</t>
  </si>
  <si>
    <t>The Fight With Democrats That Trump Wants Now</t>
  </si>
  <si>
    <t>Prices Are Rising, but Not for Oil and Gas</t>
  </si>
  <si>
    <t>Will Oil Demand Peak Soon? Trump Administration Doesn’t Want to Hear It.</t>
  </si>
  <si>
    <t>The Bull and Bear Cases for Another Market Rally</t>
  </si>
  <si>
    <t>Trump Wants to Fight Democrats on Crime. They’re Treading Cautiously.</t>
  </si>
  <si>
    <t>America Is Abandoning One of the Greatest Medical Breakthroughs</t>
  </si>
  <si>
    <t>Trump’s Tariffs Will Crush India’s Exporters, Threatening Livelihoods</t>
  </si>
  <si>
    <t>Trump Is Pushing India Back Toward China</t>
  </si>
  <si>
    <t>Putin’s Ukraine Proposal Backed by Trump Centers on Donbas. Here’s Why.</t>
  </si>
  <si>
    <t>A Centrist Surges in Bolivia as Voters Turn Away From Socialism</t>
  </si>
  <si>
    <t>Don’t Be a Loser, Gen X Baby</t>
  </si>
  <si>
    <t>Trump Backs Off Cease-Fire Demand in Ukraine War, Aligning With Putin</t>
  </si>
  <si>
    <t>Europe moves to back Ukraine after Trump drops cease-fire demand.</t>
  </si>
  <si>
    <t>Government Shuts Down Air Canada Strike That Grounded Hundreds of Flights</t>
  </si>
  <si>
    <t>Trump vs. the U.S. Economy</t>
  </si>
  <si>
    <t>The Real Danger of Trump’s Macho Act</t>
  </si>
  <si>
    <t>‘War Is Too Serious to Take Seriously All the Time,’ So He Wrote a Comic Novel</t>
  </si>
  <si>
    <t>Once Seen as Divisive, South Korea’s New Leader Tries for Charming</t>
  </si>
  <si>
    <t>Trump and Putin Meet in Alaska</t>
  </si>
  <si>
    <t>Fed Chair Faces Scrutiny at Major Policy Speech. Also, Bats.</t>
  </si>
  <si>
    <t>Ukrainians are very skeptical about the Trump-Putin meeting.</t>
  </si>
  <si>
    <t>Plastic Pollution Talks Collapse as Oil States Oppose Tough Treaty</t>
  </si>
  <si>
    <t>What Business Will Be Watching For in the Trump-Putin Talks</t>
  </si>
  <si>
    <t>Stocks Keep Climbing Past Bad News</t>
  </si>
  <si>
    <t>Boy Crisis of 2025, Meet the ‘Boy Problem’ of the 1900s</t>
  </si>
  <si>
    <t>Why Hands-Off Investing Pays Off</t>
  </si>
  <si>
    <t>Quick! Get the Wind and Solar Discounts Before It’s Too Late!</t>
  </si>
  <si>
    <t>The Stock Market Is Getting Scary. Here’s What You Should Do.</t>
  </si>
  <si>
    <t>China’s Economy Slows Broadly Even as Exports Keep Rising</t>
  </si>
  <si>
    <t>Plan to Add 9,500 Homes to Midtown Manhattan Wins City Council Approval</t>
  </si>
  <si>
    <t>Russia Seeks to Add Trade and Arms Control Into Trump-Putin Talks</t>
  </si>
  <si>
    <t>Taylor Swift and Drake Go Long to Promote Their Albums</t>
  </si>
  <si>
    <t>With Arson and Land Grabs, Israeli Settler Attacks in West Bank Hit Record High</t>
  </si>
  <si>
    <t>Why Putin Thinks Russia Has the Upper Hand</t>
  </si>
  <si>
    <t>Fed Faces High Bar for Big Cuts Despite White House Pressure</t>
  </si>
  <si>
    <t>Jobs, Tariffs and the 99-Cent Can of Iced Tea</t>
  </si>
  <si>
    <t>Abolish the Senate. End the Electoral College. Pack the Court.</t>
  </si>
  <si>
    <t>These Artists Want You to Stop and Smell the Waste</t>
  </si>
  <si>
    <t>‘Suspended Time’ Review: A Nostalgic Detour</t>
  </si>
  <si>
    <t>A Swedish Wedding Singer Makes a Literary Match</t>
  </si>
  <si>
    <t>Big Tech’s A.I. Data Centers Are Driving Up Electricity Bills for Everyone</t>
  </si>
  <si>
    <t>A Year After Revolution, Hope Turns to Frustration in Bangladesh</t>
  </si>
  <si>
    <t>Behind Wall Street’s Abrupt Flip on Crypto</t>
  </si>
  <si>
    <t>The Trump Choice That’s Uniting Many Economists Against It</t>
  </si>
  <si>
    <t>Trump Warns of Economic Disaster if Court Strikes Down Tariffs</t>
  </si>
  <si>
    <t>Why Investors Are Again Euphoric About Interest Rates</t>
  </si>
  <si>
    <t>Hard Truths</t>
  </si>
  <si>
    <t>Steve Buscemi Is Glad He Took That Leap</t>
  </si>
  <si>
    <t>Trump Has Made Himself Commander in Chief of the Chip Industry</t>
  </si>
  <si>
    <t>Companies Are Pouring Billions Into A.I. It Has Yet to Pay Off.</t>
  </si>
  <si>
    <t>New York City Companies All but Stopped Hiring in First Half of the Year</t>
  </si>
  <si>
    <t>The Fundamental Truth About U.S. Strategy That Putin Knows and Trump Ignores</t>
  </si>
  <si>
    <t>A Half-Baked Alaska Summit</t>
  </si>
  <si>
    <t>Trump’s Pick to Lead Labor Data Agency Adds to Fears of Political Interference</t>
  </si>
  <si>
    <t>Crypto Entrepreneur Who Caused 2022 Market Crash Pleads Guilty to Fraud</t>
  </si>
  <si>
    <t>Trump Promised a Golden Age. Then a Montana Lumber Plant Closed Down.</t>
  </si>
  <si>
    <t>What to know about the report.</t>
  </si>
  <si>
    <t>Gaming Out the Price of a Trump Trade Deal With China</t>
  </si>
  <si>
    <t>Companies are making hard choices as tariffs take effect.</t>
  </si>
  <si>
    <t>Democrats Delivered Millions to Texarkana. It Didn’t Matter One Bit.</t>
  </si>
  <si>
    <t>Key Inflation Gauge Sped Up in July as Companies Grappled With Tariffs</t>
  </si>
  <si>
    <t>These Are the Voters Who Should Scare Democrats Most</t>
  </si>
  <si>
    <t>Trump, Seeking Friendlier Economic Data, Names New Statistics Chief</t>
  </si>
  <si>
    <t>Trump Extends China Tariff Truce by Three Months</t>
  </si>
  <si>
    <t>Is It a Tax, or a Payoff?</t>
  </si>
  <si>
    <t>North Korea’s Next Leader?</t>
  </si>
  <si>
    <t>What C.E.O.s Really Think About Trump’s Tariffs</t>
  </si>
  <si>
    <t>A Dangerous Escalation of the Science Wars</t>
  </si>
  <si>
    <t>Mamdani’s Rise Marks the End of a Chapter in American History</t>
  </si>
  <si>
    <t>Agonizing Choices Confront Undocumented Immigrants Needing Aid After Floods</t>
  </si>
  <si>
    <t>I Never Understood Our Data-Saturated Life Until a Hurricane Shut It Down</t>
  </si>
  <si>
    <t>Trump Closed a Small Trade Loophole That Caused Big Problems</t>
  </si>
  <si>
    <t>We’re Trapped in Trump’s Reality. This Is How We Escape It.</t>
  </si>
  <si>
    <t>Spain Is an Example to the World</t>
  </si>
  <si>
    <t>China’s Automakers Are Taking a Shortcut to European Markets</t>
  </si>
  <si>
    <t>His Party Reeling, a Democratic Senator Tries a Message of Hope in Iowa</t>
  </si>
  <si>
    <t>Goodbye, $165,000 Tech Jobs. Student Coders Seek Work at Chipotle.</t>
  </si>
  <si>
    <t>The Economy Is Starting to Pay for Trump’s Chaos</t>
  </si>
  <si>
    <t>After Almost Losing Trump, Putin Gets His Ideal Summit</t>
  </si>
  <si>
    <t>These Are Drug Cartels Designated as Terrorists by the U.S.</t>
  </si>
  <si>
    <t>Trump Is a ‘Totem for Wealth.’ What Happens if the Economy Crashes?</t>
  </si>
  <si>
    <t>The Contradiction at the Heart of Trump’s Trade Deals</t>
  </si>
  <si>
    <t>Layoffs? Price Increases? Companies Make Hard Choices as Trump’s Tariffs Set In.</t>
  </si>
  <si>
    <t>Why Young Americans Dread Turning 26: Health Insurance Chaos</t>
  </si>
  <si>
    <t>Union Leaders Get Tough With Democrats as Members Drift Toward Trump</t>
  </si>
  <si>
    <t>ICE Deported Him. His Father Heard Nothing for Months. Then, a Call.</t>
  </si>
  <si>
    <t>The Tycoons Who Profit From India’s Thirst for Russian Oil</t>
  </si>
  <si>
    <t>Netanyahu’s Plan for Gaza Has Skeptics in Highest Levels of Israel’s Military</t>
  </si>
  <si>
    <t>Why Are Tariffs on Switzerland So High?</t>
  </si>
  <si>
    <t>Gold Market Is Shaken by Unexpected U.S. Tariff Ruling</t>
  </si>
  <si>
    <t>Putin Briefs Leaders of China and India on Talks With U.S. on Ukraine</t>
  </si>
  <si>
    <t>India’s Modi Left Soul-Searching After Failed Courtships of Xi and Trump</t>
  </si>
  <si>
    <t>What if You Can’t Believe the Official Numbers?</t>
  </si>
  <si>
    <t>One Way to Retire With Friends</t>
  </si>
  <si>
    <t>Can Russia’s Economy Withstand Trump’s Pressure?</t>
  </si>
  <si>
    <t>Popular E.P.A. Database Is in Limbo Amid Science Cuts</t>
  </si>
  <si>
    <t>Taiwan Strained by 20% Tariffs, No Trade Deal and Political Uncertainty</t>
  </si>
  <si>
    <t>Trump’s Tariff Victory Is Not What It Seems</t>
  </si>
  <si>
    <t>Friday Briefing: Israel Approves Full Military Takeover of Gaza</t>
  </si>
  <si>
    <t>Should This Soccer Star Have Held an Umbrella for a Female Interviewer?</t>
  </si>
  <si>
    <t>Still Fuming Over a Weak Jobs Report, Trump Finds Some Numbers He Likes</t>
  </si>
  <si>
    <t>Friday Briefing: Netanyahu Plans to Fully Control Gaza</t>
  </si>
  <si>
    <t>India Bought Russian Oil. Now It’s a Trade-War Weapon.</t>
  </si>
  <si>
    <t>What to See in N.Y.C. Galleries in August</t>
  </si>
  <si>
    <t>Trump Taps Top Economic Adviser to Join the Fed’s Board of Governors</t>
  </si>
  <si>
    <t>How a Carbon Tax Plan in Europe Survived (Mostly)</t>
  </si>
  <si>
    <t>Swiss Businesses Fear Being ‘Annihilated’ by One of the World’s Highest Tariffs</t>
  </si>
  <si>
    <t>Here’s What Could Get More Expensive Under Trump’s Tariffs</t>
  </si>
  <si>
    <t>Effect of U.S. Tariffs on British Companies Is ‘Milder Than Feared,’ Central Bank Says</t>
  </si>
  <si>
    <t>Four Key Facts About Trump’s New Tariffs, and a Town Hall Showdown</t>
  </si>
  <si>
    <t>Trump’s Trade Representative: Why We Remade the Global Order</t>
  </si>
  <si>
    <t>Japan’s Auto Giants Are Expecting Pain Despite Trump Trade Deal</t>
  </si>
  <si>
    <t>China’s Exports Surged Again in July, but Not to America</t>
  </si>
  <si>
    <t>Staggering U.S. Tariffs Begin as Trump Widens Trade War</t>
  </si>
  <si>
    <t>Eddie Palmieri, Latin Music’s Dynamic Innovator, Dies at 88</t>
  </si>
  <si>
    <t>NASA Lunar Reactor Directive</t>
  </si>
  <si>
    <t>Lawrence A. Bossidy, Who Led a Major Corporate Turnaround, Dies at 90</t>
  </si>
  <si>
    <t>Trump Directed His Wrath at India</t>
  </si>
  <si>
    <t>Thursday Briefing: Trump Threatens to Double India’s Tariffs</t>
  </si>
  <si>
    <t>What Trump’s Immigration Crackdown Means for the 2028 Olympics</t>
  </si>
  <si>
    <t>India, Once America’s Counterweight to China, Is Now Facing Trump’s Wrath</t>
  </si>
  <si>
    <t>India Digs In After Trump Doubles Tariffs</t>
  </si>
  <si>
    <t>Disney, McDonald’s and the State of the U.S. Economy</t>
  </si>
  <si>
    <t>Italy Approves Bridge Project to Link Sicily to the Mainland</t>
  </si>
  <si>
    <t>Why the B.L.S. Regularly Revises Jobs Data</t>
  </si>
  <si>
    <t>China Is a Nation of Savers. Many Are Drowning in Debt.</t>
  </si>
  <si>
    <t>Up on the Roof, Trump Surveys the Home He’s Making His Own</t>
  </si>
  <si>
    <t>Grand Canyon Wildfire Spreads to More Than 126,000 Acres</t>
  </si>
  <si>
    <t>America Will Suffer From Trump’s Assault on Facts</t>
  </si>
  <si>
    <t>Ion Iliescu, Who Steered Romania After Revolution, Dies at 95</t>
  </si>
  <si>
    <t>They Are 16 and 17 Years Old, and They Want to Vote. Like, Now.</t>
  </si>
  <si>
    <t>Does Japan Want American Cars? Trump’s Push to Open Foreign Markets Faces Test.</t>
  </si>
  <si>
    <t>A G.O.P. Congressman Faced Hometown Voters. It Wasn’t Pretty.</t>
  </si>
  <si>
    <t>U.S. Imports Slid in June on Higher Tariffs</t>
  </si>
  <si>
    <t>What to Know About India’s Oil Trade With Russia</t>
  </si>
  <si>
    <t>‘The Wackiest Ways We Remember Those We’ve “Lost”’: The Week 7 Winner of Our Summer Reading Contest</t>
  </si>
  <si>
    <t>What Talks With India and Switzerland Say About Trump’s Trade War</t>
  </si>
  <si>
    <t>G.O.P. Bets Big on Latino Voters With New Texas Map</t>
  </si>
  <si>
    <t>A Nuclear Reactor on the Moon? Come Again?</t>
  </si>
  <si>
    <t>Republicans Suddenly Distrust Jobs Data After Trump Fires Statistics Chief</t>
  </si>
  <si>
    <t>The America We Knew Is Rapidly Slipping Away</t>
  </si>
  <si>
    <t>Switzerland Rushes to Give Trump ‘More Attractive’ Offer to Cut Tariffs</t>
  </si>
  <si>
    <t>The Price May Be Right for That Last-Minute Summer Trip</t>
  </si>
  <si>
    <t>Unwanted Facts: The Labor Dept. Firing</t>
  </si>
  <si>
    <t>Our President Is Economically Illiterate</t>
  </si>
  <si>
    <t>El Salvador’s Leader Is Autocrat to Some, Godsend to Others</t>
  </si>
  <si>
    <t>Elon Musk’s Huge Payday</t>
  </si>
  <si>
    <t>System Upgrade</t>
  </si>
  <si>
    <t>A Weakened Hezbollah Resists Pressure to Give Up Its Weapons</t>
  </si>
  <si>
    <t>How Trump’s War on Higher Education Is Hitting Community Colleges</t>
  </si>
  <si>
    <t>What’s It Like to Deal With Brutal U.S. Tariffs? Ask Malaysia.</t>
  </si>
  <si>
    <t>More Than 60 Migrants Dead After Boat Capsizes Off the Coast of Yemen</t>
  </si>
  <si>
    <t>Trump to Appoint New Top Labor Official Within Days</t>
  </si>
  <si>
    <t>What to Do When the President Acts Like a 5-Year-Old?</t>
  </si>
  <si>
    <t>Bad Bunny Just Wants to Stay Home. So Do I.</t>
  </si>
  <si>
    <t>Airport Lounges Sound Luxurious. I Keep Getting Duped.</t>
  </si>
  <si>
    <t>Some Chinese Weigh Painful Question: Stay or Flee Under Trump?</t>
  </si>
  <si>
    <t>Trump’s Efforts to Control Information Echo an Authoritarian Playbook</t>
  </si>
  <si>
    <t>Trump Fired America’s Economic Data Collector. History Shows the Perils.</t>
  </si>
  <si>
    <t>Inside the ‘Radical Transformation’ of America’s Environmental Role</t>
  </si>
  <si>
    <t>Trump’s Tariffs Are Making Money. That May Make Them Hard to Quit.</t>
  </si>
  <si>
    <t>Capitalists Love This Podcast. So Do Their Critics.</t>
  </si>
  <si>
    <t>Food Stamp Cuts Could Deal a Blow to Small Grocers</t>
  </si>
  <si>
    <t>A Voyage to Bring Norway’s Lighthouses Into the 21st Century</t>
  </si>
  <si>
    <t>No Passports, No Study Abroad: China Limits Public Employees’ Travel</t>
  </si>
  <si>
    <t>Until Trump Fired Her, She Was an Economist With Bipartisan Support</t>
  </si>
  <si>
    <t>Why Even Basic Airline Seats Keep Getting More ‘Premium’</t>
  </si>
  <si>
    <t>Thais Angered by Clash With Cambodia Mount 2nd Protest Against Leader</t>
  </si>
  <si>
    <t>Lashing Out Over Russia and Jobs Data, Trump Displays His Volatile Side</t>
  </si>
  <si>
    <t>Trade Fueled Inequality. Can Trump’s Tariffs Reduce It?</t>
  </si>
  <si>
    <t>India Will Buy Russian Oil Despite Trump’s Threats, Officials Say</t>
  </si>
  <si>
    <t>Judges Keep Restrictions on L.A. Immigration Arrests, in Setback for Trump Agenda</t>
  </si>
  <si>
    <t>After a Weak Jobs Report, Trump Fired the Agency’s Leader</t>
  </si>
  <si>
    <t>Stock Market Posts Worst Week in Months on Renewed Economic Fears</t>
  </si>
  <si>
    <t>Trump, Claiming Weak Jobs Numbers Were ‘Rigged,’ Fires Labor Official</t>
  </si>
  <si>
    <t>After a Week of Mediocre Economic News, Trump Wants to Fire the Messenger</t>
  </si>
  <si>
    <t>Overturning the Global Trade System, Trump Puts His Ideas to the Test</t>
  </si>
  <si>
    <t>India Reels From the Shock of Trump’s Onslaught</t>
  </si>
  <si>
    <t>Summer Reading Contest, Week 9: What Got Your Attention in The Times This Week?</t>
  </si>
  <si>
    <t>The Stock Market Is Good, Bad and Ugly, Often in Quick Succession</t>
  </si>
  <si>
    <t>Employers Pull Back on Hiring as Uncertainty Weighs on Plans</t>
  </si>
  <si>
    <t>Derk Sauer, Champion of Free Press in a New Russia, Dies at 72</t>
  </si>
  <si>
    <t>Fed Dissenters Defend Call for July Rate Cut as Trump Intensifies Attacks</t>
  </si>
  <si>
    <t>Exxon Chief Says Demand for Oil Remains ‘Very, Very Strong’</t>
  </si>
  <si>
    <t>What’s Really Driving Your Retirement Account</t>
  </si>
  <si>
    <t>Harm or Help? Why Companies Are Battling Tariffs Meant to Benefit Them.</t>
  </si>
  <si>
    <t>How the Threat of Trump’s Highest Tariff Derailed an African Nation</t>
  </si>
  <si>
    <t>Judge Extends Protections for Migrants From Nepal, Honduras and Nicaragua</t>
  </si>
  <si>
    <t>Trump Gives Mexico a Reprieve but Slams Canada With Higher Tariffs</t>
  </si>
  <si>
    <t>Cambodia Agrees to a Reduced Tariff and Breathes a Sigh of Relief</t>
  </si>
  <si>
    <t>Here is the latest.</t>
  </si>
  <si>
    <t>Here Is What to Know About Trump’s 50% Tariffs on Brazil</t>
  </si>
  <si>
    <t>Amazon Reports Strong Retail Demand, but Says Future Is Less Clear</t>
  </si>
  <si>
    <t>Dozens Killed During Protests Over Fuel Prices in Angola</t>
  </si>
  <si>
    <t>Trump to Impose Sweeping New Tariffs on Much of the World</t>
  </si>
  <si>
    <t>Massachusetts governor proposes $400 million for colleges, citing federal ‘uncertainty.’</t>
  </si>
  <si>
    <t>Trump Imposes 35% Tariff on Canada and Grants Mexico a 90-Day Extension</t>
  </si>
  <si>
    <t>Energy Dept. Attacks Climate Science in Contentious Report</t>
  </si>
  <si>
    <t>How India Became One of the Biggest Buyers of Russian Oil</t>
  </si>
  <si>
    <t>Key Inflation Measure Rose in June, Adding to Pressure on Fed</t>
  </si>
  <si>
    <t>Investors Cheer an A.I. Spending Bonanza</t>
  </si>
  <si>
    <t>Anger Over Starvation in Gaza Leaves Israel Increasingly Isolated</t>
  </si>
  <si>
    <t>Trump’s Fight With the Fed Won’t End With Rate Cuts</t>
  </si>
  <si>
    <t>The Tariffs Kicked In. The Sky Didn’t Fall. Were the Economists Wrong?</t>
  </si>
  <si>
    <t>Appeals Court Hears Legal Challenge to Trump Tariffs as Trade War Widens</t>
  </si>
  <si>
    <t>Facing Difficulties, 6 Small California Wine Businesses Band Together</t>
  </si>
  <si>
    <t>True Crime to Stream: The Best of 2025, So Far</t>
  </si>
  <si>
    <t>Thailand and Cambodia Reach Trump Trade Deals, U.S. Official Says</t>
  </si>
  <si>
    <t>Countries Promise Trump to Buy U.S. Gas, and Leave the Details for Later</t>
  </si>
  <si>
    <t>How Trump Is Attacking the Legal System, via the Legal System</t>
  </si>
  <si>
    <t>South Korea Reaches Trade Deal With Trump</t>
  </si>
  <si>
    <t>Treasury Secretary Says Trump Accounts Could Pave Way to Privatizing Social Security</t>
  </si>
  <si>
    <t>Trump Targets Copper With Tariffs, Though Not as Aggressively as Expected</t>
  </si>
  <si>
    <t>See How Often Fed Governors Have Broken Ranks</t>
  </si>
  <si>
    <t>Trump Escalates Fight With Brazil, Taking Aim at Its Economy and Politics</t>
  </si>
  <si>
    <t>Trump has reshaped global trade. What does that mean for the U.S. economy?</t>
  </si>
  <si>
    <t>What the Fed’s Rate Decision Means for Your Finances</t>
  </si>
  <si>
    <t>Teach Writing With The New York Times: Our 2025-26 Curriculum</t>
  </si>
  <si>
    <t>Trump Threatens India With Steep Tariffs, Including Penalty Over Russian Oil</t>
  </si>
  <si>
    <t>U.S. Economy Slowed in First Half of 2025 as Tariffs Scrambled Data</t>
  </si>
  <si>
    <t>What Does It Cost to Keep Workers Safe?</t>
  </si>
  <si>
    <t>Football’s Brain Injuries</t>
  </si>
  <si>
    <t>Trump Administration Told Taiwan’s President to Avoid New York Stopover</t>
  </si>
  <si>
    <t>Read the Brazilian President’s Comments on His Feud with Trump</t>
  </si>
  <si>
    <t>Fed Keeps Rates Steady Despite Internal Divisions and Political Pressure</t>
  </si>
  <si>
    <t>Trump Wants You to Believe Climate Change Isn’t Dangerous</t>
  </si>
  <si>
    <t>This Is the Moment Democrats Have Been Talking About for Years</t>
  </si>
  <si>
    <t>Trump Moves to Silence a New Target</t>
  </si>
  <si>
    <t>Trump Admits Financial Penalties on Russia ‘May or May Not’ Work</t>
  </si>
  <si>
    <t>Countries Scramble to Strike Trade Deals With Trump as Deadline Nears</t>
  </si>
  <si>
    <t>Trump Trade Deals Threaten Canada’s Vital Auto Industry</t>
  </si>
  <si>
    <t>You Can’t Quit America</t>
  </si>
  <si>
    <t>The Trump Presidency Takes a Better Turn</t>
  </si>
  <si>
    <t>U.S. and China Fail to Reach Immediate Deal to Prolong Trade Truce</t>
  </si>
  <si>
    <t>Trump’s E.U. Trade Deal Comes With Impossible Energy Promises</t>
  </si>
  <si>
    <t>I.M.F. Raises Global Growth Outlook as U.S. Eases Some Tariffs</t>
  </si>
  <si>
    <t>Your Questions About Education</t>
  </si>
  <si>
    <t>Europe Made Major Trade Concessions to Trump. How Did That Happen?</t>
  </si>
  <si>
    <t>Trump Is Winning His Trade War. What Will That Mean for the Economy?</t>
  </si>
  <si>
    <t>Powell Under Siege as Fed Plans to Stand Pat on Rate Cuts</t>
  </si>
  <si>
    <t>Why Is a Mid-Tier Restaurant Chain Selling Cowboy Boots?</t>
  </si>
  <si>
    <t>Lina Khan: A Secret to Zohran Mamdani’s Success</t>
  </si>
  <si>
    <t>India and Trump Still Don’t Have a Tariff Deal: Here’s Why That Matters</t>
  </si>
  <si>
    <t>Apple Is Shutting a Store in China, Its First Closure in the Country</t>
  </si>
  <si>
    <t>Putin Is Obsessed With Something He Can’t Get</t>
  </si>
  <si>
    <t>Tuesday Briefing: Trump Said There’s ‘Real Starvation’ in Gaza</t>
  </si>
  <si>
    <t>The Upside of Suing Trump</t>
  </si>
  <si>
    <t>Trump Said ‘We Have to Get the Kids Fed’ in Gaza</t>
  </si>
  <si>
    <t>Where Is the Economy Going? A ‘Monster Week’ of News Could Help Decide.</t>
  </si>
  <si>
    <t>Trump and the E.U. Have a Blueprint for a Giant Trade Deal. Is it Good for Europe?</t>
  </si>
  <si>
    <t>Nevada Democrats Spot an Opportunity in a Vulnerable G.O.P. Governor</t>
  </si>
  <si>
    <t>Democrats Plan $20 Million Fund to Target Texas Republicans for Redistricting</t>
  </si>
  <si>
    <t>The Economy Still Isn’t What These 11 Latino Trump Voters Had in Mind</t>
  </si>
  <si>
    <t>Fear of ICE Jolts a Maine Beach Town</t>
  </si>
  <si>
    <t>The Bull Market for Economists Is Over. It’s an Ominous Sign for the Economy.</t>
  </si>
  <si>
    <t>Trump and Starmer Meet in Scotland to Discuss Trade, Ukraine and Gaza</t>
  </si>
  <si>
    <t>Europe Accepts a Trump Trade Deal With Other Worries in Mind</t>
  </si>
  <si>
    <t>Tracking Trump Tariffs on Every Country</t>
  </si>
  <si>
    <t>Thailand and Cambodia Agree to Halt Fighting That Has Killed Dozens</t>
  </si>
  <si>
    <t>U.S. and China Meet as Trade Truce Nears Expiration</t>
  </si>
  <si>
    <t>U.S. Reaches Preliminary Trade Deal With Europe</t>
  </si>
  <si>
    <t>William J. Rutter, Biotech Pioneer of Gene-Based Medicine, Dies at 97</t>
  </si>
  <si>
    <t>The Protein Boom</t>
  </si>
  <si>
    <t>ICE Took Half Their Work Force. What Do They Do Now?</t>
  </si>
  <si>
    <t>The Far Right in Germany Wants to Soften Its Image, Not Its Policies</t>
  </si>
  <si>
    <t>What the Democratic Party Still Doesn’t Get About Deportations</t>
  </si>
  <si>
    <t>Little Victories</t>
  </si>
  <si>
    <t>A Grim Anniversary in Canada’s Fight Against Guns</t>
  </si>
  <si>
    <t>Competing Conspiracy Theories Consume Trump’s Washington</t>
  </si>
  <si>
    <t>Saving for College Once Felt Essential. Some Parents Are Rethinking Their Plans.</t>
  </si>
  <si>
    <t>Taiwan Recall Campaign Fizzles, in a Setback to Its President</t>
  </si>
  <si>
    <t>Trump Administration Plans Changes to Skilled Worker Visas and Citizenship Tests</t>
  </si>
  <si>
    <t>Russia Again Cuts Interest Rates as Its Economy Slows</t>
  </si>
  <si>
    <t>The Starvation Spreading in Gaza</t>
  </si>
  <si>
    <t>The Manmade Clouds That Could Help Save the Great Barrier Reef</t>
  </si>
  <si>
    <t>Volkswagen Is Hit Hard by Trump’s Tariffs</t>
  </si>
  <si>
    <t>Friday Briefing: France to Recognize Palestinian Statehood</t>
  </si>
  <si>
    <t>The World Has Too Much Steel, but No One Wants to Stop Making It</t>
  </si>
  <si>
    <t>Iran Started New Talks Over Its Nuclear Program. Here’s What to Know.</t>
  </si>
  <si>
    <t>Face to Face, Powell Told Trump He Was Wrong About a Construction Project</t>
  </si>
  <si>
    <t>If Trump Keeps Intimidating the Fed, He Will Pay a Price</t>
  </si>
  <si>
    <t>How Trump’s Attacks on the Fed Chair Have Intensified</t>
  </si>
  <si>
    <t>As U.S. Retreats on Climate, China and Europe Pledge to Go Green Together</t>
  </si>
  <si>
    <t>Fed Staff Members Cite Tariffs and Inflation for Costly Renovations</t>
  </si>
  <si>
    <t>The Renovations Fueling Trump’s Attacks on the Fed</t>
  </si>
  <si>
    <t>Saudi Arabia Pledges to Invest More Than $6 Billion in Syria</t>
  </si>
  <si>
    <t>E.C.B. Pauses Rate-Cutting Campaign, as Trade Disputes Cloud Outlook</t>
  </si>
  <si>
    <t>Elon Musk Warns of Potentially ‘Rough’ Times Ahead</t>
  </si>
  <si>
    <t>‘Shoshana’ Review: Love Amid Conflict</t>
  </si>
  <si>
    <t>What’s in a Name?</t>
  </si>
  <si>
    <t>Obama Won Record Numbers of Nonwhite Voters. This Is How the Democrats Lost Them.</t>
  </si>
  <si>
    <t>Trump Spars With Powell Over Fed’s Costly Renovations in Rare Visit</t>
  </si>
  <si>
    <t>How a Chinese Border Town Keeps Russia’s Economy Afloat</t>
  </si>
  <si>
    <t>Why One of the Causes of Falling Birthrates May Be Prosperity</t>
  </si>
  <si>
    <t>Trump Was Told His Name Was in the Epstein Files</t>
  </si>
  <si>
    <t>Unified on Trump and Tariffs, Canada’s Premiers Differ on Next Steps</t>
  </si>
  <si>
    <t>‘Unprecedented’ Investment Fund Seals Deal for Japan and Expands Trump’s Influence</t>
  </si>
  <si>
    <t>Read the French President’s Lawsuit</t>
  </si>
  <si>
    <t>U.S. Homes Are Not Selling, and Prices Continue to Rise</t>
  </si>
  <si>
    <t>Trump’s Tariffs Are the Highest in a Century. But After His Threats, They Seem Like a Relief.</t>
  </si>
  <si>
    <t>Trump Plans to Give A.I. Developers a Free Hand</t>
  </si>
  <si>
    <t>Deferring to Trump, Senate Pulls Back on New Russia Sanctions</t>
  </si>
  <si>
    <t>Behind Japan’s Trade Deal: 8 Rounds of Talks and ‘Hurrying Slowly’</t>
  </si>
  <si>
    <t>China Flexes Muscles at U.N. Cultural Agency, Just as Trump Walks Away</t>
  </si>
  <si>
    <t>I Hate, Therefore I Am</t>
  </si>
  <si>
    <t>Comeback in ’90s Offers Democrats a Bit of Hope. But Not Much.</t>
  </si>
  <si>
    <t>A Long, Overdue Reporting Trip Through Syria</t>
  </si>
  <si>
    <t>Canada Says It Won’t Accept a Trade Deal With the U.S. at ‘Any Cost’</t>
  </si>
  <si>
    <t>William H. Neukom, Microsoft Lawyer Who Led Antitrust Fight, Dies at 83</t>
  </si>
  <si>
    <t>Chinese Cars, Brazil Style</t>
  </si>
  <si>
    <t>White House Keeps Pressure on Powell Over Rate Cuts and Renovations</t>
  </si>
  <si>
    <t>As the Dollar Slides, the Euro Is Picking Up Speed</t>
  </si>
  <si>
    <t>U.S. Is Missing the Century’s ‘Greatest Economic Opportunity,’ U.N. Chief Says</t>
  </si>
  <si>
    <t>G.M. Profit Shrinks on Billion-Dollar Tariff Hit</t>
  </si>
  <si>
    <t>Austria Prepares to Give Up ‘Dream’ of Disarmament</t>
  </si>
  <si>
    <t>Fiona Hill, Trump’s Ex-Russia Adviser, on Why Great Powers Fall</t>
  </si>
  <si>
    <t>‘This Is a Realignment That Has Significant Staying Power’</t>
  </si>
  <si>
    <t>Trump Is a Situational Man in a Structural Bind</t>
  </si>
  <si>
    <t>As Cost-Burdened New Yorkers Give Up Pets, Shelters Turn Them Away</t>
  </si>
  <si>
    <t>China’s Problem With Competition: There’s Too Much of It</t>
  </si>
  <si>
    <t>Seabed-Mining Firm Faces Legal Questions Over Controversial Trump Policy</t>
  </si>
  <si>
    <t>Fed Newly Defends Renovations as White House Intensifies Attacks</t>
  </si>
  <si>
    <t>Young Voters Are Pulling Japan to the Right. But How Far?</t>
  </si>
  <si>
    <t>A Mill Town Lost Its Mill. What Is It Now?</t>
  </si>
  <si>
    <t>Read the NASA ‘Voyager Declaration’ Letter of Dissent</t>
  </si>
  <si>
    <t>The Markets Advance Despite Trump’s Attacks on the Fed and Trade Partners</t>
  </si>
  <si>
    <t>Ben Bernanke and Janet Yellen: The Fed Must Be Independent</t>
  </si>
  <si>
    <t>Regret, Thy Name Is Hawley. And Murkowski. And Musk.</t>
  </si>
  <si>
    <t>For Once, Some Good News About a Fragile Ecosystem</t>
  </si>
  <si>
    <t>Venezuela’s Authoritarian Government Has a New Target: Economists</t>
  </si>
  <si>
    <t>Should You Drive Scotland’s ‘Ultimate Road Trip?’ Locals Say Maybe Not.</t>
  </si>
  <si>
    <t>Chinese Car Giants Rush Into Brazil With Dreams of Dominating a Continent</t>
  </si>
  <si>
    <t>The Political Legacy of Jerry Garcia</t>
  </si>
  <si>
    <t>China’s Moves Against 3 Foreigners Stoke Anxiety</t>
  </si>
  <si>
    <t>Two Days Inside the Movement to ‘Reindustrialize,’ and Rearm, America</t>
  </si>
  <si>
    <t>As Trump Courts a More Assertive Beijing, China Hawks Are Losing Out</t>
  </si>
  <si>
    <t>A Year in the Life (and Mind) of a Precocious Teenager</t>
  </si>
  <si>
    <t>A Kite Surfer, Navy SEAL and Makeup Artist: Freed in a U.S.-Venezuela Swap</t>
  </si>
  <si>
    <t>A Pro-Trump Community Reckons With Losing a Beloved Immigrant Neighbor</t>
  </si>
  <si>
    <t>Why Russia Is Gaining Ground in Ukraine</t>
  </si>
  <si>
    <t>5 Years Ago, They Reversed Roles With Their Parents. Where Are They Now?</t>
  </si>
  <si>
    <t>An Ancient Law Could Shape the Modern Future of America’s Beaches. Here’s How.</t>
  </si>
  <si>
    <t>Prisoner Swap Frees Americans in Venezuela for Migrants in El Salvador</t>
  </si>
  <si>
    <t>Cuban Minister Ousted After Accusing Beggars of Faking Poverty</t>
  </si>
  <si>
    <t>Trump’s War With Powell Throws a Little-Known Planning Board Into Scrutiny</t>
  </si>
  <si>
    <t>Health Cuts Would Result in Fewer Drugs for Americans, Budget Office Reports</t>
  </si>
  <si>
    <t>Trump’s Withering Criticism of Powell Puts Fed Decisions Under Microscope</t>
  </si>
  <si>
    <t>Is the U.S. Riskier Than Emerging Markets?</t>
  </si>
  <si>
    <t>Brothers in Arms: Macron, Merz and Starmer Plan for a Post-U.S. Future</t>
  </si>
  <si>
    <t>The Seeds of Democratic Revival Have Already Been Sown</t>
  </si>
  <si>
    <t>One of These BRICS Is Not Like the Others</t>
  </si>
  <si>
    <t>For Some New Zealand Winemakers, Māori Beliefs Lead the Way</t>
  </si>
  <si>
    <t>Before Trump, Indonesia Had Another Trade Headache: China</t>
  </si>
  <si>
    <t>Court Rules Trump’s Firing of F.T.C. Commissioner Was Illegal</t>
  </si>
  <si>
    <t>Musk Clears Final Hurdles for Tesla and Starlink in India</t>
  </si>
  <si>
    <t>Top Fed Official Backs July Rate Cut as Trump Ramps Up Pressure</t>
  </si>
  <si>
    <t>Trump Is Winning the Race to the Bottom</t>
  </si>
  <si>
    <t>Crypto Industry Reaches Milestone With Passage of First Major Bill</t>
  </si>
  <si>
    <t>Netflix’s Net Income Leaps to $3.1 Billion</t>
  </si>
  <si>
    <t>7 New Books We Love This Week</t>
  </si>
  <si>
    <t>New Scripts for a Democratic Comeback</t>
  </si>
  <si>
    <t>Will Investors Ever Believe Trump’s Threats Against Powell?</t>
  </si>
  <si>
    <t>Acquittals Bring Samsung Chairman’s Decade of Legal Woes to an End</t>
  </si>
  <si>
    <t>The Most Toxic Relationship in Washington</t>
  </si>
  <si>
    <t>Kindness Is MAGA Kryptonite</t>
  </si>
  <si>
    <t>Trump Insists the Epstein Case Is a Hoax. Here’s What His Supporters Say.</t>
  </si>
  <si>
    <t>Trump Wants Lower Rates. Firing Powell Could Push Them Higher.</t>
  </si>
  <si>
    <t>Elissa Slotkin Wants Democrats to Reclaim Their ‘Alpha Energy’</t>
  </si>
  <si>
    <t>Why Trump Can’t Shake Jeffrey Epstein</t>
  </si>
  <si>
    <t>‘We Seem to Be in a Mathematically Incoherent Universe’: 3 Writers on Trump’s Big Gamble</t>
  </si>
  <si>
    <t>Trump Is Doing Something No One Wants</t>
  </si>
  <si>
    <t>China’s Aircraft Carriers Push Into Waters Long Dominated by U.S.</t>
  </si>
  <si>
    <t>German and U.K. Leaders Sign Mutual Defense Pact as U.S. Steps Back</t>
  </si>
  <si>
    <t>‘Who Killed Love?’ A Video Game Plays to Male Resentment in China.</t>
  </si>
  <si>
    <t>Trump Has Promised More Tariffs on Mexico. What Happens Next?</t>
  </si>
  <si>
    <t>JD Vance’s Big, Beautiful Task</t>
  </si>
  <si>
    <t>It Was Supposed to Be ‘Crypto Week’ in Congress. Then It Unraveled.</t>
  </si>
  <si>
    <t>Public Views of the Fed Chair Are Polarized as Trump Mulls His Firing</t>
  </si>
  <si>
    <t>Republican Tax Bill Is a Losing Deal for Gamblers</t>
  </si>
  <si>
    <t>Trump’s New Strategy on Epstein Fallout: Blame the Democrats</t>
  </si>
  <si>
    <t>Nvidia C.E.O. Treads Carefully in Beijing</t>
  </si>
  <si>
    <t>Has Private Credit Peaked? Dimon Warns It May Have.</t>
  </si>
  <si>
    <t>Europeans Threaten to Reimpose Tough U.N. Nuclear Sanctions on Iran</t>
  </si>
  <si>
    <t>Indonesia Confirms U.S. Trade Agreement, but Details Remain Scarce</t>
  </si>
  <si>
    <t>The Economy Seems Healthy. Were the Warnings About Tariffs Overblown?</t>
  </si>
  <si>
    <t>Wednesday Briefing: China’s Economy Grows Despite Tariffs</t>
  </si>
  <si>
    <t>Canada’s Leader Says There’s Little Hope of Avoiding U.S. Tariffs</t>
  </si>
  <si>
    <t>Tariffs Begin to Leave an Imprint on the Economy</t>
  </si>
  <si>
    <t>Mamdani for Mayor (if You Want to Help the Republicans)</t>
  </si>
  <si>
    <t>France Proposes Cutting Two Public Holidays to Avert Budget Crisis</t>
  </si>
  <si>
    <t>Rising Inflation Underscores Risks in Trump’s New Tariff Threats</t>
  </si>
  <si>
    <t>U.S. Inflation Accelerated in June as Trump’s Tariffs Pushed Up Prices</t>
  </si>
  <si>
    <t>Nvidia and AMD Soar as Chip Trade Curbs Fall</t>
  </si>
  <si>
    <t>For Big Banks, the Trump Era Is Proving Profitable Thus Far</t>
  </si>
  <si>
    <t>The Epstein Saga</t>
  </si>
  <si>
    <t>‘Trump Owns It All Now’</t>
  </si>
  <si>
    <t>China’s Economy Grows Steadily Despite Trump’s Tariffs</t>
  </si>
  <si>
    <t>Behind Trump’s Tough Russia Talk, Doubts and Missing Details</t>
  </si>
  <si>
    <t>Supreme Court Allowed Trump to Slash the Education Dept.</t>
  </si>
  <si>
    <t>The Economy Has Been Resilient. The New Round of Tariffs May Hit Harder.</t>
  </si>
  <si>
    <t>Catherine, Princess of Wales, Dresses for a New (Life) Stage</t>
  </si>
  <si>
    <t>Zelensky Announces Plan for Major Government Shake-Up in Ukraine</t>
  </si>
  <si>
    <t>Companies in Europe Are Frozen as Tariff Uncertainty Drags On</t>
  </si>
  <si>
    <t>Stocks Shrug Off Trump’s Latest Tariff Threats</t>
  </si>
  <si>
    <t>It’s No Bluff: The Tariff Rate Is Soaring Under Trump</t>
  </si>
  <si>
    <t>Sex, Tech and Pharma Converge in This Assured Novel</t>
  </si>
  <si>
    <t>Chinese Students Flocked to Central Illinois. Their Food Followed.</t>
  </si>
  <si>
    <t>We Warned About the First China Shock. The Next One Will Be Worse.</t>
  </si>
  <si>
    <t>A New Era of Hunger Has Begun</t>
  </si>
  <si>
    <t>Governors Should Be the Face of the Democratic Party</t>
  </si>
  <si>
    <t>A Venerable AIDS Activist Returns to Battle</t>
  </si>
  <si>
    <t>Trump Is Expected to Announce New Weapons Pipeline for Ukraine</t>
  </si>
  <si>
    <t>Monday Briefing: America’s Brain Drain and the World</t>
  </si>
  <si>
    <t>Europe’s Leaders Are Doing Something Disastrous</t>
  </si>
  <si>
    <t>It’s Paradise Lost as Climate Change Remakes Europe’s Summers</t>
  </si>
  <si>
    <t>How Long Can China Keep Propping Up Its Consumers With Subsidies?</t>
  </si>
  <si>
    <t>It’s a Stunning Scottish Isle. Good Luck Getting On or Off.</t>
  </si>
  <si>
    <t>Muhammadu Buhari, Strongman President of Nigeria, Dies at 82</t>
  </si>
  <si>
    <t>South African President Opens Corruption Inquiry of Police Leader</t>
  </si>
  <si>
    <t>How Trump’s Latest Tariff Threat Risks Deeper Damage to Europe’s Economy</t>
  </si>
  <si>
    <t>American Allies Want to Redraw the World’s Trade Map, Minus the U.S.</t>
  </si>
  <si>
    <t>Under Attack by Trump’s Tariffs, Asian Countries Seek Out Better Friends</t>
  </si>
  <si>
    <t>He Claims He’s the ‘Sports Betting King.’ What Are the Odds?</t>
  </si>
  <si>
    <t>Are We Seeing the Outlines of a New Middle East?</t>
  </si>
  <si>
    <t>Factories Were Pushed Out of Cities. Their Return Could Revive Downtowns.</t>
  </si>
  <si>
    <t>The latest threatened tariffs apparently do not apply to cars.</t>
  </si>
  <si>
    <t>Mexico has taken steps to curb drug trade and illegal migration. Trump says it’s not enough.</t>
  </si>
  <si>
    <t>Andrew Kassoy, 55, Dies; Saw Capitalism as a Force for Social Good</t>
  </si>
  <si>
    <t>After Months of Negotiations, Trump Imposes More Tariffs on Mexico</t>
  </si>
  <si>
    <t>Trump Threatens Steep Tariffs on Goods From E.U. and Mexico</t>
  </si>
  <si>
    <t>Elon Musk’s Revenge Campaign</t>
  </si>
  <si>
    <t>A Beloved Canadian Chocolate Bar Disappears From the Market</t>
  </si>
  <si>
    <t>They Fled War in Ethiopia. Then American Bombs Found Them.</t>
  </si>
  <si>
    <t>Martha’s Vineyard Isn’t Just an Elite Summer Destination</t>
  </si>
  <si>
    <t>You Saved and Saved for Retirement. Now You Need a Plan to Cash Out.</t>
  </si>
  <si>
    <t>How to Panic Italians? Jack Up the Price of Espresso.</t>
  </si>
  <si>
    <t>Judge Blocks Trump Administration Tactics in L.A. Immigration Raids</t>
  </si>
  <si>
    <t>Read the Air India Crash Report</t>
  </si>
  <si>
    <t>Immigration Arrests in Los Angeles Spike Amid Aggressive Enforcement</t>
  </si>
  <si>
    <t>Trump’s Purge of Foreign Workers Arrives at Amazon’s Warehouses</t>
  </si>
  <si>
    <t>How a Reddit Rallying Cry Helped Amateur Traders Win in the Market</t>
  </si>
  <si>
    <t>Summer Reading Contest, Week 6: What Got Your Attention in The Times This Week?</t>
  </si>
  <si>
    <t>The Danger of a Market Melt-Up</t>
  </si>
  <si>
    <t>Germany Takes an Unassuming Approach to Tax Cuts, in Contrast to Trump</t>
  </si>
  <si>
    <t>As Trump Sows Tariff Confusion, Rules of Global Commerce Give Way to Chaos</t>
  </si>
  <si>
    <t>Behind Trump’s Decision to Tax Brazil to Save Bolsonaro</t>
  </si>
  <si>
    <t>Policy or Cudgel? A Trade Economist on Trump’s Hardball Tariffs.</t>
  </si>
  <si>
    <t>Nantucket’s Workers Are Living on the Margins</t>
  </si>
  <si>
    <t>What to Know About the Rush for Rare Earth Metals in War-Torn Myanmar</t>
  </si>
  <si>
    <t>The Dollar’s in Trouble, but Not for the Reason You Think</t>
  </si>
  <si>
    <t>How a Luggage Manufacturer in Colorado Has Survived Trump’s Trade War. So Far.</t>
  </si>
  <si>
    <t>The Mystery of Trump’s 25% Tariff Threat on Kazakhstan</t>
  </si>
  <si>
    <t>Trump Threatens Higher Tariffs on Canada in the Middle of Trade Talks</t>
  </si>
  <si>
    <t>Read the document</t>
  </si>
  <si>
    <t>Targeting Brazil, Trump Tests Legal Limit of His Tariff Powers</t>
  </si>
  <si>
    <t>What to Know About the New U.S.-Brazil Trade War</t>
  </si>
  <si>
    <t>Can the Next Fed Chair Truly Be Independent From Trump’s Influence?</t>
  </si>
  <si>
    <t>A Silicon Valley Giant Calls for a Delaware Exodus</t>
  </si>
  <si>
    <t>Delta’s Stock Soars 12% on Signs of ‘Stabilized’ Travel Demand</t>
  </si>
  <si>
    <t>Vladimir Putin Messed Up</t>
  </si>
  <si>
    <t>Trump Seems to Be Warming to What Europe Wants for Ukraine: New Russia Sanctions</t>
  </si>
  <si>
    <t>At This Rodeo It’s Yahoo, Not Yeehaw</t>
  </si>
  <si>
    <t>How El Salvador Is Reaping Rewards From Trump’s Deportation Agenda</t>
  </si>
  <si>
    <t>A.I. Griefbots Are Just Our Latest Attempt to Talk to the Dead</t>
  </si>
  <si>
    <t>Thursday Briefing: Russia’s Record Drone Attack</t>
  </si>
  <si>
    <t>Rubio Tells Top Russian Diplomat of Trump’s Frustration Over Putin’s War</t>
  </si>
  <si>
    <t>Trump Says He’s Making America More Competitive. Is He?</t>
  </si>
  <si>
    <t>Eric Adams Asked Bill Ackman to Vet Campaign Manager Before Hiring Him</t>
  </si>
  <si>
    <t>Fed Minutes Underscore Divisions Over Pace of Interest Rate Cuts</t>
  </si>
  <si>
    <t>‘Ne Zha 2,’ Blockbuster Chinese Animated Film, Will Get English Version</t>
  </si>
  <si>
    <t>Nvidia to Invest $100 Billion in OpenAI</t>
  </si>
  <si>
    <t>With New Plan, Hochul Fast-Tracks Housing Supply</t>
  </si>
  <si>
    <t>Where No Trees Grow, Fresh Strawberries All Year Round</t>
  </si>
  <si>
    <t>The Broadway Musical Is in Trouble</t>
  </si>
  <si>
    <t>Give Palestinians Something More Than Statehood Recognition</t>
  </si>
  <si>
    <t>Trump Says the Murdochs May Join TikTok Investors</t>
  </si>
  <si>
    <t>Britain, Australia, Canada and Portugal Recognize a Palestinian State</t>
  </si>
  <si>
    <t>Meet the Young Business Professionals Voting for Mamdani</t>
  </si>
  <si>
    <t>Trump Demands That Bondi Move ‘Now’ to Prosecute Foes</t>
  </si>
  <si>
    <t>Trump’s Most Lethal Policy</t>
  </si>
  <si>
    <t>What the Mayor Got Away With Has Already Changed America</t>
  </si>
  <si>
    <t>Inside The Times’s Reporting and Judgment Calls on Charlie Kirk’s Assassination</t>
  </si>
  <si>
    <t>Trump Says the U.S. Will Institute $100,000 Fee for Skilled Worker Visas</t>
  </si>
  <si>
    <t>U.S. Attorney Investigating Two Trump Foes Departs Amid Pressure From President</t>
  </si>
  <si>
    <t>Russian Fighter Jets Enter Airspace of Estonia, a NATO Member</t>
  </si>
  <si>
    <t>Agnes Gund, Who Oversaw a Major Expansion of MoMA, Dies at 87</t>
  </si>
  <si>
    <t>Why the Media Industry Is Bracing for More Blowback</t>
  </si>
  <si>
    <t>Soros Gives $10 Million to Newsom Redistricting Fight</t>
  </si>
  <si>
    <t>Kennedy’s Vaccine Panel Is a Calamity</t>
  </si>
  <si>
    <t>Draft Bill Would Authorize Trump to Kill People He Deems Narco-Terrorists</t>
  </si>
  <si>
    <t>Sylvester Stallone Takes Jay Will Under His Wing, Onscreen and Off</t>
  </si>
  <si>
    <t>They Bonded Over Chicken Parm</t>
  </si>
  <si>
    <t>With Amex’s Platinum Refresh, an Even More Exclusive Card Emerges</t>
  </si>
  <si>
    <t>Tiffany Trump Cruised on an Oil Mogul’s Yacht as Her Father-in-Law Talked Oil Deals</t>
  </si>
  <si>
    <t>In the West Bank, Trump Is Not Standing in Israel’s Way</t>
  </si>
  <si>
    <t>Here’s Who Attended the State Dinner at Windsor Castle</t>
  </si>
  <si>
    <t>A Group of Socialists Created a Hit Game That Tore Them Apart</t>
  </si>
  <si>
    <t>Ousted C.D.C Chief Describes Tense Meeting With Kennedy</t>
  </si>
  <si>
    <t>Trump’s Birthday Call to Modi Raises Hopes in India for a Trade Deal</t>
  </si>
  <si>
    <t>Netanyahu and an Israel Without Restraint</t>
  </si>
  <si>
    <t>Trump’s Medicaid Cuts Could Hamper Efforts to House the Homeless</t>
  </si>
  <si>
    <t>‘We Are in a Zero State’: Scenes From the Ashes of Nepal’s Capital</t>
  </si>
  <si>
    <t>Strip Club Executives Bribed Tax Auditor With Lap Dances, Charges Say</t>
  </si>
  <si>
    <t>Trump Delays TikTok Ban Again as a Deal Takes Shape</t>
  </si>
  <si>
    <t>Mary Rose Oakar, 85, First Arab American Woman in Congress, Dies</t>
  </si>
  <si>
    <t>The Commerce Secretary, a Gilded Hotel and Claims of a Secret Plan</t>
  </si>
  <si>
    <t>As an Activist, Robert Redford Understood the Power of Celebrity</t>
  </si>
  <si>
    <t>Cassidy, His Job in Peril, Scrutinizes Kennedy on Vaccines</t>
  </si>
  <si>
    <t>Russia Indoctrinates Children From Occupied Ukraine at 210 Sites, Study Says</t>
  </si>
  <si>
    <t>‘We Will Do It in Charlie’s Name’</t>
  </si>
  <si>
    <t>Deception? Conflicting Paperwork? Clerical Error? How a Politician’s Mortgages Can Get Muddy</t>
  </si>
  <si>
    <t>Anatomy of Two Giant Deals: The U.A.E. Got Chips. The Trump Team Got Crypto Riches.</t>
  </si>
  <si>
    <t>New Details on Kirk Shooting Suspect, and a Huge Right-Wing Rally in London</t>
  </si>
  <si>
    <t>How Beli Ate Yelp</t>
  </si>
  <si>
    <t>I Have Dental Insurance. Why Do I Pay So Much for Care?</t>
  </si>
  <si>
    <t>Hochul Endorses Mamdani for Mayor of New York</t>
  </si>
  <si>
    <t>The Corporation for Public Broadcasting Received a Special, and Bittersweet, Award</t>
  </si>
  <si>
    <t>Getting Fired Gets You Into This Cool Girls’ Club</t>
  </si>
  <si>
    <t>How Nancy Pelosi Quietly Shaped California’s Redistricting Fight</t>
  </si>
  <si>
    <t>Trump Is Shutting Down the War on Cancer</t>
  </si>
  <si>
    <t>Documents Raise Questions About Fraud Claims Against Fed Governor</t>
  </si>
  <si>
    <t>Wrestling Over Charlie Kirk’s Legacy and the Divide in America</t>
  </si>
  <si>
    <t>Used E.V. Sales Take Off as Prices Plummet</t>
  </si>
  <si>
    <t>They Met at Preschool Pickup. Now They Have a ‘Baby’ of Their Own.</t>
  </si>
  <si>
    <t>Vance Invokes Charlie Kirk in Midterms Push to G.O.P. Donors</t>
  </si>
  <si>
    <t>David Ellison’s Hollywood Plan: Lights … Camera … Spend!</t>
  </si>
  <si>
    <t>F.D.A. Reviews Reports of Covid Vaccine Deaths</t>
  </si>
  <si>
    <t>Good News From Toronto: The Art of Filmmaking Is Alive and Thriving</t>
  </si>
  <si>
    <t>Secret Report Undercuts U.K. Condemnations of Pro-Palestinian Group</t>
  </si>
  <si>
    <t>Trump’s Policies Are Endangering Your Health</t>
  </si>
  <si>
    <t>Voucher Push Is Reshaping Private School Education, Study Finds</t>
  </si>
  <si>
    <t>In the Pacific, Unkept U.S. Promises on Climate Cut Deep</t>
  </si>
  <si>
    <t>The Manhunt for Charlie Kirk’s Killer</t>
  </si>
  <si>
    <t>Klarna’s Market Debut Shows Wall Street’s Renewed Appetite for I.P.O.s</t>
  </si>
  <si>
    <t>Democrats Want JPMorgan and Other Banks to Testify Over Epstein Ties</t>
  </si>
  <si>
    <t>Where Charlie Kirk Stood on Key Political Issues</t>
  </si>
  <si>
    <t>‘Downton Abbey: The Grand Finale’ Review: One Last Hurrah</t>
  </si>
  <si>
    <t>As Los Angeles Olympics Loom, Critics Worry Its Cultural Plan Is Lagging</t>
  </si>
  <si>
    <t>Republican Senator Asks Social Security Agency About Whistle-Blower’s Claims</t>
  </si>
  <si>
    <t>Bari Weiss Closes In on Major Role at CBS News</t>
  </si>
  <si>
    <t>They Created a Streetwear Line From Scratch. In High School.</t>
  </si>
  <si>
    <t>Apple Introduces New, Slimmer iPhone</t>
  </si>
  <si>
    <t>6 Takeaways From Kennedy’s Childhood Health Report</t>
  </si>
  <si>
    <t>Kennedy Releases Childhood Health Report. It’s Vague on Next Steps.</t>
  </si>
  <si>
    <t>How States are Clashing on Abortion</t>
  </si>
  <si>
    <t>What Can’t Trump Wreck?</t>
  </si>
  <si>
    <t>The Second Life of the Man Who Nearly Died by the 50-Yard Line</t>
  </si>
  <si>
    <t>Trump’s Treasury Secretary Threatens to Punch Housing Official in the Face</t>
  </si>
  <si>
    <t>France’s Political Crisis</t>
  </si>
  <si>
    <t>How JPMorgan Enabled the Crimes of Jeffrey Epstein</t>
  </si>
  <si>
    <t>PAC Plans to Spend $3 Million as Fight on Housing Measures Heats Up</t>
  </si>
  <si>
    <t>No Corrections: Sept. 8, 2025</t>
  </si>
  <si>
    <t>Kennedy, Rejecting Data, Fuels Distrust of His Own Agencies</t>
  </si>
  <si>
    <t>Help! I’ve Become a Helicopter Parent to My Dog.</t>
  </si>
  <si>
    <t>​​Trump Tried to Kill the Infrastructure Law. Now He’s Getting Credit for Its Projects.</t>
  </si>
  <si>
    <t>Why France’s Financial Woes Are Pushing Its Government to the Brink</t>
  </si>
  <si>
    <t>Homeless and Hungry, Gazans Fear a Repeat of 1948 History</t>
  </si>
  <si>
    <t>Trump Tramples Congress’s Power, With Little Challenge From G.O.P.</t>
  </si>
  <si>
    <t>Lottery Jackpot Winners Share Hard Lessons</t>
  </si>
  <si>
    <t>How a Peloton Yoga Instructor Spends a Day at the Studio</t>
  </si>
  <si>
    <t>A Nighttime Raid</t>
  </si>
  <si>
    <t>Elon Musk Could Become First Trillionaire Under New Tesla Pay Plan</t>
  </si>
  <si>
    <t>Donors Push Mamdani to Maximum Fund-Raising Cap in Mayor’s Race</t>
  </si>
  <si>
    <t>Mamdani’s Donations Surged After the Primary While Cuomo’s Funding Lagged</t>
  </si>
  <si>
    <t>The Next Step for a Billion-Dollar Beauty Brand</t>
  </si>
  <si>
    <t>Senators Grilled R.F.K. Jr. On Vaccines</t>
  </si>
  <si>
    <t>G.O.P. Senators Sharply Question Kennedy on Vaccines</t>
  </si>
  <si>
    <t>Harvard Won Its Money Back, but Will It Actually Get It?</t>
  </si>
  <si>
    <t>What’s Going On in This Picture? | Sept. 8, 2025</t>
  </si>
  <si>
    <t>Justice Dept. Opens Criminal Inquiry Into Lisa Cook, Elevating Trump’s Claims</t>
  </si>
  <si>
    <t>Orsted Sues Trump Administration in Fight to Restart Its Blocked Wind Farm</t>
  </si>
  <si>
    <t>Kennedy says he does not trust the data showing that Covid vaccines saved millions of lives in the U.S.</t>
  </si>
  <si>
    <t>A Defiant Kennedy Defends Vaccine Changes and C.D.C. Shake-Up</t>
  </si>
  <si>
    <t>John Deere, a U.S. Icon, Is Undermined by Tariffs and Struggling Farmers</t>
  </si>
  <si>
    <t>Is Partying Dead, or Are You Just Old?</t>
  </si>
  <si>
    <t>China’s Show of Military Might</t>
  </si>
  <si>
    <t>Inside Gavin Newsom’s Redistricting Cash Blitz</t>
  </si>
  <si>
    <t>Far-Right Israeli Minister Calls for West Bank to Be Annexed</t>
  </si>
  <si>
    <t>Unhappy on Wall Street, Fulfilled as a Paramedic</t>
  </si>
  <si>
    <t>Demystifying the Art World as a Daily Quest</t>
  </si>
  <si>
    <t>Read the Appeals Court’s Decision</t>
  </si>
  <si>
    <t>Cook’s Lawyers Fire Back at Trump’s Claim of Vast Powers to Oust Fed Officials</t>
  </si>
  <si>
    <t>Court Hands a Loss to Groups Seeking Billions in Frozen Climate Funds</t>
  </si>
  <si>
    <t>Putin and Xi Invoke Wartime Unity as They Hail Ties in Beijing</t>
  </si>
  <si>
    <t>The Supreme Court Is Backing Trump’s Power Grab</t>
  </si>
  <si>
    <t>The Millionaire Who Left Wall Street to Become a Paramedic</t>
  </si>
  <si>
    <t>Trump Family Profits Even With Tepid Launch of Crypto Tokens</t>
  </si>
  <si>
    <t>China Shows Off Its Power</t>
  </si>
  <si>
    <t>‘There Was a Death’: A Mother Fights for Justice in the Age of Fentanyl</t>
  </si>
  <si>
    <t>He Plagiarized and Promoted Falsehoods. The White House Embraces Him.</t>
  </si>
  <si>
    <t>How Are the Very Rich Feeling About New York’s Next Mayor?</t>
  </si>
  <si>
    <t>Weapons to Start Flowing Into Ukraine Under European Deal With Trump</t>
  </si>
  <si>
    <t>When a Walk Turns Into a 12-Hour Date</t>
  </si>
  <si>
    <t>U.S. Proposes a More Lethal ‘Gang-Suppression Force’ for Haiti</t>
  </si>
  <si>
    <t>Mamdani Widens Fund-Raising Lead, as Adams Is Denied Matching Funds</t>
  </si>
  <si>
    <t>Venice Film Festival: ‘Megalopolis’ Documentary Reveals Coppola’s Biggest Conflict</t>
  </si>
  <si>
    <t>Read Lisa Cook’s Lawsuit</t>
  </si>
  <si>
    <t>Trump Has Dropped an ‘Atomic Bomb’ on the Department of Justice</t>
  </si>
  <si>
    <t>Medicare Will Require Prior Approval for Certain Procedures</t>
  </si>
  <si>
    <t>Former Puerto Rico Governor Pleads Guilty to Campaign Finance Violation</t>
  </si>
  <si>
    <t>Google Pixel 10 Pro Review: This A.I. Phone Can Save Time if You Surrender Your Data</t>
  </si>
  <si>
    <t>Van Gogh Museum in Fight With Dutch State That Threatens Its Future</t>
  </si>
  <si>
    <t>Why Federal Money Is a ‘Lifeline’ for This Republican School District</t>
  </si>
  <si>
    <t>Pigeons Are Widely Loathed. Mumbai’s Have Vocal Defenders.</t>
  </si>
  <si>
    <t>Rainer Weiss, Who Gave a Nod to Einstein and the Big Bang, Dies at 92</t>
  </si>
  <si>
    <t>Housing Official’s Push on Mortgage Fraud Gives Trump a Political Weapon</t>
  </si>
  <si>
    <t>Seeking to Control the Fed, Trump Risks Upending a Pillar of the Global Economy</t>
  </si>
  <si>
    <t>Public Broadcast Cuts Hit Rural Areas, Revealing a Political Shift</t>
  </si>
  <si>
    <t>The U.S. Open Already Has a Winner: the Honey Deuce Cocktail</t>
  </si>
  <si>
    <t>A ‘Third Way’ Between Buying or Renting? Swiss Co-ops Say They’ve Found It.</t>
  </si>
  <si>
    <t>Read Trump’s Directive Firing Lisa Cook</t>
  </si>
  <si>
    <t>House Republican Seeks Documents From Epstein Estate</t>
  </si>
  <si>
    <t>In Private Deal, the D.N.C. Covered $20 Million in Harris Bills Post-Election</t>
  </si>
  <si>
    <t>Trump Relies on Personal Diplomacy With Putin. The Result Is a Strategic Muddle.</t>
  </si>
  <si>
    <t>How the Electoral College Could Tilt Further From Democrats</t>
  </si>
  <si>
    <t>Humpy Wheeler, NASCAR’s Greatest Showman, Dies at 86</t>
  </si>
  <si>
    <t>After Gaza Famine Report, U.S. Is Mostly Silent and Israel Is Defiant</t>
  </si>
  <si>
    <t>Can a 3.5-Acre, $296 Million Park Save Lower Manhattan?</t>
  </si>
  <si>
    <t>Trump Gets His Revenge on John Bolton. Who’s Next?</t>
  </si>
  <si>
    <t>A Way Out of Gerrymandering’s Mutually Assured Destruction</t>
  </si>
  <si>
    <t>$1.4 Million Homes in São Paulo, Brazil</t>
  </si>
  <si>
    <t>She Played Her First U.S. Open at 14 and Is Back for the Eighth Time</t>
  </si>
  <si>
    <t>After He Proposed, 19 Friends Lost Their Bet</t>
  </si>
  <si>
    <t>Sonallah Ibrahim, Egyptian Novelist of Irony and Dissent, Dies at 88</t>
  </si>
  <si>
    <t>Your Questions About Psychedelics</t>
  </si>
  <si>
    <t>What to Know About the Charges and Scandals Surrounding Eric Adams</t>
  </si>
  <si>
    <t>These Ohioans Got a Deal on Solar Panels. Here’s Their Secret.</t>
  </si>
  <si>
    <t>How Trump Is Forcing Foes to Pay Up</t>
  </si>
  <si>
    <t>Trump Stepped Up His Attacks on the Fed</t>
  </si>
  <si>
    <t>Stephanie Shirley, Who Created a Tech World for Women, Dies at 91</t>
  </si>
  <si>
    <t>Why Claiming Two Primary Residences Is a Problem, Even if Prosecutions Are Rare</t>
  </si>
  <si>
    <t>With Moves on West Bank and Gaza City, Israel Defies Global Outcry</t>
  </si>
  <si>
    <t>Facing Trump’s Threats, Mexico and Canada Draw Closer. Will It Last?</t>
  </si>
  <si>
    <t>Susan Collins to Get Hollywood Treatment at Fund-Raiser Featuring Democrats</t>
  </si>
  <si>
    <t>Israel Says It Killed a Hamas Militant Involved in Yarden Bibas Kidnapping</t>
  </si>
  <si>
    <t>Once a Source of Life and Renewal, Monsoon Brings Death to Pakistan</t>
  </si>
  <si>
    <t>Richard Lee, Activist Who Founded a Pot ‘University,’ Dies at 62</t>
  </si>
  <si>
    <t>OpenAI in Deal Talks That Would Value the Company at $500 Billion</t>
  </si>
  <si>
    <t>Netanyahu Faces Pressure From Far Right Over New Cease-Fire Proposal</t>
  </si>
  <si>
    <t>Why Did Shari Redstone Do It?</t>
  </si>
  <si>
    <t>With Rush to Washington and Use of Flattery, E.U. Leaders Help Keep Talks On Track</t>
  </si>
  <si>
    <t>Israel Is in Talks to Send Gazans to South Sudan, Officials Say</t>
  </si>
  <si>
    <t>Jules Witcover, Political Reporter and Columnist, Dies at 98</t>
  </si>
  <si>
    <t>Give Trump a Nobel! And an Emmy. And an Oscar …</t>
  </si>
  <si>
    <t>The I.R.S. Is Trying to Uphold a Core Liberal Principle</t>
  </si>
  <si>
    <t>Grilled Beef Loves Beefy Tomatoes</t>
  </si>
  <si>
    <t>Israelis Join Nationwide Rallies to Call for Release of Hostages</t>
  </si>
  <si>
    <t>If You’ll Pay $800 for a Credit Card, You’re in Demand</t>
  </si>
  <si>
    <t>New Texas Laws Open a Wild West for Corporate Governance</t>
  </si>
  <si>
    <t>C.E.O.s Want Their Companies to Adopt A.I. But Do They Get It Themselves?</t>
  </si>
  <si>
    <t>Frank Savage, 87, Business Leader Entangled in Enron Scandal, Is Dead</t>
  </si>
  <si>
    <t>Adams Donor Avoids Prison After Admitting to Campaign Finance Scheme</t>
  </si>
  <si>
    <t>The Quixotic Crusade to Create an All-Black State in Oklahoma</t>
  </si>
  <si>
    <t>The Twist in Bolivia’s Election: A Phantom Campaign Run From the Woods</t>
  </si>
  <si>
    <t>The Trump-Putin Meeting: What to Know</t>
  </si>
  <si>
    <t>H.H.S. Resurrects Vaccine Safety Panel Disbanded Decades Ago</t>
  </si>
  <si>
    <t>Trump Sought to Minimize Expectations for Putin Talks</t>
  </si>
  <si>
    <t>Why the World Is Deadlocked Over a Treaty to Stop Plastics Pollution</t>
  </si>
  <si>
    <t>Israeli Settlement Expansion Plan Will ‘Bury’ Palestinian Statehood, Minister Vows</t>
  </si>
  <si>
    <t>How Cryptocurrency Could Be Coming for Your Bank Account</t>
  </si>
  <si>
    <t>Adam Schiff, Letitia James and Trump’s Payback Plan</t>
  </si>
  <si>
    <t>The Live Music Business Is Booming. Now Rap Is Getting a Piece, Too.</t>
  </si>
  <si>
    <t>Searching for Meaning at the Thunder Ranch Gun School</t>
  </si>
  <si>
    <t>Does Earning $142,000 in New York City Make You Rich?</t>
  </si>
  <si>
    <t>American Pilot, 20, Stuck Off Antarctica Says It’s ‘Isolating and Lonely’</t>
  </si>
  <si>
    <t>Bessent Has Yet to Fully Divest Assets, Raising Concern at Ethics Agency</t>
  </si>
  <si>
    <t>Kabul Is Running Dry and Solutions Might Come Too Late</t>
  </si>
  <si>
    <t>Cuomo’s Attack on Mamdani’s Apartment Struck a New York Nerve</t>
  </si>
  <si>
    <t>Geometry Solves Gerrymandering</t>
  </si>
  <si>
    <t>A Reporter Revisits 1980s New York in All Its Tabloid Excess</t>
  </si>
  <si>
    <t>Christophe de Menil, Art Patron and Designer, Is Dead at 92</t>
  </si>
  <si>
    <t>Children in State Care Were Sexually Abused. How Much Money Are They Owed?</t>
  </si>
  <si>
    <t>A Haven for English in the Most French of North American Cities</t>
  </si>
  <si>
    <t>Michelle Obama and Justice Ketanji Brown Jackson Draw Crowds on Martha’s Vineyard</t>
  </si>
  <si>
    <t>Netanyahu Doubles Down on Gaza Offensive After Global Backlash</t>
  </si>
  <si>
    <t>In Election Cases, Supreme Court Keeps Removing Guardrails</t>
  </si>
  <si>
    <t>Down Payment Assistance Is a Growing Tool for Home Buyers</t>
  </si>
  <si>
    <t>Private Equity in Your 401(k). What Could Go Wrong?</t>
  </si>
  <si>
    <t>Will MAHA Change America?</t>
  </si>
  <si>
    <t>There’s Barely Any Food in Gaza, and Barely Any Cash to Buy It</t>
  </si>
  <si>
    <t>Trump Seeks to Sell Fannie, Freddie Shares to Public Investors</t>
  </si>
  <si>
    <t>William H. Webster, Who Ran Both the F.B.I. and the C.I.A., Dies at 101</t>
  </si>
  <si>
    <t>Trump Directs Military to Target Foreign Drug Cartels</t>
  </si>
  <si>
    <t>When Drug Rehabs Prey on the Patients They Claim to Serve</t>
  </si>
  <si>
    <t>She’s a Democratic Bellwether, and She’s Changing Her Position on Israel</t>
  </si>
  <si>
    <t>Sallie Bingham, Author at the Center of a Newspaper Drama, Dies at 88</t>
  </si>
  <si>
    <t>Suddenly, the Trump Administration Tightens the Vise on Wind Farms</t>
  </si>
  <si>
    <t>A Theater for All New Yorkers Reopens in Central Park</t>
  </si>
  <si>
    <t>It Was a Promising Addiction Treatment. Many Patients Never Got It.</t>
  </si>
  <si>
    <t>Eric Adams Is Again Denied Public Matching Funds for His Campaign</t>
  </si>
  <si>
    <t>In One of the Country’s Poorest States, Crippling Budget Cuts Loom</t>
  </si>
  <si>
    <t>Is He Baseball’s Most Brilliant Owner, or a Failure?</t>
  </si>
  <si>
    <t>The Kind of Pain She Wanted</t>
  </si>
  <si>
    <t>Their Last Love Token: A Dinosaur Rebuilt From Its Excavated Bones</t>
  </si>
  <si>
    <t>How One Company Maintained a Monopoly on U.S. Fire Retardant</t>
  </si>
  <si>
    <t>Bolsonaro House Arrest Casts Shadow Over Brazil-U.S. Trade Talks</t>
  </si>
  <si>
    <t>The Supreme Court Has Finally Found a President It Likes</t>
  </si>
  <si>
    <t>Norway’s Hedged Bet on Europe’s Energy Future: A Garbage Disposal for Emissions</t>
  </si>
  <si>
    <t>Razia Jan, 81, Who Built an Enduring Girls’ School in Afghanistan, Dies</t>
  </si>
  <si>
    <t>University of Virginia Appoints Interim President After Ouster</t>
  </si>
  <si>
    <t>‘It’s Completely Unappealing’: Why the Senate Is Broken</t>
  </si>
  <si>
    <t>The Man Who Would Save Fro-Yo</t>
  </si>
  <si>
    <t>Robert De Niro Only Wants to Shoot in New York</t>
  </si>
  <si>
    <t>Cheese and Packers Stories Help a Wisconsin Theater Thrive</t>
  </si>
  <si>
    <t>The Billionaire Behind Mysterious Immigration Ads Targeting Miami Republicans</t>
  </si>
  <si>
    <t>When Bloodshed and Chaos Arrived at 345 Park Avenue</t>
  </si>
  <si>
    <t>American Victims of Hamas and Hezbollah Attacks Sue U.N. Agency</t>
  </si>
  <si>
    <t>Donor List Suggests Scale of Trump’s Pay-for-Access Operation</t>
  </si>
  <si>
    <t>Her Dispensary Was Set to Open. Then New York Got in the Way.</t>
  </si>
  <si>
    <t>Why Trump’s Firing of the B.L.S. Commissioner Is So Damaging</t>
  </si>
  <si>
    <t>Is This T-Shirt Worth the Controversy?</t>
  </si>
  <si>
    <t>Exclusive: OpenAI Secures Another Giant Funding Deal</t>
  </si>
  <si>
    <t>Where Human Labor Meets ‘Digital Labor’</t>
  </si>
  <si>
    <t>In a Spanish Vineyard, an Unsung Engineer Finally Gets a Toast</t>
  </si>
  <si>
    <t>Bipartisan Pair of Senators Seeks $54.6 Billion in New Aid for Ukraine</t>
  </si>
  <si>
    <t>The DOGE Alum Asking if Foreign Aid Is America’s Problem</t>
  </si>
  <si>
    <t>Three Great Documentaries to Stream</t>
  </si>
  <si>
    <t>Trump Donor Pleads Guilty to Bilking People Who Wanted Access and Visas</t>
  </si>
  <si>
    <t>Microsoft Backs Up A.I. Spending With $27.2 Billion Quarterly Profit</t>
  </si>
  <si>
    <t>The Great Gritty New York Movie You’ve Never Seen</t>
  </si>
  <si>
    <t>22 Books Coming in August</t>
  </si>
  <si>
    <t>How Netanyahu Played Trump for a Fool in Gaza</t>
  </si>
  <si>
    <t>UNICEF Employees Held Hostage for 3 Weeks in Haiti</t>
  </si>
  <si>
    <t>Israeli Far-Right Minister Promotes Plan for Jewish Resettlement in Gaza</t>
  </si>
  <si>
    <t>Are Cracks Appearing in Trump’s Antitrust Approach?</t>
  </si>
  <si>
    <t>Russian Strike on Prison Kills 16, Ukraine Says</t>
  </si>
  <si>
    <t>The Short-Lived Plan to Produce a Trump-Themed Instant Pot</t>
  </si>
  <si>
    <t>Making Sense of the E.U. Trade Deal</t>
  </si>
  <si>
    <t>The Country Where 76% of Cars Sold Are Electric</t>
  </si>
  <si>
    <t>What Will It Cost to Renovate the ‘Free’ Air Force One? Don’t Ask.</t>
  </si>
  <si>
    <t>The Protein Bar Arms Race</t>
  </si>
  <si>
    <t>A Designer Was Ready for India’s Fashion Moment</t>
  </si>
  <si>
    <t>5 Money Mistakes That Can Make the Road to Retirement Even Longer</t>
  </si>
  <si>
    <t>Mamdani’s Message Is Already Playing Outside New York City</t>
  </si>
  <si>
    <t>Should I Blow the Whistle in a Hiring Process Biased in My Favor?</t>
  </si>
  <si>
    <t>Harvard’s Powerful Leader Faces Intense Scrutiny in Trump Fight</t>
  </si>
  <si>
    <t>House Republicans Begin Uphill Effort to Sell Tax Law to Voters</t>
  </si>
  <si>
    <t>The White House Will Release $5.5 Billion for Schools</t>
  </si>
  <si>
    <t>Patrick Ryan, ‘Terror Priest’ Who Aided the I.R.A., Is Dead at 94</t>
  </si>
  <si>
    <t>Controversial Interior Department Aide From DOGE to Leave Agency</t>
  </si>
  <si>
    <t>Behind Trump’s War With Powell: A Battering Ram With 3 Million Followers</t>
  </si>
  <si>
    <t>He Placated Regulators to Buy Paramount. But Can He Fix the Business?</t>
  </si>
  <si>
    <t>What Did Trump’s Hard-Hat Tour of the Fed Accomplish?</t>
  </si>
  <si>
    <t>Boeing Emerges as a Winner in Trump’s Trade Wars</t>
  </si>
  <si>
    <t>The Conservative Crusade That’s About So Much More Than Epstein</t>
  </si>
  <si>
    <t>Ken Paxton Claimed Three Houses as His Primary Residence, Records Show</t>
  </si>
  <si>
    <t>Israel and the U.S. Pull Back From Talks With Hamas</t>
  </si>
  <si>
    <t>Christie’s Debuts Crypto Real Estate Division</t>
  </si>
  <si>
    <t>Read the Agreement Between Columbia and the Trump Administration</t>
  </si>
  <si>
    <t>Why Anticorruption Watchdogs Are at the Heart of Ukraine’s Unrest</t>
  </si>
  <si>
    <t>China could be a player in efforts to calm Cambodia-Thailand tensions.</t>
  </si>
  <si>
    <t>The Stock Market’s Most Unserious Season Is Back and Dorkier Than Before</t>
  </si>
  <si>
    <t>Columbia’s Administrators Are Fooling Themselves</t>
  </si>
  <si>
    <t>I Covered the Epstein Case for Decades. These Are 9 Questions We Actually Need Answered.</t>
  </si>
  <si>
    <t>Tesla Reports Falling Profit as Car Sales Slow</t>
  </si>
  <si>
    <t>What to Know About the U.S. Move to Withdraw From UNESCO</t>
  </si>
  <si>
    <t>U.S. Says It Will Withdraw From U.N. Cultural Organization, Again</t>
  </si>
  <si>
    <t>Will Trump’s Tariffs Spoil Earnings Season?</t>
  </si>
  <si>
    <t>Is She Jazz? Is She Pop? She’s Laufey, and She’s a Phenomenon.</t>
  </si>
  <si>
    <t>Trump Sharpens Attacks on a Favorite Foe: The News Media</t>
  </si>
  <si>
    <t>Miami Can’t Delay Its Election by a Year, Judge Rules</t>
  </si>
  <si>
    <t>Hundreds of NASA Employees, Past and Present, Sign Letter of Formal Dissent</t>
  </si>
  <si>
    <t>Ukraine Ups Its Arms Production, Asking Allies to Pay for It</t>
  </si>
  <si>
    <t>Edwin Feulner, Heritage Foundation’s ‘George Washington,’ Dies at 83</t>
  </si>
  <si>
    <t>Flat-Bottomed Boat</t>
  </si>
  <si>
    <t>Vance Boelter’s Life Before the Minnesota Shootings</t>
  </si>
  <si>
    <t>Conservatives Get the PBS and NPR Cuts They’ve Wanted for Decades</t>
  </si>
  <si>
    <t>A W.N.B.A. Star Loves These Sneakers. She Gets Fined for Wearing Them.</t>
  </si>
  <si>
    <t>Justice Dept. Asked for 1-Day Sentence for Louisville Officer</t>
  </si>
  <si>
    <t>White House Seeks to Inspect Fed Renovation in Bid to Pressure Powell</t>
  </si>
  <si>
    <t>In Epstein Case, Follow the Money, Democratic Senator Says</t>
  </si>
  <si>
    <t xml:space="preserve">Finding a Gem in the Woods of Central Connecticut </t>
  </si>
  <si>
    <t>Henry Raymont, First to Report Bay of Pigs Invasion, Dies at 98</t>
  </si>
  <si>
    <t>Rum, Fisheries and a Sculpture Garden: The Quiet Winners in Trump’s Big Bill</t>
  </si>
  <si>
    <t>Trump Has Draft of Letter to Fire Fed Chair. He Asked Republicans if He Should Send It.</t>
  </si>
  <si>
    <t>Goldman Sachs Sets Series of Records on Tariff Swings</t>
  </si>
  <si>
    <t>Your Questions About the New York City Mayor’s Race</t>
  </si>
  <si>
    <t>Ari Aster, Hollywood’s Master of Dread, Is Afraid of Everything</t>
  </si>
  <si>
    <t>The Gospel Star Tasha Cobbs Leonard Takes a New Leap: A Studio Album</t>
  </si>
  <si>
    <t>China Is Spending Billions to Become an A.I. Superpower</t>
  </si>
  <si>
    <t>Hawley Aims to Roll Back Medicaid Cuts He Voted for Just Two Weeks Ago</t>
  </si>
  <si>
    <t>Jamie Dimon Backs Jerome Powell Over Trump in Fed Fight</t>
  </si>
  <si>
    <t>What is CAIR, the group that Stefanik attacked?</t>
  </si>
  <si>
    <t>Mayor Adams Loses Another Round in Bid to Receive Public Matching Funds</t>
  </si>
  <si>
    <t>PBS and NPR’s Last-Ditch Fight to Save Funding</t>
  </si>
  <si>
    <t>University Leaders Reject Republican Attacks on Campus Antisemitism</t>
  </si>
  <si>
    <t>Traveling Ultralight: How to Pack a Personal Item</t>
  </si>
  <si>
    <t>21 Questions About the N.Y.C. Mayor’s Race, Answered</t>
  </si>
  <si>
    <t>Ukraine Greets Trump’s Decision to Help Provide Patriot Systems With Cautious Optimism</t>
  </si>
  <si>
    <t>Public Broadcasters Brace for Vote on Sharp Funding Cut This Week</t>
  </si>
  <si>
    <t>How Trump’s crackdown on universities is affecting the world</t>
  </si>
  <si>
    <t>How Are the Summer Interns Making It Work?</t>
  </si>
  <si>
    <t>ICE Set to Vastly Expand Its Reach With New Funds</t>
  </si>
  <si>
    <t>Grok Chatbot Mirrored X Users’ ‘Extremist Views’ in Antisemitic Posts, xAI Says</t>
  </si>
  <si>
    <t>S.E.C. Accuses Prominent Georgia Republican of Running Ponzi Scheme</t>
  </si>
  <si>
    <t>Are Investors Too Complacent About Tariffs and Rates Uncertainty?</t>
  </si>
  <si>
    <t>How Netanyahu Prolonged the War in Gaza to Stay in Power</t>
  </si>
  <si>
    <t>Trump May Not Be Done Overhauling Renewable Energy</t>
  </si>
  <si>
    <t>U.K. Faces Rising Threat From Iranian Plots, Intelligence Committee Says</t>
  </si>
  <si>
    <t>His Start-Up May Not Survive Chaotic Rollout of Trump’s Tariffs</t>
  </si>
  <si>
    <t>Trump Discusses Economic Investment With African Leaders at White House Meeting</t>
  </si>
  <si>
    <t>X Chief Says She Is Leaving the Social Media Platform</t>
  </si>
  <si>
    <t>Pregnancy Is Going to Be Even More Dangerous in America</t>
  </si>
  <si>
    <t>French Police Raid National Rally Offices Over Campaign Finances</t>
  </si>
  <si>
    <t>Guatemala Closes Schools in Capital After Earthquakes</t>
  </si>
  <si>
    <t>Britain’s Economic Bind: Face Public Disapproval or Investor Wrath</t>
  </si>
  <si>
    <t>Trump’s U-Turn on Weapons Leaves Ukrainians Hopeful but Cautious</t>
  </si>
  <si>
    <t>A Lost Summer Idyll</t>
  </si>
  <si>
    <t>Inside the Collapse of the F.D.A.</t>
  </si>
  <si>
    <t>How the Rich Go Grocery Shopping</t>
  </si>
  <si>
    <t>I.R.S. Says Churches Can Endorse Candidates From the Pulpit</t>
  </si>
  <si>
    <t>Could Musk Really Create a Viable Third Party?</t>
  </si>
  <si>
    <t>Russian Maestro, Shunned in West Over Putin Support, Will Conduct in Italy</t>
  </si>
  <si>
    <t>Trump Administration Acknowledges Lack of Evidence From Epstein Documents</t>
  </si>
  <si>
    <t>Trump Threatens Extra Tariffs on BRICS-Aligned Countries</t>
  </si>
  <si>
    <t>Your Questions, Answered</t>
  </si>
  <si>
    <t>Looking Beyond the U.S. for Trade, Canada Begins Shipping Natural Gas to Asia</t>
  </si>
  <si>
    <t>On Fire Island, a Dinner Made for and by the Dolls</t>
  </si>
  <si>
    <t>Social Security Sends Misleading Email Claiming to Eliminate Taxes</t>
  </si>
  <si>
    <t>Walt Whitman Would Have Hated This</t>
  </si>
  <si>
    <t>A Simple Trick for Better Parties</t>
  </si>
  <si>
    <t>Videos Make #Paydayroutines Everybody’s Business</t>
  </si>
  <si>
    <t>Why China Isn’t Lecturing Trump About His Costly Bill</t>
  </si>
  <si>
    <t>What the Republicans’ New Policy Bill Means for Higher Education</t>
  </si>
  <si>
    <t>The G.O.P. Policy Bill Would Shift U.S. Energy Policy</t>
  </si>
  <si>
    <t>How the G.O.P. Bill Will Reshape America’s Energy Landscape</t>
  </si>
  <si>
    <t>​North Korea Opens Seaside Resort With Fanfare but No Foreign Tourists</t>
  </si>
  <si>
    <t>What Are Republicans Thinking With Such a Reckless Bill? Maybe This.</t>
  </si>
  <si>
    <t>Mr. Big Is Alive and Well and Married in Vermont</t>
  </si>
  <si>
    <t>She Spent Nearly $600,000 on Her Council Race and Lost. Was It Worth It?</t>
  </si>
  <si>
    <t>Trump Says Fed Chair Should ‘Resign Immediately’</t>
  </si>
  <si>
    <t>Tax Cuts Now, Benefit Cuts Later: The Timeline in the Republican Megabill</t>
  </si>
  <si>
    <t>North Korean Tech Workers Infiltrating Companies Around World, U.S. Says</t>
  </si>
  <si>
    <t>Del Monte Foods, the Canned Goods Giant, Files for Bankruptcy</t>
  </si>
  <si>
    <t>Trump Is Playing a Cynical Game With Ukraine</t>
  </si>
  <si>
    <t>Methane-Tracking Satellite Is Lost, in a Blow to Climate Efforts</t>
  </si>
  <si>
    <t>Microsoft to Lay Off About 9,000 Employees</t>
  </si>
  <si>
    <t>The anonymous jury was a diverse group of New Yorkers.</t>
  </si>
  <si>
    <t>Pound Drops Amid Uncertainty Over U.K Finance Chief</t>
  </si>
  <si>
    <t>Tesla Sales Fall as Elon Musk Focuses on Self-Driving Cars</t>
  </si>
  <si>
    <t>The Senate and the Supreme Court</t>
  </si>
  <si>
    <t>Senate Bill Offers Interest Deduction for Buyers of American-Made Cars</t>
  </si>
  <si>
    <t>A Potential Mamdani Mayorship Strikes Fear in the Real Estate Industry</t>
  </si>
  <si>
    <t>A Power Line for Clean Energy Was in the Works. Now, an Investigation Looms.</t>
  </si>
  <si>
    <t>Trump’s Finances Were Shaky. Then He Began to Capitalize on His Comeback.</t>
  </si>
  <si>
    <t>Lack of New U.S. Sanctions Allows Restricted Goods and Funds Into Russia</t>
  </si>
  <si>
    <t>The Disaster That Just Passed the Senate</t>
  </si>
  <si>
    <t>We’ve Never Seen Health Care Cuts This Big</t>
  </si>
  <si>
    <t>Poorest Americans Dealt Biggest Blow Under Senate Republican Tax Package</t>
  </si>
  <si>
    <t>Zohran Mamdani Wins N.Y.C. Mayoral Primary in Decisive 12-Point Victory</t>
  </si>
  <si>
    <t>Saks Is at a Crossroads, Facing Creditor and Vendor Unease</t>
  </si>
  <si>
    <t>Thought Markets Were Volatile Already? Watch Out.</t>
  </si>
  <si>
    <t>After Narrow Senate Passage, Trump’s Policy Bill Faces Resistance in House</t>
  </si>
  <si>
    <t>Colin Allred Will Run Again for Senate in Texas</t>
  </si>
  <si>
    <t>As Debt Piles Up, Countries See Fiscal Relief as Political Leverage</t>
  </si>
  <si>
    <t>Is the Life of an Influencer Actually Worth Coveting?</t>
  </si>
  <si>
    <t>An Offhand Remark About Gold Bars, Secretly Recorded, Upended His Life</t>
  </si>
  <si>
    <t>The Republicans in Congress Who Are Opting to Self-Deport From Washington</t>
  </si>
  <si>
    <t>Trump’s Big Policy Bill Still Faces Hurdles</t>
  </si>
  <si>
    <t>Gulf States Lead Push to Invest in New Syria</t>
  </si>
  <si>
    <t>Europe’s Heat Wave Is Dangerous and Still Getting Worse</t>
  </si>
  <si>
    <t>Here Are the Republican Senators Who May Revolt on Trump’s Bill</t>
  </si>
  <si>
    <t>Supreme Court Agrees to Hear Major Campaign Finance Challenge</t>
  </si>
  <si>
    <t>Senate Slogs Through Votes on Marquee Policy Bill With Passage Still in Doubt</t>
  </si>
  <si>
    <t>There’s a Race to Power the Future. China Is Pulling Away.</t>
  </si>
  <si>
    <t>Why Are So Many Men Wearing Bright Blue Suits Now?</t>
  </si>
  <si>
    <t>Trump Vowed to Dismantle MS-13. His Deal With Bukele Threatens That Effort.</t>
  </si>
  <si>
    <t>Everything in Trump’s Big Tax and Spending Law, and How Much It Will Cost or Save</t>
  </si>
  <si>
    <t>Canada Will Scrap Tax That Prompted Trump to Suspend Trade Talks</t>
  </si>
  <si>
    <t>G.O.P. Bill Has $1.1 Trillion in Health Cuts and 11.8 Million Losing Care, C.B.O. Says</t>
  </si>
  <si>
    <t>The Sheikh Who Conquered Soccer and Coddles Warlords</t>
  </si>
  <si>
    <t>Senate Takes Up Trump’s Policy Bill, as G.O.P. Scrounges for Votes to Pass It</t>
  </si>
  <si>
    <t>E.T.F.s Are Booming. Mutual Funds Want In on the Action.</t>
  </si>
  <si>
    <t>Hundreds of Couples Celebrate Love at Lincoln Center’s ‘The Wedding’</t>
  </si>
  <si>
    <t>Gen Z, It Turns Out, Is Great at Saving for Retirement</t>
  </si>
  <si>
    <t>How the ‘Italian Fairy’ Spends Her Day Teaching Children to Sing</t>
  </si>
  <si>
    <t>Trump Encourages Powell to Resign in Latest Attack on the Fed Chair</t>
  </si>
  <si>
    <t>Comparing How the House and Senate Bills Deliver on Trump’s Agenda</t>
  </si>
  <si>
    <t>Fearing Tax Increases and Trump, G.O.P. Toils to Pass a Bill With Plenty to Hate</t>
  </si>
  <si>
    <t>Trump Says U.S. Ending Trade Talks With Canada</t>
  </si>
  <si>
    <t>Major Unions Are Dropping Cuomo to Back Mamdani in N.Y.C. Mayor’s Race</t>
  </si>
  <si>
    <t>Birthright Citizenship Case Has Some Unusual Quirks</t>
  </si>
  <si>
    <t>‘No Buy’ July: Is It Really a Good Idea?</t>
  </si>
  <si>
    <t>What Business Is Watching in Negotiations Over Big Policy Bill</t>
  </si>
  <si>
    <t>A Recipe for Doubling Your Stock Returns, Again and Again</t>
  </si>
  <si>
    <t>A Long, Winding Path to Selling Real Estate in the Hudson Valley</t>
  </si>
  <si>
    <t>Senate Republicans Reprise Push to Pay for Tax Cuts by Slashing Food Stamps</t>
  </si>
  <si>
    <t>Uber in Talks With Its Founder, Travis Kalanick, to Fund Self-Driving Car Deal</t>
  </si>
  <si>
    <t>Eric Adams Meets With Business Leaders Desperate to Stop Mamdani’s Rise</t>
  </si>
  <si>
    <t>Crypto Industry Moves Into the U.S. Housing Market</t>
  </si>
  <si>
    <t>Wall Street’s Regulatory Reins Start Loosening as Fed Proposes New Rule</t>
  </si>
  <si>
    <t>Top Senate Official Rules Against Several Key Provisions in G.O.P. Policy Bill</t>
  </si>
  <si>
    <t>An Investor Who Took on Hong Kong’s Tycoons Faces a Tougher Foe</t>
  </si>
  <si>
    <t>‘We Are No One’s Piñata’: Mexico Demands U.S. Prove Banks Aided Cartels</t>
  </si>
  <si>
    <t>Scientists Retrace 30,000-Year-Old Sea Voyage, in a Hollowed-Out Log</t>
  </si>
  <si>
    <t>Global Arts Festival Taking Shape Inside Gowanus Power Station</t>
  </si>
  <si>
    <t>OpenAI’s Self-Driving Ambitions</t>
  </si>
  <si>
    <t>At Least 8 Killed as Protesters Battle Police in Kenya</t>
  </si>
  <si>
    <t>How Awful Is the Republican Megabill? Here Are Four of the Worst Parts.</t>
  </si>
  <si>
    <t>How a Salary Figure Changes Everything in ‘Materialists’</t>
  </si>
  <si>
    <t>Ivy Pochoda, Crime Writer and Squash Champ, Adds Horror to Her Résumé</t>
  </si>
  <si>
    <t>After Trump’s Election, a Troubled Meatpacker Makes a Stunning Comeback</t>
  </si>
  <si>
    <t>5 Takeaways From the New York City Mayoral Primary</t>
  </si>
  <si>
    <t>Justin Brannan Concedes N.Y.C. Comptroller Primary to Mark Levine</t>
  </si>
  <si>
    <t>Mamdani Stuns Cuomo in New York Mayoral Primary</t>
  </si>
  <si>
    <t>FICO Scores to Include a Shopper’s ‘Buy Now, Pay Later’ Loan History</t>
  </si>
  <si>
    <t>How Netanyahu’s Move Against Iran Gives Him Room to Maneuver on Gaza</t>
  </si>
  <si>
    <t>With $25 Million, Pro-Cuomo Super PAC Shatters Outside Spending Records</t>
  </si>
  <si>
    <t>Germany to Spend Record Amount on Its Military and Infrastructure</t>
  </si>
  <si>
    <t>‘The Authoritarian Playbook Is Always the Same’: The Week 1 Winner of Our Summer Reading Contest</t>
  </si>
  <si>
    <t>A ‘White-Collar Blood Bath’ Doesn’t Have to Be Our Fate</t>
  </si>
  <si>
    <t>Word of the Day: retrench</t>
  </si>
  <si>
    <t>Elizabeth Street Garden Saved as Adams Kills Plan for Housing on Site</t>
  </si>
  <si>
    <t>Goodbye to Berlin: New Novels Recall a City’s ‘Poor but Sexy’ Heyday</t>
  </si>
  <si>
    <t>The A.I. Race Is Splitting the World Into Haves and Have-Nots</t>
  </si>
  <si>
    <t>The Real Winner of ‘Squid Game’ Is Hwang Dong-hyuk</t>
  </si>
  <si>
    <t>Big Names, Bigger Money and Global Themes Color the N.Y.C. Council Races</t>
  </si>
  <si>
    <t>Fred Smith, Billionaire Founder of FedEx, Is Dead at 80</t>
  </si>
  <si>
    <t>Tesla Begins Limited Robotaxi Service in Austin</t>
  </si>
  <si>
    <t>Gulf Countries Voice Concern After U.S. Attack on Iran Nuclear Sites</t>
  </si>
  <si>
    <t>When Trade Wars Crash the Wedding</t>
  </si>
  <si>
    <t>Missteps, Confusion and ‘Viral Waste’: The 14 Days That Doomed U.S.A.I.D.</t>
  </si>
  <si>
    <t>Europe Is Finally Ready to Spend More on Defense. The Hard Part Is How.</t>
  </si>
  <si>
    <t>Nathan Silver, Who Chronicled a Vanished New York, Dies at 89</t>
  </si>
  <si>
    <t>Is Donald Trump an Antagonist or a Champion of the Gay Community?</t>
  </si>
  <si>
    <t>As N.Y.C. Mayoral Primary Nears, Money Talks as Mamdani Walks</t>
  </si>
  <si>
    <t>‘Dead Outlaw’ Musical to Close After Disappointing Run on Broadway</t>
  </si>
  <si>
    <t>Fed Governor Calls for Rate Cuts as Soon as July</t>
  </si>
  <si>
    <t>How Astronomers Will Deal With 60 Million Billion Bytes of Imagery</t>
  </si>
  <si>
    <t>The Markets Are Balancing on a Knife’s Edge</t>
  </si>
  <si>
    <t>This Loophole Buried in Trump’s Bill Is Anything but Beautiful</t>
  </si>
  <si>
    <t>On the Silk Road, Traces of Once Bustling Intercontinental Trade</t>
  </si>
  <si>
    <t>Hybrid Cars, Once Derided and Dismissed, Have Become Popular</t>
  </si>
  <si>
    <t>How ‘Boots on the Ground’ Two-Stepped Onto Everyone’s Summer Playlist</t>
  </si>
  <si>
    <t>Bank Transfer Signals Syria Is Making Strides in Ending Economic Isolation</t>
  </si>
  <si>
    <t>‘Little Lobbyists’ Urge Senators to Oppose Trump’s Bill Cutting Medicaid</t>
  </si>
  <si>
    <t>In Deep Red Iowa, Ukrainians Found Home and Community. Now Their Fate Is in Limbo.</t>
  </si>
  <si>
    <t>Misplaced Millions? Lost Life Savings? Tell Us.</t>
  </si>
  <si>
    <t>Social Security’s Finances Erode Further, Risking Benefit Cuts</t>
  </si>
  <si>
    <t>Karen Read Found Not Guilty of Murder in Boyfriend’s Death Outside Boston</t>
  </si>
  <si>
    <t>The D.N.C. Is in Chaos and Desperate for Cash</t>
  </si>
  <si>
    <t>The Winners of Our Second Annual Open Letter Contest</t>
  </si>
  <si>
    <t>Tesla’s Robotaxi, Long Promised by Elon Musk, Joins a Crowded Field</t>
  </si>
  <si>
    <t>Aiming at the Dollar, China Makes a Pitch for Its Currency</t>
  </si>
  <si>
    <t>In a Year of Working Dangerously, Fear of Trump Marks Public Service Awards</t>
  </si>
  <si>
    <t>Senate Passes Cryptocurrency Bill, Handing Industry a Victory</t>
  </si>
  <si>
    <t>Senate Republicans Decline to Save Clean Energy Tax Credits</t>
  </si>
  <si>
    <t>The Senate Wants Billions More in Medicaid Cuts, Pinching States and Infuriating Hospitals</t>
  </si>
  <si>
    <t>Broadway’s ‘Real Women Have Curves’ to Close Because of Soft Sales</t>
  </si>
  <si>
    <t>The S&amp;P 500 Is Nearing a Record. Really.</t>
  </si>
  <si>
    <t>Senate Republicans Propose Key Tax Tweaks to House Bill</t>
  </si>
  <si>
    <t>Chase Sapphire Leapfrogs Amex Platinum With a New $795 Annual Fee</t>
  </si>
  <si>
    <t>Republicans Fight Uphill in Virginia Race That Will Test Anger at Trump</t>
  </si>
  <si>
    <t>Haiti Is Using Drones to Fight Gangs. Here’s Why That’s Likely to Be Illegal.</t>
  </si>
  <si>
    <t>Many Hoped Senate Republicans Would Save Clean Energy. They Mostly Didn’t.</t>
  </si>
  <si>
    <t>Senate Bill Would Make Deep Cuts to Medicaid, Setting Up Fight With House</t>
  </si>
  <si>
    <t>Trump Mobile Phone Company Announced by President’s Family, but Details Are Murky</t>
  </si>
  <si>
    <t>Oil Prices Drop, but Iran-Israel Conflict Raises Many Risks</t>
  </si>
  <si>
    <t>Business Lobbyists Scramble to Kill $100 Billion ‘Revenge Tax’</t>
  </si>
  <si>
    <t>Investors Brace for Oil Market Fallout</t>
  </si>
  <si>
    <t>A New Frontline Emerges as Jihadists Eye West Africa Coast</t>
  </si>
  <si>
    <t>As Trump Returns to G7, Rift With Allies Is Even Deeper</t>
  </si>
  <si>
    <t>Many Lawmakers Share Their Home Addresses. Political Violence Is Changing That.</t>
  </si>
  <si>
    <t>‘Trump Inc.’: Filings Show Staff Profited From Being in the President’s Orbit</t>
  </si>
  <si>
    <t>What to Know About the New Head of Iran’s Islamic Revolutionary Guards Corps</t>
  </si>
  <si>
    <t>A Daunting Task for Democrats</t>
  </si>
  <si>
    <t>Ex-New York Assembly Candidate Charged With Campaign Finance Fraud</t>
  </si>
  <si>
    <t>Good News for College Students: You May See a Dip in Student Loan Rates</t>
  </si>
  <si>
    <t>There’s a Good Chance Crypto Is Spreading in Your Retirement Account</t>
  </si>
  <si>
    <t>13 Gen Z-ers on Whether America’s Best Days Are Behind It</t>
  </si>
  <si>
    <t>Disillusioned With Finance, She Gave the Furniture Business a Try</t>
  </si>
  <si>
    <t>Word of the Day: aspirant</t>
  </si>
  <si>
    <t>Michael Blake and Jessica Ramos won’t be at the debate. Here’s why.</t>
  </si>
  <si>
    <t>Senate Confirms Billy Long to Lead I.R.S., Ignoring Troubled Tax Credit History</t>
  </si>
  <si>
    <t>A G.O.P. Plan to Sell Public Land Is Back. This Time, It’s Millions of Acres.</t>
  </si>
  <si>
    <t>How Companies Are Bracing for Trump’s Immigration Crackdown</t>
  </si>
  <si>
    <t>Turning VHS Tapes of Gay Men’s Choruses Into a Powerful Celebration</t>
  </si>
  <si>
    <t>World Bank Ends Its Ban on Funding Nuclear Power Projects</t>
  </si>
  <si>
    <t>Rating the ‘Romantic Value’ of New York’s Single Men</t>
  </si>
  <si>
    <t>What’s Next as the Latest U.S.-China Trade Talks Conclude</t>
  </si>
  <si>
    <t>Why Rooftop Solar Could Crash Under the G.O.P. Tax Bill</t>
  </si>
  <si>
    <t>This A.I. Company Wants to Take Your Job</t>
  </si>
  <si>
    <t>Rubio Is Pressing to Open Sanctions Investigation Into Harvard</t>
  </si>
  <si>
    <t>The Book Nearly Died With Him in the Amazon. But the Story Endured.</t>
  </si>
  <si>
    <t>She Relishes Being Trump’s Nemesis. Now He Is Out for Revenge.</t>
  </si>
  <si>
    <t>How ‘Maybe Happy Ending’ Overcame a Shaky Start and Won Big at the Tonys</t>
  </si>
  <si>
    <t>World Bank Forecast Underscores Cost of U.S. Trade War</t>
  </si>
  <si>
    <t>U.K., Canada and Others Impose Sanctions on Far-Right Israeli Ministers</t>
  </si>
  <si>
    <t>Inspired by the 19th Century, He Created a Winning Clock</t>
  </si>
  <si>
    <t>A.I. Takes Fantasy Watch Design a Step Further</t>
  </si>
  <si>
    <t>Can Mamdani Persuade New York to Elect Its Youngest Mayor in a Century?</t>
  </si>
  <si>
    <t>Canada Commits Billions in Military Spending to Meet NATO Target</t>
  </si>
  <si>
    <t>A Trump Family Project Spurs Resignations and a Criminal Charge in Serbia</t>
  </si>
  <si>
    <t>U.S. and China Meet at Precarious Moment in Trade War</t>
  </si>
  <si>
    <t>Trump’s Feud With Musk Highlights His View of Government Power: It’s Personal</t>
  </si>
  <si>
    <t>The Problems Democrats Don’t Like to See</t>
  </si>
  <si>
    <t>Trump Says He Has No Desire to Mend His Relationship With Musk</t>
  </si>
  <si>
    <t>China’s Quiet Win: Outmaneuvering U.S. for Africa’s Future Leaders</t>
  </si>
  <si>
    <t>Trump’s Threat to N.Y.C. Finances Dominates Comptroller’s Race</t>
  </si>
  <si>
    <t>Jillian Sackler, Philanthropist Who Defended Husband’s Legacy, Dies at 84</t>
  </si>
  <si>
    <t>Buyer With Ties to Chinese Communist Party Got V.I.P. Treatment at Trump Crypto Dinner</t>
  </si>
  <si>
    <t>It’s Getting Harder for Trump to Keep the Gang Together</t>
  </si>
  <si>
    <t>England’s High Court Warns Lawyers to Stop Citing Fake A.I.-Generated Cases</t>
  </si>
  <si>
    <t>The Rich Compensation for Being the C.E.O.</t>
  </si>
  <si>
    <t>Everything Millennial Is Cool Again</t>
  </si>
  <si>
    <t>NASA and the Defense Department Rely on SpaceX in So Many Ways</t>
  </si>
  <si>
    <t>Japanese Company’s Moon Lander Has Crashed</t>
  </si>
  <si>
    <t>How Hard Will Musk Fight Republicans’ Policy Bill?</t>
  </si>
  <si>
    <t>In N.Y.C. Mayoral Debate, Democrats Assail Cuomo and Vow to Resist Trump</t>
  </si>
  <si>
    <t>Europe Wants to Banish Russian Gas. The U.S. May Have Other Plans.</t>
  </si>
  <si>
    <t>Fearful House Republicans Scramble to Mollify Musk</t>
  </si>
  <si>
    <t>Jeffrey Epstein Invested With Peter Thiel, and His Estate Is Reaping Millions</t>
  </si>
  <si>
    <t>Republican Policy Bill Would Add $2.4 Trillion to Debt, Budget Office Says</t>
  </si>
  <si>
    <t>A Risky Plan Made in America</t>
  </si>
  <si>
    <t>What to Know About China’s Halt of Rare Earth Exports</t>
  </si>
  <si>
    <t>Israeli Soldiers Open Fire Near Gaza Aid Site. Gaza Officials Say 27 Are Killed.</t>
  </si>
  <si>
    <t>South Koreans Elect a New Leader on Tuesday. Here’s What to Know.</t>
  </si>
  <si>
    <t>Consumers Are Financing Their Groceries. What Does It Say About the Economy?</t>
  </si>
  <si>
    <t>Economists Question G.O.P. Bill: Why Increase the Deficit in Good Times?</t>
  </si>
  <si>
    <t>Trump and Allies Sell Domestic Policy Bill With Falsehoods</t>
  </si>
  <si>
    <t>The Billionaires and Interest Groups Backing Cuomo</t>
  </si>
  <si>
    <t>Save Us, Senators, From a Very Expensive Mistake</t>
  </si>
  <si>
    <t>The Man Putin Couldn’t Kill</t>
  </si>
  <si>
    <t>The Housing Market Was Supposed to Recover This Year. What Happened?</t>
  </si>
  <si>
    <t>Mexico Votes in Sprawling, First-Ever Judiciary Election</t>
  </si>
  <si>
    <t>For Indian Students, Dreams of America Are Suddenly in Doubt</t>
  </si>
  <si>
    <t>Is This the Beginning of the End of America’s National Parks?</t>
  </si>
  <si>
    <t>What Is Wrong With Men? Let Michael Douglas Explain.</t>
  </si>
  <si>
    <t>The Business Interests Bankrolling Andrew Cuomo’s Run for Mayor</t>
  </si>
  <si>
    <t>Trump to Withdraw Musk’s Ally as Nominee for Top NASA Job</t>
  </si>
  <si>
    <t>Early Sketches Point to Reimagined Pages</t>
  </si>
  <si>
    <t>Denying Visas to Chinese Students Could Backfire on America</t>
  </si>
  <si>
    <t>Cuomo Loses Another $675,000 as Mamdani Lands Major Endorsement</t>
  </si>
  <si>
    <t>Complaints Languished as Johnson’s Delays Hobbled House Watchdog</t>
  </si>
  <si>
    <t>For This Director, Iranian Films Can Be About More Than Despair</t>
  </si>
  <si>
    <t>White House Revives Trade Spat With Fresh Attacks on China</t>
  </si>
  <si>
    <t>A San Francisco Plaza Was Down and Out. Then Skaters Moved In.</t>
  </si>
  <si>
    <t>We Are Witnessing the Bond Market’s Power to Intimidate</t>
  </si>
  <si>
    <t>‘Bellwether of Risks’: What ‘Buy Now, Pay Later’ Defaults Say About the Consumer</t>
  </si>
  <si>
    <t>The A.I. Jobpocalypse, Building at Anthropic with Mike Krieger and Hard Fork Crimes Division</t>
  </si>
  <si>
    <t>For Some Recent Graduates, the A.I. Job Apocalypse May Already Be Here</t>
  </si>
  <si>
    <t>How Trump’s Regulatory Rollbacks Are Increasing Costs on Americans</t>
  </si>
  <si>
    <t>Finding Love in a Crowd of Strangers — Twice</t>
  </si>
  <si>
    <t>Trump’s Flurry of Pardons Signals a Wholesale Effort to Redefine Crime</t>
  </si>
  <si>
    <t>Cryptocurrency Seems Futuristic. The Crimes Around It Are Not.</t>
  </si>
  <si>
    <t>N.Y. Natural Gas Pipelines Get a Second Chance Under Trump</t>
  </si>
  <si>
    <t>Ray Dalio’s Prescription for Avoiding Fiscal Catastrophe</t>
  </si>
  <si>
    <t>Export Controls Are Endangering the Fragile U.S.-China Truce</t>
  </si>
  <si>
    <t>Tom Friedman on Why Life Is Getting Much, Much Harder for Benjamin Netanyahu</t>
  </si>
  <si>
    <t>A Young Rockefeller Vanished in 1961. The Met’s New Wing Celebrates His Memory</t>
  </si>
  <si>
    <t>Thursday Briefing</t>
  </si>
  <si>
    <t>U.K. Weighs Sanctions on 2 Israeli Cabinet Ministers as Gaza Crisis Worsens</t>
  </si>
  <si>
    <t>Trump Gives Clemency to More Than Two Dozen, Including Political Allies</t>
  </si>
  <si>
    <t>Trump Commutes Sentence of Major Donor to his 2017 Inauguration</t>
  </si>
  <si>
    <t>Santos’s Treasurer Avoids Prison for Her Role in His Schemes</t>
  </si>
  <si>
    <t>Trump Pardons Former N.Y. Representative Who Pleaded Guilty to Tax Fraud</t>
  </si>
  <si>
    <t>Thursday Briefing: Aid Chaos Grows in Gaza</t>
  </si>
  <si>
    <t>Tariffs Turn Porsche’s Headwinds Into a ‘Violent Storm’</t>
  </si>
  <si>
    <t>Japan’s Debt, Now Twice the Size of Its Economy, Forces Hard Choices</t>
  </si>
  <si>
    <t>The Allure (and Complications) of Trump’s ‘Golden Shares’</t>
  </si>
  <si>
    <t>The Growing Scandal of $Trump</t>
  </si>
  <si>
    <t>A Desperate Haiti Turns to Erik Prince, Trump Ally, in Fight Against Gangs</t>
  </si>
  <si>
    <t>Virginia Is Finally for Wine Lovers</t>
  </si>
  <si>
    <t>Germany Says It Will Step Up Weapons Support for Ukraine</t>
  </si>
  <si>
    <t>The One Way Trump Hasn’t Changed the G.O.P.</t>
  </si>
  <si>
    <t>Judge Blocks White House From Ending Congestion Pricing</t>
  </si>
  <si>
    <t>Trump Media Raises Money to Buy $2.5 Billion in Bitcoin</t>
  </si>
  <si>
    <t>Zelensky Is Expected in Berlin as Merz Steps Forward as Key Backer of Ukraine</t>
  </si>
  <si>
    <t>How to Hide a 350-Foot Megayacht</t>
  </si>
  <si>
    <t>Caught Between Russia and the U.S., Germany Aims to Be a Stronger Force in NATO</t>
  </si>
  <si>
    <t>U.S. Ships Championed by Trump Cost 5 Times as Much as Asian Ones</t>
  </si>
  <si>
    <t>Why Andrew Cuomo’s Critics Say He’s Just Like Eric Adams</t>
  </si>
  <si>
    <t>China’s Soft Spot in Trade War With Trump: Risk of Huge Job Loss</t>
  </si>
  <si>
    <t>What Is Swedish Culture? An Attempt to Answer Stirs Debate.</t>
  </si>
  <si>
    <t>Members Only: A New Trump Club, Ned’s Club and the Enduring Old Guard</t>
  </si>
  <si>
    <t>Electric Vehicles Died a Century Ago. Could That Happen Again?</t>
  </si>
  <si>
    <t>Risking Their Lives to ‘Self-Deport’</t>
  </si>
  <si>
    <t>Sonic Detectives Want to Help SpaceX Listen Up</t>
  </si>
  <si>
    <t>I Was Obama’s Budget Director. It’s Time to Worry About the National Debt.</t>
  </si>
  <si>
    <t>‘Lilo &amp; Stitch’ and Tom Cruise Add to a Box Office Boomlet</t>
  </si>
  <si>
    <t>As Trumps Monetize Presidency, Profits Outstrip Protests</t>
  </si>
  <si>
    <t>Where Have All My Deep Male Friendships Gone?</t>
  </si>
  <si>
    <t>The Essential Terry Pratchett</t>
  </si>
  <si>
    <t>A Punk-Rock Past Comes With Unwanted Baggage for a N.Y. Politician</t>
  </si>
  <si>
    <t>Why Vietnam Ignored Its Own Laws to Fast-Track a Trump Family Golf Complex</t>
  </si>
  <si>
    <t>Canada’s Central Banker on Economic Turmoil and Diversifying Trade</t>
  </si>
  <si>
    <t>5 Podcasts That Revisit the Past Through Oral Histories</t>
  </si>
  <si>
    <t>Conversations With Emotionally Stunted Friends</t>
  </si>
  <si>
    <t>How China Stands in the Way of a U.S.-Vietnam Trade Deal</t>
  </si>
  <si>
    <t>Trump’s E.U. Tariff Threat Could Cause Economic Damage Beyond Europe</t>
  </si>
  <si>
    <t>Who Won a Seat at Trump’s Crypto Dinner?</t>
  </si>
  <si>
    <t>Trump Orders Faster Build-Out of Nuclear Power Plants</t>
  </si>
  <si>
    <t>Stocks Slide on Deficit and Tariff Concerns</t>
  </si>
  <si>
    <t>Why Tax Shelters Aren’t Just for Billionaires</t>
  </si>
  <si>
    <t>Trump Turns Back to His Trade War, Threatening Europe and Apple</t>
  </si>
  <si>
    <t>The Man Who ‘A.G.I.-Pilled’ Google</t>
  </si>
  <si>
    <t>Telegraph Takeover Drama Ends With Deal to Sell U.K. Newspaper to Private Equity</t>
  </si>
  <si>
    <t>A Complete List of Everything in the House Republican Bill, and How Much It Would Cost or Save</t>
  </si>
  <si>
    <t>Harvard Derangement Syndrome</t>
  </si>
  <si>
    <t>How Electric Vehicles Are Targeted by the Republican Policy Bill</t>
  </si>
  <si>
    <t>Crypto Is a Threat to the U.S. Financial System</t>
  </si>
  <si>
    <t>Friday Briefing</t>
  </si>
  <si>
    <t>Friday Briefing: Two Israeli Embassy Staff Killed</t>
  </si>
  <si>
    <t>Now That House Republicans Took the Plunge, It’s the Senate’s Turn</t>
  </si>
  <si>
    <t>G7 Finance Ministers Show Unity in Support of Ukraine Against Russia</t>
  </si>
  <si>
    <t>Medicaid, Welfare and a Work Requirement</t>
  </si>
  <si>
    <t>Simon Mann, Mercenary Who Sought to Overthrow African Leader, Dies at 72</t>
  </si>
  <si>
    <t>At Cannes, Can You Trust the Length of a Standing Ovation?</t>
  </si>
  <si>
    <t>Deadlocked Supreme Court Rejects Bid for Religious Charter School in Oklahoma</t>
  </si>
  <si>
    <t>Kathryn Wylde, Connector of New York’s Powerful, Is Retiring</t>
  </si>
  <si>
    <t>The House Passed Trump’s Megabill. Bond Investors Are Worried.</t>
  </si>
  <si>
    <t>House Passes Trump’s Domestic Policy Bill, Overcoming Last-Minute Resistance</t>
  </si>
  <si>
    <t>Alberta Stands Apart in Canada. Now It Plans a Long-Shot Bid to Secede.</t>
  </si>
  <si>
    <t>Trump’s Dangerous Obsession With the Panama Canal</t>
  </si>
  <si>
    <t>A Native English Speaker Holds the Papacy. It’s Been 866 Years.</t>
  </si>
  <si>
    <t>Jim Irsay, Longtime Owner of the Indianapolis Colts, Dies at 65</t>
  </si>
  <si>
    <t>Republican Bill Sets Stage for a New Global Tax Fight</t>
  </si>
  <si>
    <t>E.U. Offers Emergency Funding for Radio Free Europe After Trump Cuts</t>
  </si>
  <si>
    <t>Why Washington’s Huge Tax Bill Is Worrying Bond Investors</t>
  </si>
  <si>
    <t>Wednesday Briefing</t>
  </si>
  <si>
    <t>Chip Roy, Demanding More Spending Cuts, Reprises Role as Ringleader of G.O.P. Rebels</t>
  </si>
  <si>
    <t>Wednesday Briefing: Israel’s Allies Tell It to Stop</t>
  </si>
  <si>
    <t>Hochul Apologizes to Native Americans for Boarding School Atrocities</t>
  </si>
  <si>
    <t>State of the Arts in 2025: Precarious, Promising, or a Bit of Both?</t>
  </si>
  <si>
    <t>U.S. Says Lawmaker Assaulted 2 Agents, as Democrats Object to Charges</t>
  </si>
  <si>
    <t>My Father Prosecuted History’s Crimes. Then He Died in One.</t>
  </si>
  <si>
    <t>Global Economic Officials Gather Amid Headwinds From Trump’s Trade War</t>
  </si>
  <si>
    <t>Investors Are Jittery as G.O.P. Bill Threatens to Swell Deficit</t>
  </si>
  <si>
    <t>Trump’s Pick to Lead I.R.S. Promoted a Nonexistent Tax Credit</t>
  </si>
  <si>
    <t>U.S. Says It Wants Trade, Not Aid, in Africa. Cuts Threaten Both.</t>
  </si>
  <si>
    <t>Want to Buy Her House in Ireland? You’ll Need $7 and Some Luck.</t>
  </si>
  <si>
    <t>How the Trade War Shaped a Chinese Battery Giant’s Hong Kong Debut</t>
  </si>
  <si>
    <t>Senate Advances Crypto Regulation Bill With Bipartisan Support</t>
  </si>
  <si>
    <t>Trump Targets Harris Campaign’s Links to Oprah Winfrey, Beyoncé and Bruce Springsteen</t>
  </si>
  <si>
    <t>All That Trump Has Changed</t>
  </si>
  <si>
    <t>Hudson Yards Developer Drops Casino Bid in Face of Political Opposition</t>
  </si>
  <si>
    <t>Ari Aster on ‘Eddington’: It’s ‘About What the Country Felt Like to Me’</t>
  </si>
  <si>
    <t>America’s Debt Is Officially Tarnished. Here’s What Must Happen Next.</t>
  </si>
  <si>
    <t>Trump Is Turning a Good Idea Into an Authoritarian Weapon</t>
  </si>
  <si>
    <t>I’m a LinkedIn Executive. I See the Bottom Rung of the Career Ladder Breaking.</t>
  </si>
  <si>
    <t>Takeaways From the Weinstein Trial, and a Look Ahead at Week 6</t>
  </si>
  <si>
    <t>What Has Changed Since Silicon Valley Bank Collapsed? Not Much.</t>
  </si>
  <si>
    <t>Rutger Bregman Wants to Save Elites From Their Wasted Lives</t>
  </si>
  <si>
    <t>Waiting, Often in the Dark, for Frozen E.P.A. Funds</t>
  </si>
  <si>
    <t>Economic Toll of Train Strike Could Ripple Well Beyond New Jersey</t>
  </si>
  <si>
    <t>Under Fire From Trump’s Tariffs, Ammo Makers in a Balkan Valley Hunker Down</t>
  </si>
  <si>
    <t>U.A.E. Is Pouring Money Into Africa, Seeking Resources and Power</t>
  </si>
  <si>
    <t>U.S. Downgraded by Moody’s as Trump Pushes Costly Tax Cuts</t>
  </si>
  <si>
    <t>Mysterious New Group’s Likely Mission: Restoring Cuomo to Office</t>
  </si>
  <si>
    <t>At the Cannes Film Festival, the Mood Is Uncertain and Unsettled</t>
  </si>
  <si>
    <t>Inside the Rift Over Trump’s A.I. Deals in the Gulf</t>
  </si>
  <si>
    <t>What will this strike cost?</t>
  </si>
  <si>
    <t>Can She Keep PBS on the Air?</t>
  </si>
  <si>
    <t>Movie Tariffs Could Open a Pandora’s Box</t>
  </si>
  <si>
    <t>Some Democrats Deride Hochul’s ‘Inflation Refund’ Checks as a Gimmick</t>
  </si>
  <si>
    <t>Clooney Brought Edward R. Murrow to Broadway. Next Stop: CNN.</t>
  </si>
  <si>
    <t>‘We Are the Most Rejected Generation’</t>
  </si>
  <si>
    <t>Here’s What’s in the Big Domestic Policy Bill to Deliver Trump’s Agenda</t>
  </si>
  <si>
    <t>Judge Rules Internal Congestion Pricing Memo Can’t Be Used in Court</t>
  </si>
  <si>
    <t>Video: An Event to Celebrate Asian American Culture</t>
  </si>
  <si>
    <t>Birthright Citizenship Case Has Several Unusual Features</t>
  </si>
  <si>
    <t>What Worries 11 Democratic Voters Most About Trump — and What They Want From Democrats</t>
  </si>
  <si>
    <t>No, You Don’t Actually Have a Right to a Bank Account</t>
  </si>
  <si>
    <t>Trump-Kushner Hotel Project in Serbia Hits a Snag: Alleged Forgery</t>
  </si>
  <si>
    <t>Why Losing E.V. Tax Credits Could Hit G.M. and Ford Harder Than Tesla</t>
  </si>
  <si>
    <t>The Trumps Get Richer</t>
  </si>
  <si>
    <t>Andrew Witty, UnitedHealth Group C.E.O., Steps Down</t>
  </si>
  <si>
    <t>The World Is Wooing U.S. Researchers Shunned by Trump</t>
  </si>
  <si>
    <t>Serena Williams, Michael Bloomberg and Kathy Hochul Gather to Fight Poverty</t>
  </si>
  <si>
    <t>The administration pulled funding for research on devices for babies with heart conditions.</t>
  </si>
  <si>
    <t>I Get Bored at the Beach. Where Should I Go This Summer?</t>
  </si>
  <si>
    <t>José Mujica, Leftist President of Uruguay Known for Humility, Dies at 89</t>
  </si>
  <si>
    <t>Tiny Company With China Ties Announces Big Purchase of Trump Cryptocurrency</t>
  </si>
  <si>
    <t>As Trump Courts Gifts and Dangles Access, Congress Sits on the Sidelines</t>
  </si>
  <si>
    <t>The Ballot Basics of Ranked-Choice Voting</t>
  </si>
  <si>
    <t>Tesla’s Board Chair Made $198 Million Selling Stock as Profit Fell</t>
  </si>
  <si>
    <t>Chasing Tax Cuts, Trump and Republicans Want to Make States Pay</t>
  </si>
  <si>
    <t>Elon Musk, Sam Altman and Other C.E.O.s Join Trump at U.S.-Saudi Lunch</t>
  </si>
  <si>
    <t>My Brush With Trump’s Thought Police</t>
  </si>
  <si>
    <t>The Dream? A Second Home, Right on the Hudson.</t>
  </si>
  <si>
    <t>Trump Officials Investigate California Aid for Undocumented Immigrants</t>
  </si>
  <si>
    <t>Sharpe James, Revitalizing Newark Mayor Convicted of Corruption, Dies at 89</t>
  </si>
  <si>
    <t>Cuomo Loses $622,000 Over Concerns of Improper Super PAC Coordination</t>
  </si>
  <si>
    <t>Auction to Dine With Trump Creates Foreign Influence Opportunity</t>
  </si>
  <si>
    <t>A Warning From Justice Souter: Democracy Is in Peril</t>
  </si>
  <si>
    <t>Trump Wants Saudi Arabia to Invest Its Money in the U.S. All of It.</t>
  </si>
  <si>
    <t>Can a $700 Calendar Save Your Marriage?</t>
  </si>
  <si>
    <t>How 40 Manhattan Businesses Are Adapting to Congestion Pricing</t>
  </si>
  <si>
    <t>Can the U.K.’s Military Spending Push Revive Its Small Towns, Too?</t>
  </si>
  <si>
    <t>Here Is Everything That Has Changed Since Congestion Pricing Started in New York</t>
  </si>
  <si>
    <t>Why Patients Are Being Forced to Switch to a 2nd-Choice Obesity Drug</t>
  </si>
  <si>
    <t>Trump, Raking In Cash, Expands His Power in the G.O.P. Money World</t>
  </si>
  <si>
    <t>How to Deal With Economic Uncertainty? Emergency Savings Are a Start.</t>
  </si>
  <si>
    <t>Has America Given Up on Children’s Learning?</t>
  </si>
  <si>
    <t>If Your Vibe Is Right, He Might Let You Into the Club</t>
  </si>
  <si>
    <t>Republicans Lay Out Early Plans to Extend and Expand Trump Tax Cuts</t>
  </si>
  <si>
    <t>Five Weeks Late, a $254 Billion New York Budget Still Has Its Charms</t>
  </si>
  <si>
    <t>Jack Katz, Pioneer of the Graphic Novel, Is Dead at 97</t>
  </si>
  <si>
    <t>Draft Executive Orders Aim to Speed Construction of Nuclear Plants</t>
  </si>
  <si>
    <t>Baffled by the Trump Tariffs, C.E.O.s Lean on the Word ‘Uncertainty’</t>
  </si>
  <si>
    <t>U.K. Antiques Show Expert Admits Selling Art to Suspected Hezbollah Financier</t>
  </si>
  <si>
    <t>The Biggest Medicaid Cut Left for House Republicans Would Hit Red States Hardest</t>
  </si>
  <si>
    <t>How Apple Created a Legal Mess When It Skirted a Judge’s Ruling</t>
  </si>
  <si>
    <t>Where Christo and Jeanne-Claude Cast Their Spells</t>
  </si>
  <si>
    <t>This Israeli Government Is Not Our Ally</t>
  </si>
  <si>
    <t>The First Play Knocked Her Unconscious. The Second Is Even Tougher.</t>
  </si>
  <si>
    <t>2025-09-22 21:58:45+00:00</t>
  </si>
  <si>
    <t>2025-09-22 21:57:59+00:00</t>
  </si>
  <si>
    <t>2025-09-22 19:34:37+00:00</t>
  </si>
  <si>
    <t>2025-09-22 19:09:08+00:00</t>
  </si>
  <si>
    <t>2025-09-22 17:15:40+00:00</t>
  </si>
  <si>
    <t>2025-09-22 16:04:52+00:00</t>
  </si>
  <si>
    <t>2025-09-22 16:00:15+00:00</t>
  </si>
  <si>
    <t>2025-09-22 12:08:00+00:00</t>
  </si>
  <si>
    <t>2025-09-22 11:03:01+00:00</t>
  </si>
  <si>
    <t>2025-09-22 10:00:09+00:00</t>
  </si>
  <si>
    <t>2025-09-22 09:03:06+00:00</t>
  </si>
  <si>
    <t>2025-09-22 09:02:37+00:00</t>
  </si>
  <si>
    <t>2025-09-22 09:01:01+00:00</t>
  </si>
  <si>
    <t>2025-09-22 04:30:03+00:00</t>
  </si>
  <si>
    <t>2025-09-22 04:01:21+00:00</t>
  </si>
  <si>
    <t>2025-09-22 04:01:17+00:00</t>
  </si>
  <si>
    <t>2025-09-21 21:33:34+00:00</t>
  </si>
  <si>
    <t>2025-09-21 09:01:13+00:00</t>
  </si>
  <si>
    <t>2025-09-21 09:00:50+00:00</t>
  </si>
  <si>
    <t>2025-09-21 05:00:06+00:00</t>
  </si>
  <si>
    <t>2025-09-21 04:08:08+00:00</t>
  </si>
  <si>
    <t>2025-09-21 01:11:38+00:00</t>
  </si>
  <si>
    <t>2025-09-20 22:20:13+00:00</t>
  </si>
  <si>
    <t>2025-09-20 16:17:54+00:00</t>
  </si>
  <si>
    <t>2025-09-20 12:00:03+00:00</t>
  </si>
  <si>
    <t>2025-09-20 09:01:04+00:00</t>
  </si>
  <si>
    <t>2025-09-20 09:00:37+00:00</t>
  </si>
  <si>
    <t>2025-09-20 09:00:23+00:00</t>
  </si>
  <si>
    <t>2025-09-20 09:00:06+00:00</t>
  </si>
  <si>
    <t>2025-09-20 04:01:15+00:00</t>
  </si>
  <si>
    <t>2025-09-19 21:52:23+00:00</t>
  </si>
  <si>
    <t>2025-09-19 19:32:53+00:00</t>
  </si>
  <si>
    <t>2025-09-19 19:32:27+00:00</t>
  </si>
  <si>
    <t>2025-09-19 19:32:00+00:00</t>
  </si>
  <si>
    <t>2025-09-19 19:31:35+00:00</t>
  </si>
  <si>
    <t>2025-09-19 19:28:05+00:00</t>
  </si>
  <si>
    <t>2025-09-19 19:27:15+00:00</t>
  </si>
  <si>
    <t>2025-09-19 19:23:26+00:00</t>
  </si>
  <si>
    <t>2025-09-19 17:55:12+00:00</t>
  </si>
  <si>
    <t>2025-09-19 12:34:03+00:00</t>
  </si>
  <si>
    <t>2025-09-19 11:12:52+00:00</t>
  </si>
  <si>
    <t>2025-09-19 09:05:13+00:00</t>
  </si>
  <si>
    <t>2025-09-19 09:02:23+00:00</t>
  </si>
  <si>
    <t>2025-09-19 09:02:19+00:00</t>
  </si>
  <si>
    <t>2025-09-19 09:00:22+00:00</t>
  </si>
  <si>
    <t>2025-09-19 08:17:46+00:00</t>
  </si>
  <si>
    <t>2025-09-19 04:30:03+00:00</t>
  </si>
  <si>
    <t>2025-09-18 21:44:46+00:00</t>
  </si>
  <si>
    <t>2025-09-18 21:41:21+00:00</t>
  </si>
  <si>
    <t>2025-09-18 21:20:16+00:00</t>
  </si>
  <si>
    <t>2025-09-18 19:00:09+00:00</t>
  </si>
  <si>
    <t>2025-09-18 17:18:33+00:00</t>
  </si>
  <si>
    <t>2025-09-18 17:15:41+00:00</t>
  </si>
  <si>
    <t>2025-09-18 15:51:49+00:00</t>
  </si>
  <si>
    <t>2025-09-18 12:27:41+00:00</t>
  </si>
  <si>
    <t>2025-09-18 12:04:11+00:00</t>
  </si>
  <si>
    <t>2025-09-18 11:13:13+00:00</t>
  </si>
  <si>
    <t>2025-09-18 09:25:46+00:00</t>
  </si>
  <si>
    <t>2025-09-18 09:04:21+00:00</t>
  </si>
  <si>
    <t>2025-09-18 09:04:02+00:00</t>
  </si>
  <si>
    <t>2025-09-18 09:02:49+00:00</t>
  </si>
  <si>
    <t>2025-09-18 09:01:05+00:00</t>
  </si>
  <si>
    <t>2025-09-18 09:00:49+00:00</t>
  </si>
  <si>
    <t>2025-09-18 09:00:48+00:00</t>
  </si>
  <si>
    <t>2025-09-18 07:58:24+00:00</t>
  </si>
  <si>
    <t>2025-09-18 07:58:20+00:00</t>
  </si>
  <si>
    <t>2025-09-18 05:00:05+00:00</t>
  </si>
  <si>
    <t>2025-09-18 04:30:05+00:00</t>
  </si>
  <si>
    <t>2025-09-18 04:11:51+00:00</t>
  </si>
  <si>
    <t>2025-09-18 04:01:21+00:00</t>
  </si>
  <si>
    <t>2025-09-18 04:00:06+00:00</t>
  </si>
  <si>
    <t>2025-09-17 23:09:56+00:00</t>
  </si>
  <si>
    <t>2025-09-17 21:50:29+00:00</t>
  </si>
  <si>
    <t>2025-09-17 21:08:00+00:00</t>
  </si>
  <si>
    <t>2025-09-17 19:46:21+00:00</t>
  </si>
  <si>
    <t>2025-09-17 19:41:08+00:00</t>
  </si>
  <si>
    <t>2025-09-17 17:08:33+00:00</t>
  </si>
  <si>
    <t>2025-09-17 16:34:18+00:00</t>
  </si>
  <si>
    <t>2025-09-17 16:15:04+00:00</t>
  </si>
  <si>
    <t>2025-09-17 16:00:43+00:00</t>
  </si>
  <si>
    <t>2025-09-17 16:00:18+00:00</t>
  </si>
  <si>
    <t>2025-09-17 12:32:51+00:00</t>
  </si>
  <si>
    <t>2025-09-17 12:00:14+00:00</t>
  </si>
  <si>
    <t>2025-09-17 11:50:59+00:00</t>
  </si>
  <si>
    <t>2025-09-17 11:12:26+00:00</t>
  </si>
  <si>
    <t>2025-09-17 09:04:04+00:00</t>
  </si>
  <si>
    <t>2025-09-17 09:04:02+00:00</t>
  </si>
  <si>
    <t>2025-09-17 09:03:24+00:00</t>
  </si>
  <si>
    <t>2025-09-17 09:03:10+00:00</t>
  </si>
  <si>
    <t>2025-09-17 09:03:00+00:00</t>
  </si>
  <si>
    <t>2025-09-17 09:02:49+00:00</t>
  </si>
  <si>
    <t>2025-09-17 09:02:22+00:00</t>
  </si>
  <si>
    <t>2025-09-17 09:00:07+00:00</t>
  </si>
  <si>
    <t>2025-09-17 06:47:44+00:00</t>
  </si>
  <si>
    <t>2025-09-17 04:30:05+00:00</t>
  </si>
  <si>
    <t>2025-09-17 00:33:38+00:00</t>
  </si>
  <si>
    <t>2025-09-16 21:12:56+00:00</t>
  </si>
  <si>
    <t>2025-09-16 21:00:07+00:00</t>
  </si>
  <si>
    <t>2025-09-16 20:21:52+00:00</t>
  </si>
  <si>
    <t>2025-09-16 18:13:40+00:00</t>
  </si>
  <si>
    <t>2025-09-16 13:06:09+00:00</t>
  </si>
  <si>
    <t>2025-09-16 12:24:54+00:00</t>
  </si>
  <si>
    <t>2025-09-16 11:55:49+00:00</t>
  </si>
  <si>
    <t>2025-09-16 09:05:08+00:00</t>
  </si>
  <si>
    <t>2025-09-16 09:03:27+00:00</t>
  </si>
  <si>
    <t>2025-09-16 09:00:51+00:00</t>
  </si>
  <si>
    <t>2025-09-16 04:30:03+00:00</t>
  </si>
  <si>
    <t>2025-09-16 04:01:07+00:00</t>
  </si>
  <si>
    <t>2025-09-16 04:00:07+00:00</t>
  </si>
  <si>
    <t>2025-09-16 00:20:58+00:00</t>
  </si>
  <si>
    <t>2025-09-15 21:54:36+00:00</t>
  </si>
  <si>
    <t>2025-09-15 21:10:25+00:00</t>
  </si>
  <si>
    <t>2025-09-15 21:00:09+00:00</t>
  </si>
  <si>
    <t>2025-09-15 17:09:36+00:00</t>
  </si>
  <si>
    <t>2025-09-15 17:05:01+00:00</t>
  </si>
  <si>
    <t>2025-09-15 15:34:23+00:00</t>
  </si>
  <si>
    <t>2025-09-15 14:50:00+00:00</t>
  </si>
  <si>
    <t>2025-09-15 14:03:14+00:00</t>
  </si>
  <si>
    <t>2025-09-15 13:15:16+00:00</t>
  </si>
  <si>
    <t>2025-09-15 11:43:00+00:00</t>
  </si>
  <si>
    <t>2025-09-15 11:03:48+00:00</t>
  </si>
  <si>
    <t>2025-09-15 09:02:54+00:00</t>
  </si>
  <si>
    <t>2025-09-15 09:02:35+00:00</t>
  </si>
  <si>
    <t>2025-09-15 09:02:29+00:00</t>
  </si>
  <si>
    <t>2025-09-15 09:02:07+00:00</t>
  </si>
  <si>
    <t>2025-09-15 09:01:56+00:00</t>
  </si>
  <si>
    <t>2025-09-15 09:00:46+00:00</t>
  </si>
  <si>
    <t>2025-09-15 05:00:05+00:00</t>
  </si>
  <si>
    <t>2025-09-15 04:01:05+00:00</t>
  </si>
  <si>
    <t>2025-09-15 04:01:03+00:00</t>
  </si>
  <si>
    <t>2025-09-14 23:25:21+00:00</t>
  </si>
  <si>
    <t>2025-09-14 13:00:06+00:00</t>
  </si>
  <si>
    <t>2025-09-14 11:57:27+00:00</t>
  </si>
  <si>
    <t>2025-09-14 10:00:14+00:00</t>
  </si>
  <si>
    <t>2025-09-14 09:02:25+00:00</t>
  </si>
  <si>
    <t>2025-09-14 09:00:34+00:00</t>
  </si>
  <si>
    <t>2025-09-14 04:01:22+00:00</t>
  </si>
  <si>
    <t>2025-09-14 04:01:19+00:00</t>
  </si>
  <si>
    <t>2025-09-13 12:00:03+00:00</t>
  </si>
  <si>
    <t>2025-09-13 11:00:03+00:00</t>
  </si>
  <si>
    <t>2025-09-13 10:02:51+00:00</t>
  </si>
  <si>
    <t>2025-09-13 10:00:10+00:00</t>
  </si>
  <si>
    <t>2025-09-13 09:00:40+00:00</t>
  </si>
  <si>
    <t>2025-09-13 09:00:38+00:00</t>
  </si>
  <si>
    <t>2025-09-13 04:41:20+00:00</t>
  </si>
  <si>
    <t>2025-09-12 22:25:20+00:00</t>
  </si>
  <si>
    <t>2025-09-12 21:26:26+00:00</t>
  </si>
  <si>
    <t>2025-09-12 19:17:06+00:00</t>
  </si>
  <si>
    <t>2025-09-12 18:06:23+00:00</t>
  </si>
  <si>
    <t>2025-09-12 15:33:11+00:00</t>
  </si>
  <si>
    <t>2025-09-12 13:00:07+00:00</t>
  </si>
  <si>
    <t>2025-09-12 12:01:56+00:00</t>
  </si>
  <si>
    <t>2025-09-12 10:59:29+00:00</t>
  </si>
  <si>
    <t>2025-09-12 09:03:51+00:00</t>
  </si>
  <si>
    <t>2025-09-12 09:02:37+00:00</t>
  </si>
  <si>
    <t>2025-09-12 09:00:37+00:00</t>
  </si>
  <si>
    <t>2025-09-12 04:01:06+00:00</t>
  </si>
  <si>
    <t>2025-09-11 21:39:23+00:00</t>
  </si>
  <si>
    <t>2025-09-11 19:46:34+00:00</t>
  </si>
  <si>
    <t>2025-09-11 19:39:01+00:00</t>
  </si>
  <si>
    <t>2025-09-11 12:34:05+00:00</t>
  </si>
  <si>
    <t>2025-09-11 12:19:24+00:00</t>
  </si>
  <si>
    <t>2025-09-11 09:04:14+00:00</t>
  </si>
  <si>
    <t>2025-09-11 09:03:54+00:00</t>
  </si>
  <si>
    <t>2025-09-11 09:02:24+00:00</t>
  </si>
  <si>
    <t>2025-09-11 09:01:04+00:00</t>
  </si>
  <si>
    <t>2025-09-11 09:00:32+00:00</t>
  </si>
  <si>
    <t>2025-09-11 05:00:05+00:00</t>
  </si>
  <si>
    <t>2025-09-11 04:30:06+00:00</t>
  </si>
  <si>
    <t>2025-09-10 21:17:12+00:00</t>
  </si>
  <si>
    <t>2025-09-10 18:15:07+00:00</t>
  </si>
  <si>
    <t>2025-09-10 15:29:47+00:00</t>
  </si>
  <si>
    <t>2025-09-10 12:03:57+00:00</t>
  </si>
  <si>
    <t>2025-09-10 10:49:19+00:00</t>
  </si>
  <si>
    <t>2025-09-10 09:20:00+00:00</t>
  </si>
  <si>
    <t>2025-09-10 09:04:44+00:00</t>
  </si>
  <si>
    <t>2025-09-10 09:04:22+00:00</t>
  </si>
  <si>
    <t>2025-09-10 09:04:03+00:00</t>
  </si>
  <si>
    <t>2025-09-10 09:03:12+00:00</t>
  </si>
  <si>
    <t>2025-09-10 09:03:00+00:00</t>
  </si>
  <si>
    <t>2025-09-10 09:02:08+00:00</t>
  </si>
  <si>
    <t>2025-09-10 07:11:57+00:00</t>
  </si>
  <si>
    <t>2025-09-10 04:30:05+00:00</t>
  </si>
  <si>
    <t>2025-09-09 21:08:20+00:00</t>
  </si>
  <si>
    <t>2025-09-09 20:45:37+00:00</t>
  </si>
  <si>
    <t>2025-09-09 20:14:37+00:00</t>
  </si>
  <si>
    <t>2025-09-09 18:41:03+00:00</t>
  </si>
  <si>
    <t>2025-09-09 18:36:42+00:00</t>
  </si>
  <si>
    <t>2025-09-09 15:47:31+00:00</t>
  </si>
  <si>
    <t>2025-09-09 14:52:43+00:00</t>
  </si>
  <si>
    <t>2025-09-09 14:04:18+00:00</t>
  </si>
  <si>
    <t>2025-09-09 13:48:14+00:00</t>
  </si>
  <si>
    <t>2025-09-09 12:40:49+00:00</t>
  </si>
  <si>
    <t>2025-09-09 12:05:16+00:00</t>
  </si>
  <si>
    <t>2025-09-09 09:56:48+00:00</t>
  </si>
  <si>
    <t>2025-09-09 09:02:34+00:00</t>
  </si>
  <si>
    <t>2025-09-09 09:00:23+00:00</t>
  </si>
  <si>
    <t>2025-09-09 09:00:08+00:00</t>
  </si>
  <si>
    <t>2025-09-09 08:59:54+00:00</t>
  </si>
  <si>
    <t>2025-09-09 06:00:02+00:00</t>
  </si>
  <si>
    <t>2025-09-09 04:01:05+00:00</t>
  </si>
  <si>
    <t>2025-09-08 20:56:10+00:00</t>
  </si>
  <si>
    <t>2025-09-08 17:01:41+00:00</t>
  </si>
  <si>
    <t>2025-09-08 16:01:58+00:00</t>
  </si>
  <si>
    <t>2025-09-08 15:48:34+00:00</t>
  </si>
  <si>
    <t>2025-09-08 15:30:10+00:00</t>
  </si>
  <si>
    <t>2025-09-08 14:00:12+00:00</t>
  </si>
  <si>
    <t>2025-09-08 12:44:15+00:00</t>
  </si>
  <si>
    <t>2025-09-08 12:14:20+00:00</t>
  </si>
  <si>
    <t>2025-09-08 12:09:39+00:00</t>
  </si>
  <si>
    <t>2025-09-08 09:23:58+00:00</t>
  </si>
  <si>
    <t>2025-09-08 09:02:34+00:00</t>
  </si>
  <si>
    <t>2025-09-08 09:02:26+00:00</t>
  </si>
  <si>
    <t>2025-09-08 09:02:07+00:00</t>
  </si>
  <si>
    <t>2025-09-08 06:00:03+00:00</t>
  </si>
  <si>
    <t>2025-09-08 05:00:05+00:00</t>
  </si>
  <si>
    <t>2025-09-08 04:30:05+00:00</t>
  </si>
  <si>
    <t>2025-09-08 04:01:14+00:00</t>
  </si>
  <si>
    <t>2025-09-08 04:01:05+00:00</t>
  </si>
  <si>
    <t>2025-09-07 21:15:39+00:00</t>
  </si>
  <si>
    <t>2025-09-07 15:13:52+00:00</t>
  </si>
  <si>
    <t>2025-09-07 10:00:09+00:00</t>
  </si>
  <si>
    <t>2025-09-07 09:02:04+00:00</t>
  </si>
  <si>
    <t>2025-09-07 09:00:54+00:00</t>
  </si>
  <si>
    <t>2025-09-07 09:00:33+00:00</t>
  </si>
  <si>
    <t>2025-09-07 09:00:07+00:00</t>
  </si>
  <si>
    <t>2025-09-07 07:48:01+00:00</t>
  </si>
  <si>
    <t>2025-09-07 05:02:19+00:00</t>
  </si>
  <si>
    <t>2025-09-06 12:00:03+00:00</t>
  </si>
  <si>
    <t>2025-09-06 11:00:05+00:00</t>
  </si>
  <si>
    <t>2025-09-06 10:02:52+00:00</t>
  </si>
  <si>
    <t>2025-09-06 09:15:06+00:00</t>
  </si>
  <si>
    <t>2025-09-06 09:02:26+00:00</t>
  </si>
  <si>
    <t>2025-09-06 09:00:25+00:00</t>
  </si>
  <si>
    <t>2025-09-06 04:01:33+00:00</t>
  </si>
  <si>
    <t>2025-09-06 04:01:25+00:00</t>
  </si>
  <si>
    <t>2025-09-06 04:01:24+00:00</t>
  </si>
  <si>
    <t>2025-09-06 04:00:05+00:00</t>
  </si>
  <si>
    <t>2025-09-05 23:10:08+00:00</t>
  </si>
  <si>
    <t>2025-09-05 22:00:17+00:00</t>
  </si>
  <si>
    <t>2025-09-05 20:51:16+00:00</t>
  </si>
  <si>
    <t>2025-09-05 19:56:52+00:00</t>
  </si>
  <si>
    <t>2025-09-05 19:22:44+00:00</t>
  </si>
  <si>
    <t>2025-09-05 17:49:27+00:00</t>
  </si>
  <si>
    <t>2025-09-05 17:08:16+00:00</t>
  </si>
  <si>
    <t>2025-09-05 13:00:06+00:00</t>
  </si>
  <si>
    <t>2025-09-05 10:35:03+00:00</t>
  </si>
  <si>
    <t>2025-09-05 09:44:27+00:00</t>
  </si>
  <si>
    <t>2025-09-05 09:44:26+00:00</t>
  </si>
  <si>
    <t>2025-09-05 09:02:44+00:00</t>
  </si>
  <si>
    <t>2025-09-05 09:02:33+00:00</t>
  </si>
  <si>
    <t>2025-09-05 09:02:00+00:00</t>
  </si>
  <si>
    <t>2025-09-05 08:53:00+00:00</t>
  </si>
  <si>
    <t>2025-09-05 08:19:46+00:00</t>
  </si>
  <si>
    <t>2025-09-05 05:00:05+00:00</t>
  </si>
  <si>
    <t>2025-09-05 04:31:03+00:00</t>
  </si>
  <si>
    <t>2025-09-04 21:31:34+00:00</t>
  </si>
  <si>
    <t>2025-09-04 20:11:05+00:00</t>
  </si>
  <si>
    <t>2025-09-04 17:04:03+00:00</t>
  </si>
  <si>
    <t>2025-09-04 16:21:44+00:00</t>
  </si>
  <si>
    <t>2025-09-04 14:17:44+00:00</t>
  </si>
  <si>
    <t>2025-09-04 13:00:48+00:00</t>
  </si>
  <si>
    <t>2025-09-04 10:18:24+00:00</t>
  </si>
  <si>
    <t>2025-09-04 09:04:24+00:00</t>
  </si>
  <si>
    <t>2025-09-04 09:04:14+00:00</t>
  </si>
  <si>
    <t>2025-09-04 09:04:08+00:00</t>
  </si>
  <si>
    <t>2025-09-04 09:03:51+00:00</t>
  </si>
  <si>
    <t>2025-09-04 09:02:57+00:00</t>
  </si>
  <si>
    <t>2025-09-04 09:02:00+00:00</t>
  </si>
  <si>
    <t>2025-09-04 01:56:55+00:00</t>
  </si>
  <si>
    <t>2025-09-03 22:54:39+00:00</t>
  </si>
  <si>
    <t>2025-09-03 18:53:49+00:00</t>
  </si>
  <si>
    <t>2025-09-03 17:47:51+00:00</t>
  </si>
  <si>
    <t>2025-09-03 17:01:25+00:00</t>
  </si>
  <si>
    <t>2025-09-03 15:27:22+00:00</t>
  </si>
  <si>
    <t>2025-09-03 15:00:11+00:00</t>
  </si>
  <si>
    <t>2025-09-03 14:50:47+00:00</t>
  </si>
  <si>
    <t>2025-09-03 13:06:14+00:00</t>
  </si>
  <si>
    <t>2025-09-03 09:02:13+00:00</t>
  </si>
  <si>
    <t>2025-09-03 07:00:12+00:00</t>
  </si>
  <si>
    <t>2025-09-03 06:25:54+00:00</t>
  </si>
  <si>
    <t>2025-09-02 20:29:20+00:00</t>
  </si>
  <si>
    <t>2025-09-02 17:03:33+00:00</t>
  </si>
  <si>
    <t>2025-09-02 15:38:11+00:00</t>
  </si>
  <si>
    <t>2025-09-02 12:19:56+00:00</t>
  </si>
  <si>
    <t>2025-09-02 12:03:32+00:00</t>
  </si>
  <si>
    <t>2025-09-02 11:18:22+00:00</t>
  </si>
  <si>
    <t>2025-09-02 10:58:10+00:00</t>
  </si>
  <si>
    <t>2025-09-02 09:07:37+00:00</t>
  </si>
  <si>
    <t>2025-09-02 09:03:44+00:00</t>
  </si>
  <si>
    <t>2025-09-02 09:02:34+00:00</t>
  </si>
  <si>
    <t>2025-09-02 09:02:05+00:00</t>
  </si>
  <si>
    <t>2025-09-02 09:01:54+00:00</t>
  </si>
  <si>
    <t>2025-09-02 09:01:33+00:00</t>
  </si>
  <si>
    <t>2025-09-02 04:30:07+00:00</t>
  </si>
  <si>
    <t>2025-09-02 04:01:08+00:00</t>
  </si>
  <si>
    <t>2025-09-01 21:01:44+00:00</t>
  </si>
  <si>
    <t>2025-09-01 20:53:47+00:00</t>
  </si>
  <si>
    <t>2025-09-01 11:13:58+00:00</t>
  </si>
  <si>
    <t>2025-09-01 09:03:08+00:00</t>
  </si>
  <si>
    <t>2025-09-01 09:02:29+00:00</t>
  </si>
  <si>
    <t>2025-09-01 05:00:06+00:00</t>
  </si>
  <si>
    <t>2025-09-01 04:00:09+00:00</t>
  </si>
  <si>
    <t>2025-08-31 12:12:26+00:00</t>
  </si>
  <si>
    <t>2025-08-31 09:00:21+00:00</t>
  </si>
  <si>
    <t>2025-08-31 08:08:21+00:00</t>
  </si>
  <si>
    <t>2025-08-31 05:00:06+00:00</t>
  </si>
  <si>
    <t>2025-08-31 04:01:18+00:00</t>
  </si>
  <si>
    <t>2025-08-30 21:10:13+00:00</t>
  </si>
  <si>
    <t>2025-08-30 09:15:08+00:00</t>
  </si>
  <si>
    <t>2025-08-30 09:00:59+00:00</t>
  </si>
  <si>
    <t>2025-08-30 09:00:27+00:00</t>
  </si>
  <si>
    <t>2025-08-30 09:00:15+00:00</t>
  </si>
  <si>
    <t>2025-08-30 04:04:29+00:00</t>
  </si>
  <si>
    <t>2025-08-30 04:01:21+00:00</t>
  </si>
  <si>
    <t>2025-08-30 04:01:18+00:00</t>
  </si>
  <si>
    <t>2025-08-29 23:09:20+00:00</t>
  </si>
  <si>
    <t>2025-08-29 22:36:08+00:00</t>
  </si>
  <si>
    <t>2025-08-29 21:41:00+00:00</t>
  </si>
  <si>
    <t>2025-08-29 14:04:36+00:00</t>
  </si>
  <si>
    <t>2025-08-29 12:37:04+00:00</t>
  </si>
  <si>
    <t>2025-08-29 11:11:18+00:00</t>
  </si>
  <si>
    <t>2025-08-29 09:03:42+00:00</t>
  </si>
  <si>
    <t>2025-08-29 09:02:25+00:00</t>
  </si>
  <si>
    <t>2025-08-29 09:01:57+00:00</t>
  </si>
  <si>
    <t>2025-08-29 09:01:51+00:00</t>
  </si>
  <si>
    <t>2025-08-29 06:35:24+00:00</t>
  </si>
  <si>
    <t>2025-08-29 04:01:07+00:00</t>
  </si>
  <si>
    <t>2025-08-28 22:51:52+00:00</t>
  </si>
  <si>
    <t>2025-08-28 19:28:52+00:00</t>
  </si>
  <si>
    <t>2025-08-28 13:30:08+00:00</t>
  </si>
  <si>
    <t>2025-08-28 09:03:48+00:00</t>
  </si>
  <si>
    <t>2025-08-28 09:03:41+00:00</t>
  </si>
  <si>
    <t>2025-08-28 09:02:15+00:00</t>
  </si>
  <si>
    <t>2025-08-28 09:02:11+00:00</t>
  </si>
  <si>
    <t>2025-08-28 09:02:08+00:00</t>
  </si>
  <si>
    <t>2025-08-28 09:02:01+00:00</t>
  </si>
  <si>
    <t>2025-08-28 09:01:39+00:00</t>
  </si>
  <si>
    <t>2025-08-28 09:01:03+00:00</t>
  </si>
  <si>
    <t>2025-08-28 09:00:35+00:00</t>
  </si>
  <si>
    <t>2025-08-28 04:30:05+00:00</t>
  </si>
  <si>
    <t>2025-08-27 21:10:28+00:00</t>
  </si>
  <si>
    <t>2025-08-27 20:43:44+00:00</t>
  </si>
  <si>
    <t>2025-08-27 20:16:51+00:00</t>
  </si>
  <si>
    <t>2025-08-27 19:35:09+00:00</t>
  </si>
  <si>
    <t>2025-08-27 19:00:04+00:00</t>
  </si>
  <si>
    <t>2025-08-27 16:40:56+00:00</t>
  </si>
  <si>
    <t>2025-08-27 16:03:55+00:00</t>
  </si>
  <si>
    <t>2025-08-27 10:00:14+00:00</t>
  </si>
  <si>
    <t>2025-08-27 10:00:10+00:00</t>
  </si>
  <si>
    <t>2025-08-27 09:04:43+00:00</t>
  </si>
  <si>
    <t>2025-08-27 09:03:45+00:00</t>
  </si>
  <si>
    <t>2025-08-27 09:03:21+00:00</t>
  </si>
  <si>
    <t>2025-08-27 09:03:19+00:00</t>
  </si>
  <si>
    <t>2025-08-27 09:02:56+00:00</t>
  </si>
  <si>
    <t>2025-08-27 05:00:05+00:00</t>
  </si>
  <si>
    <t>2025-08-27 04:08:07+00:00</t>
  </si>
  <si>
    <t>2025-08-26 22:01:09+00:00</t>
  </si>
  <si>
    <t>2025-08-26 21:20:28+00:00</t>
  </si>
  <si>
    <t>2025-08-26 21:15:05+00:00</t>
  </si>
  <si>
    <t>2025-08-26 21:03:27+00:00</t>
  </si>
  <si>
    <t>2025-08-26 21:00:07+00:00</t>
  </si>
  <si>
    <t>2025-08-26 20:37:00+00:00</t>
  </si>
  <si>
    <t>2025-08-26 18:54:27+00:00</t>
  </si>
  <si>
    <t>2025-08-26 17:54:21+00:00</t>
  </si>
  <si>
    <t>2025-08-26 16:51:47+00:00</t>
  </si>
  <si>
    <t>2025-08-26 16:19:39+00:00</t>
  </si>
  <si>
    <t>2025-08-26 15:26:10+00:00</t>
  </si>
  <si>
    <t>2025-08-26 14:45:14+00:00</t>
  </si>
  <si>
    <t>2025-08-26 11:50:21+00:00</t>
  </si>
  <si>
    <t>2025-08-26 09:02:18+00:00</t>
  </si>
  <si>
    <t>2025-08-26 09:02:11+00:00</t>
  </si>
  <si>
    <t>2025-08-26 09:00:55+00:00</t>
  </si>
  <si>
    <t>2025-08-26 09:00:28+00:00</t>
  </si>
  <si>
    <t>2025-08-26 05:00:05+00:00</t>
  </si>
  <si>
    <t>2025-08-26 04:40:02+00:00</t>
  </si>
  <si>
    <t>2025-08-26 04:30:05+00:00</t>
  </si>
  <si>
    <t>2025-08-26 04:01:10+00:00</t>
  </si>
  <si>
    <t>2025-08-26 04:00:11+00:00</t>
  </si>
  <si>
    <t>2025-08-26 00:15:02+00:00</t>
  </si>
  <si>
    <t>2025-08-25 21:01:21+00:00</t>
  </si>
  <si>
    <t>2025-08-25 20:41:22+00:00</t>
  </si>
  <si>
    <t>2025-08-25 20:13:01+00:00</t>
  </si>
  <si>
    <t>2025-08-25 20:08:26+00:00</t>
  </si>
  <si>
    <t>2025-08-25 18:07:27+00:00</t>
  </si>
  <si>
    <t>2025-08-25 14:00:20+00:00</t>
  </si>
  <si>
    <t>2025-08-25 09:01:27+00:00</t>
  </si>
  <si>
    <t>2025-08-25 09:00:45+00:00</t>
  </si>
  <si>
    <t>2025-08-25 07:00:08+00:00</t>
  </si>
  <si>
    <t>2025-08-25 05:00:15+00:00</t>
  </si>
  <si>
    <t>2025-08-25 04:01:06+00:00</t>
  </si>
  <si>
    <t>2025-08-25 04:00:08+00:00</t>
  </si>
  <si>
    <t>2025-08-24 23:59:30+00:00</t>
  </si>
  <si>
    <t>2025-08-24 10:58:30+00:00</t>
  </si>
  <si>
    <t>2025-08-24 04:00:11+00:00</t>
  </si>
  <si>
    <t>2025-08-23 20:19:04+00:00</t>
  </si>
  <si>
    <t>2025-08-23 14:04:41+00:00</t>
  </si>
  <si>
    <t>2025-08-23 11:00:18+00:00</t>
  </si>
  <si>
    <t>2025-08-23 11:00:03+00:00</t>
  </si>
  <si>
    <t>2025-08-23 10:04:14+00:00</t>
  </si>
  <si>
    <t>2025-08-23 09:02:10+00:00</t>
  </si>
  <si>
    <t>2025-08-23 05:30:43+00:00</t>
  </si>
  <si>
    <t>2025-08-22 23:10:08+00:00</t>
  </si>
  <si>
    <t>2025-08-22 23:04:50+00:00</t>
  </si>
  <si>
    <t>2025-08-22 21:24:09+00:00</t>
  </si>
  <si>
    <t>2025-08-22 18:58:19+00:00</t>
  </si>
  <si>
    <t>2025-08-22 18:26:37+00:00</t>
  </si>
  <si>
    <t>2025-08-22 16:57:38+00:00</t>
  </si>
  <si>
    <t>2025-08-22 16:54:21+00:00</t>
  </si>
  <si>
    <t>2025-08-22 16:29:15+00:00</t>
  </si>
  <si>
    <t>2025-08-22 15:40:49+00:00</t>
  </si>
  <si>
    <t>2025-08-22 14:23:28+00:00</t>
  </si>
  <si>
    <t>2025-08-22 14:00:33+00:00</t>
  </si>
  <si>
    <t>2025-08-22 14:00:10+00:00</t>
  </si>
  <si>
    <t>2025-08-22 12:50:33+00:00</t>
  </si>
  <si>
    <t>2025-08-22 11:41:25+00:00</t>
  </si>
  <si>
    <t>2025-08-22 10:00:13+00:00</t>
  </si>
  <si>
    <t>2025-08-22 09:03:54+00:00</t>
  </si>
  <si>
    <t>2025-08-22 09:03:42+00:00</t>
  </si>
  <si>
    <t>2025-08-22 09:01:55+00:00</t>
  </si>
  <si>
    <t>2025-08-22 09:01:03+00:00</t>
  </si>
  <si>
    <t>2025-08-22 09:00:59+00:00</t>
  </si>
  <si>
    <t>2025-08-22 09:00:23+00:00</t>
  </si>
  <si>
    <t>2025-08-22 07:00:32+00:00</t>
  </si>
  <si>
    <t>2025-08-21 23:25:48+00:00</t>
  </si>
  <si>
    <t>2025-08-21 22:37:02+00:00</t>
  </si>
  <si>
    <t>2025-08-21 20:00:03+00:00</t>
  </si>
  <si>
    <t>2025-08-21 19:29:47+00:00</t>
  </si>
  <si>
    <t>2025-08-21 17:52:07+00:00</t>
  </si>
  <si>
    <t>2025-08-21 17:28:17+00:00</t>
  </si>
  <si>
    <t>2025-08-21 13:52:55+00:00</t>
  </si>
  <si>
    <t>2025-08-21 12:58:28+00:00</t>
  </si>
  <si>
    <t>2025-08-21 12:01:58+00:00</t>
  </si>
  <si>
    <t>2025-08-21 11:12:30+00:00</t>
  </si>
  <si>
    <t>2025-08-21 10:42:31+00:00</t>
  </si>
  <si>
    <t>2025-08-21 09:03:26+00:00</t>
  </si>
  <si>
    <t>2025-08-21 09:02:25+00:00</t>
  </si>
  <si>
    <t>2025-08-21 09:02:21+00:00</t>
  </si>
  <si>
    <t>2025-08-21 09:01:53+00:00</t>
  </si>
  <si>
    <t>2025-08-21 05:00:06+00:00</t>
  </si>
  <si>
    <t>2025-08-20 23:30:46+00:00</t>
  </si>
  <si>
    <t>2025-08-20 20:25:29+00:00</t>
  </si>
  <si>
    <t>2025-08-20 18:55:45+00:00</t>
  </si>
  <si>
    <t>2025-08-20 17:41:10+00:00</t>
  </si>
  <si>
    <t>2025-08-20 15:49:26+00:00</t>
  </si>
  <si>
    <t>2025-08-20 14:52:26+00:00</t>
  </si>
  <si>
    <t>2025-08-20 13:53:45+00:00</t>
  </si>
  <si>
    <t>2025-08-20 09:00:58+00:00</t>
  </si>
  <si>
    <t>2025-08-20 09:00:32+00:00</t>
  </si>
  <si>
    <t>2025-08-20 09:00:14+00:00</t>
  </si>
  <si>
    <t>2025-08-20 09:00:07+00:00</t>
  </si>
  <si>
    <t>2025-08-20 04:01:08+00:00</t>
  </si>
  <si>
    <t>2025-08-19 20:53:14+00:00</t>
  </si>
  <si>
    <t>2025-08-19 16:49:54+00:00</t>
  </si>
  <si>
    <t>2025-08-19 12:34:02+00:00</t>
  </si>
  <si>
    <t>2025-08-19 12:24:18+00:00</t>
  </si>
  <si>
    <t>2025-08-19 12:15:56+00:00</t>
  </si>
  <si>
    <t>2025-08-19 09:03:27+00:00</t>
  </si>
  <si>
    <t>2025-08-19 09:02:06+00:00</t>
  </si>
  <si>
    <t>2025-08-19 09:01:50+00:00</t>
  </si>
  <si>
    <t>2025-08-19 09:00:57+00:00</t>
  </si>
  <si>
    <t>2025-08-19 09:00:07+00:00</t>
  </si>
  <si>
    <t>2025-08-19 07:29:17+00:00</t>
  </si>
  <si>
    <t>2025-08-19 04:01:06+00:00</t>
  </si>
  <si>
    <t>2025-08-18 23:24:03+00:00</t>
  </si>
  <si>
    <t>2025-08-18 14:47:59+00:00</t>
  </si>
  <si>
    <t>2025-08-18 14:20:44+00:00</t>
  </si>
  <si>
    <t>2025-08-18 12:21:58+00:00</t>
  </si>
  <si>
    <t>2025-08-18 09:02:28+00:00</t>
  </si>
  <si>
    <t>2025-08-18 09:01:44+00:00</t>
  </si>
  <si>
    <t>2025-08-18 04:01:11+00:00</t>
  </si>
  <si>
    <t>2025-08-18 04:01:07+00:00</t>
  </si>
  <si>
    <t>2025-08-17 13:56:47+00:00</t>
  </si>
  <si>
    <t>2025-08-17 09:01:05+00:00</t>
  </si>
  <si>
    <t>2025-08-17 05:00:05+00:00</t>
  </si>
  <si>
    <t>2025-08-16 21:22:09+00:00</t>
  </si>
  <si>
    <t>2025-08-16 17:05:30+00:00</t>
  </si>
  <si>
    <t>2025-08-16 16:32:04+00:00</t>
  </si>
  <si>
    <t>2025-08-16 11:02:28+00:00</t>
  </si>
  <si>
    <t>2025-08-16 11:00:17+00:00</t>
  </si>
  <si>
    <t>2025-08-16 09:00:15+00:00</t>
  </si>
  <si>
    <t>2025-08-16 04:01:06+00:00</t>
  </si>
  <si>
    <t>2025-08-15 21:22:25+00:00</t>
  </si>
  <si>
    <t>2025-08-15 14:45:11+00:00</t>
  </si>
  <si>
    <t>2025-08-15 14:25:07+00:00</t>
  </si>
  <si>
    <t>2025-08-15 12:25:42+00:00</t>
  </si>
  <si>
    <t>2025-08-15 12:04:18+00:00</t>
  </si>
  <si>
    <t>2025-08-15 09:03:21+00:00</t>
  </si>
  <si>
    <t>2025-08-15 09:02:02+00:00</t>
  </si>
  <si>
    <t>2025-08-15 09:01:53+00:00</t>
  </si>
  <si>
    <t>2025-08-15 09:01:44+00:00</t>
  </si>
  <si>
    <t>2025-08-15 09:01:37+00:00</t>
  </si>
  <si>
    <t>2025-08-15 05:05:59+00:00</t>
  </si>
  <si>
    <t>2025-08-14 17:37:15+00:00</t>
  </si>
  <si>
    <t>2025-08-14 15:07:22+00:00</t>
  </si>
  <si>
    <t>2025-08-14 13:01:15+00:00</t>
  </si>
  <si>
    <t>2025-08-14 09:40:24+00:00</t>
  </si>
  <si>
    <t>2025-08-14 09:29:54+00:00</t>
  </si>
  <si>
    <t>2025-08-14 09:03:46+00:00</t>
  </si>
  <si>
    <t>2025-08-14 09:03:31+00:00</t>
  </si>
  <si>
    <t>2025-08-14 09:02:17+00:00</t>
  </si>
  <si>
    <t>2025-08-14 09:02:11+00:00</t>
  </si>
  <si>
    <t>2025-08-14 09:02:03+00:00</t>
  </si>
  <si>
    <t>2025-08-14 09:00:45+00:00</t>
  </si>
  <si>
    <t>2025-08-14 09:00:12+00:00</t>
  </si>
  <si>
    <t>2025-08-14 06:03:18+00:00</t>
  </si>
  <si>
    <t>2025-08-13 21:03:44+00:00</t>
  </si>
  <si>
    <t>2025-08-13 19:45:30+00:00</t>
  </si>
  <si>
    <t>2025-08-13 17:00:57+00:00</t>
  </si>
  <si>
    <t>2025-08-13 12:04:50+00:00</t>
  </si>
  <si>
    <t>2025-08-13 10:53:13+00:00</t>
  </si>
  <si>
    <t>2025-08-13 09:05:20+00:00</t>
  </si>
  <si>
    <t>2025-08-13 09:02:50+00:00</t>
  </si>
  <si>
    <t>2025-08-13 09:01:01+00:00</t>
  </si>
  <si>
    <t>2025-08-13 07:00:11+00:00</t>
  </si>
  <si>
    <t>2025-08-13 05:00:05+00:00</t>
  </si>
  <si>
    <t>2025-08-12 21:00:04+00:00</t>
  </si>
  <si>
    <t>2025-08-12 19:41:06+00:00</t>
  </si>
  <si>
    <t>2025-08-12 18:02:30+00:00</t>
  </si>
  <si>
    <t>2025-08-12 15:48:33+00:00</t>
  </si>
  <si>
    <t>2025-08-12 14:58:37+00:00</t>
  </si>
  <si>
    <t>2025-08-12 12:03:12+00:00</t>
  </si>
  <si>
    <t>2025-08-12 10:58:09+00:00</t>
  </si>
  <si>
    <t>2025-08-12 09:02:09+00:00</t>
  </si>
  <si>
    <t>2025-08-12 09:02:03+00:00</t>
  </si>
  <si>
    <t>2025-08-12 09:00:14+00:00</t>
  </si>
  <si>
    <t>2025-08-11 23:07:15+00:00</t>
  </si>
  <si>
    <t>2025-08-11 12:47:17+00:00</t>
  </si>
  <si>
    <t>2025-08-11 11:52:35+00:00</t>
  </si>
  <si>
    <t>2025-08-11 11:09:46+00:00</t>
  </si>
  <si>
    <t>2025-08-11 10:00:10+00:00</t>
  </si>
  <si>
    <t>2025-08-11 09:02:37+00:00</t>
  </si>
  <si>
    <t>2025-08-11 09:02:23+00:00</t>
  </si>
  <si>
    <t>2025-08-11 09:02:01+00:00</t>
  </si>
  <si>
    <t>2025-08-11 09:01:33+00:00</t>
  </si>
  <si>
    <t>2025-08-11 09:01:27+00:00</t>
  </si>
  <si>
    <t>2025-08-11 09:00:59+00:00</t>
  </si>
  <si>
    <t>2025-08-11 05:00:05+00:00</t>
  </si>
  <si>
    <t>2025-08-11 04:01:03+00:00</t>
  </si>
  <si>
    <t>2025-08-10 19:12:11+00:00</t>
  </si>
  <si>
    <t>2025-08-10 09:00:32+00:00</t>
  </si>
  <si>
    <t>2025-08-10 05:00:05+00:00</t>
  </si>
  <si>
    <t>2025-08-10 04:01:08+00:00</t>
  </si>
  <si>
    <t>2025-08-09 21:56:09+00:00</t>
  </si>
  <si>
    <t>2025-08-09 11:00:25+00:00</t>
  </si>
  <si>
    <t>2025-08-09 11:00:21+00:00</t>
  </si>
  <si>
    <t>2025-08-09 09:02:52+00:00</t>
  </si>
  <si>
    <t>2025-08-09 09:02:27+00:00</t>
  </si>
  <si>
    <t>2025-08-09 09:00:59+00:00</t>
  </si>
  <si>
    <t>2025-08-09 07:00:08+00:00</t>
  </si>
  <si>
    <t>2025-08-09 04:00:06+00:00</t>
  </si>
  <si>
    <t>2025-08-08 21:33:09+00:00</t>
  </si>
  <si>
    <t>2025-08-08 19:39:53+00:00</t>
  </si>
  <si>
    <t>2025-08-08 18:01:53+00:00</t>
  </si>
  <si>
    <t>2025-08-08 16:14:49+00:00</t>
  </si>
  <si>
    <t>2025-08-08 14:09:40+00:00</t>
  </si>
  <si>
    <t>2025-08-08 13:00:06+00:00</t>
  </si>
  <si>
    <t>2025-08-08 10:46:38+00:00</t>
  </si>
  <si>
    <t>2025-08-08 09:26:22+00:00</t>
  </si>
  <si>
    <t>2025-08-08 09:01:54+00:00</t>
  </si>
  <si>
    <t>2025-08-08 09:01:26+00:00</t>
  </si>
  <si>
    <t>2025-08-08 05:00:05+00:00</t>
  </si>
  <si>
    <t>2025-08-08 04:30:06+00:00</t>
  </si>
  <si>
    <t>2025-08-08 04:04:31+00:00</t>
  </si>
  <si>
    <t>2025-08-08 00:19:42+00:00</t>
  </si>
  <si>
    <t>2025-08-07 21:02:34+00:00</t>
  </si>
  <si>
    <t>2025-08-07 20:43:54+00:00</t>
  </si>
  <si>
    <t>2025-08-07 20:35:06+00:00</t>
  </si>
  <si>
    <t>2025-08-07 20:24:05+00:00</t>
  </si>
  <si>
    <t>2025-08-07 18:28:54+00:00</t>
  </si>
  <si>
    <t>2025-08-07 17:57:26+00:00</t>
  </si>
  <si>
    <t>2025-08-07 15:57:48+00:00</t>
  </si>
  <si>
    <t>2025-08-07 15:02:26+00:00</t>
  </si>
  <si>
    <t>2025-08-07 10:00:26+00:00</t>
  </si>
  <si>
    <t>2025-08-07 09:05:21+00:00</t>
  </si>
  <si>
    <t>2025-08-07 08:00:13+00:00</t>
  </si>
  <si>
    <t>2025-08-07 04:35:14+00:00</t>
  </si>
  <si>
    <t>2025-08-07 04:03:19+00:00</t>
  </si>
  <si>
    <t>2025-08-07 03:48:31+00:00</t>
  </si>
  <si>
    <t>2025-08-07 00:45:50+00:00</t>
  </si>
  <si>
    <t>2025-08-06 23:37:27+00:00</t>
  </si>
  <si>
    <t>2025-08-06 23:20:53+00:00</t>
  </si>
  <si>
    <t>2025-08-06 22:02:15+00:00</t>
  </si>
  <si>
    <t>2025-08-06 21:01:28+00:00</t>
  </si>
  <si>
    <t>2025-08-06 18:33:11+00:00</t>
  </si>
  <si>
    <t>2025-08-06 17:13:06+00:00</t>
  </si>
  <si>
    <t>2025-08-06 17:02:43+00:00</t>
  </si>
  <si>
    <t>2025-08-06 11:57:17+00:00</t>
  </si>
  <si>
    <t>2025-08-06 11:52:03+00:00</t>
  </si>
  <si>
    <t>2025-08-06 09:03:43+00:00</t>
  </si>
  <si>
    <t>2025-08-06 04:00:08+00:00</t>
  </si>
  <si>
    <t>2025-08-05 22:35:10+00:00</t>
  </si>
  <si>
    <t>2025-08-05 20:53:53+00:00</t>
  </si>
  <si>
    <t>2025-08-05 18:55:16+00:00</t>
  </si>
  <si>
    <t>2025-08-05 17:49:27+00:00</t>
  </si>
  <si>
    <t>2025-08-05 16:00:08+00:00</t>
  </si>
  <si>
    <t>2025-08-05 15:34:58+00:00</t>
  </si>
  <si>
    <t>2025-08-05 15:08:32+00:00</t>
  </si>
  <si>
    <t>2025-08-05 13:38:31+00:00</t>
  </si>
  <si>
    <t>2025-08-05 13:27:07+00:00</t>
  </si>
  <si>
    <t>2025-08-05 12:37:39+00:00</t>
  </si>
  <si>
    <t>2025-08-05 12:30:44+00:00</t>
  </si>
  <si>
    <t>2025-08-05 09:02:32+00:00</t>
  </si>
  <si>
    <t>2025-08-05 02:27:08+00:00</t>
  </si>
  <si>
    <t>2025-08-04 23:47:18+00:00</t>
  </si>
  <si>
    <t>2025-08-04 21:00:06+00:00</t>
  </si>
  <si>
    <t>2025-08-04 19:49:45+00:00</t>
  </si>
  <si>
    <t>2025-08-04 19:08:14+00:00</t>
  </si>
  <si>
    <t>2025-08-04 17:35:35+00:00</t>
  </si>
  <si>
    <t>2025-08-04 17:30:25+00:00</t>
  </si>
  <si>
    <t>2025-08-04 12:53:50+00:00</t>
  </si>
  <si>
    <t>2025-08-04 12:40:43+00:00</t>
  </si>
  <si>
    <t>2025-08-04 11:03:23+00:00</t>
  </si>
  <si>
    <t>2025-08-04 09:21:34+00:00</t>
  </si>
  <si>
    <t>2025-08-04 09:01:41+00:00</t>
  </si>
  <si>
    <t>2025-08-04 04:00:06+00:00</t>
  </si>
  <si>
    <t>2025-08-03 20:28:38+00:00</t>
  </si>
  <si>
    <t>2025-08-03 15:05:51+00:00</t>
  </si>
  <si>
    <t>2025-08-03 10:00:17+00:00</t>
  </si>
  <si>
    <t>2025-08-03 10:00:13+00:00</t>
  </si>
  <si>
    <t>2025-08-03 10:00:07+00:00</t>
  </si>
  <si>
    <t>2025-08-03 09:44:39+00:00</t>
  </si>
  <si>
    <t>2025-08-03 09:01:29+00:00</t>
  </si>
  <si>
    <t>2025-08-03 09:00:59+00:00</t>
  </si>
  <si>
    <t>2025-08-03 09:00:52+00:00</t>
  </si>
  <si>
    <t>2025-08-03 09:00:43+00:00</t>
  </si>
  <si>
    <t>2025-08-03 09:00:36+00:00</t>
  </si>
  <si>
    <t>2025-08-03 07:00:16+00:00</t>
  </si>
  <si>
    <t>2025-08-03 04:01:09+00:00</t>
  </si>
  <si>
    <t>2025-08-02 21:31:57+00:00</t>
  </si>
  <si>
    <t>2025-08-02 12:00:03+00:00</t>
  </si>
  <si>
    <t>2025-08-02 11:27:13+00:00</t>
  </si>
  <si>
    <t>2025-08-02 09:03:17+00:00</t>
  </si>
  <si>
    <t>2025-08-02 09:01:48+00:00</t>
  </si>
  <si>
    <t>2025-08-02 08:19:35+00:00</t>
  </si>
  <si>
    <t>2025-08-02 06:01:51+00:00</t>
  </si>
  <si>
    <t>2025-08-01 21:31:05+00:00</t>
  </si>
  <si>
    <t>2025-08-01 20:06:50+00:00</t>
  </si>
  <si>
    <t>2025-08-01 18:54:42+00:00</t>
  </si>
  <si>
    <t>2025-08-01 18:27:05+00:00</t>
  </si>
  <si>
    <t>2025-08-01 17:14:06+00:00</t>
  </si>
  <si>
    <t>2025-08-01 13:58:56+00:00</t>
  </si>
  <si>
    <t>2025-08-01 13:01:09+00:00</t>
  </si>
  <si>
    <t>2025-08-01 13:00:06+00:00</t>
  </si>
  <si>
    <t>2025-08-01 12:39:10+00:00</t>
  </si>
  <si>
    <t>2025-08-01 12:33:01+00:00</t>
  </si>
  <si>
    <t>2025-08-01 12:01:12+00:00</t>
  </si>
  <si>
    <t>2025-08-01 11:29:02+00:00</t>
  </si>
  <si>
    <t>2025-08-01 10:40:26+00:00</t>
  </si>
  <si>
    <t>2025-08-01 09:00:53+00:00</t>
  </si>
  <si>
    <t>2025-08-01 09:00:09+00:00</t>
  </si>
  <si>
    <t>2025-08-01 07:11:48+00:00</t>
  </si>
  <si>
    <t>2025-08-01 05:09:39+00:00</t>
  </si>
  <si>
    <t>2025-08-01 04:51:41+00:00</t>
  </si>
  <si>
    <t>2025-08-01 04:16:03+00:00</t>
  </si>
  <si>
    <t>2025-08-01 03:14:32+00:00</t>
  </si>
  <si>
    <t>2025-07-31 21:42:46+00:00</t>
  </si>
  <si>
    <t>2025-07-31 20:54:37+00:00</t>
  </si>
  <si>
    <t>2025-07-31 20:32:01+00:00</t>
  </si>
  <si>
    <t>2025-07-31 18:29:06+00:00</t>
  </si>
  <si>
    <t>2025-07-31 16:36:06+00:00</t>
  </si>
  <si>
    <t>2025-07-31 16:03:19+00:00</t>
  </si>
  <si>
    <t>2025-07-31 15:52:37+00:00</t>
  </si>
  <si>
    <t>2025-07-31 15:22:11+00:00</t>
  </si>
  <si>
    <t>2025-07-31 12:44:23+00:00</t>
  </si>
  <si>
    <t>2025-07-31 11:56:52+00:00</t>
  </si>
  <si>
    <t>2025-07-31 11:32:39+00:00</t>
  </si>
  <si>
    <t>2025-07-31 09:03:20+00:00</t>
  </si>
  <si>
    <t>2025-07-31 09:02:29+00:00</t>
  </si>
  <si>
    <t>2025-07-31 09:02:12+00:00</t>
  </si>
  <si>
    <t>2025-07-31 09:01:42+00:00</t>
  </si>
  <si>
    <t>2025-07-31 09:00:19+00:00</t>
  </si>
  <si>
    <t>2025-07-31 05:48:15+00:00</t>
  </si>
  <si>
    <t>2025-07-31 04:00:08+00:00</t>
  </si>
  <si>
    <t>2025-07-30 23:33:05+00:00</t>
  </si>
  <si>
    <t>2025-07-30 22:44:02+00:00</t>
  </si>
  <si>
    <t>2025-07-30 22:05:42+00:00</t>
  </si>
  <si>
    <t>2025-07-30 21:32:39+00:00</t>
  </si>
  <si>
    <t>2025-07-30 18:07:28+00:00</t>
  </si>
  <si>
    <t>2025-07-30 17:05:17+00:00</t>
  </si>
  <si>
    <t>2025-07-30 16:30:05+00:00</t>
  </si>
  <si>
    <t>2025-07-30 16:01:11+00:00</t>
  </si>
  <si>
    <t>2025-07-30 14:43:26+00:00</t>
  </si>
  <si>
    <t>2025-07-30 13:41:31+00:00</t>
  </si>
  <si>
    <t>2025-07-30 12:37:51+00:00</t>
  </si>
  <si>
    <t>2025-07-30 11:55:52+00:00</t>
  </si>
  <si>
    <t>2025-07-30 11:06:54+00:00</t>
  </si>
  <si>
    <t>2025-07-30 09:42:42+00:00</t>
  </si>
  <si>
    <t>2025-07-30 09:03:15+00:00</t>
  </si>
  <si>
    <t>2025-07-30 09:02:19+00:00</t>
  </si>
  <si>
    <t>2025-07-30 09:02:14+00:00</t>
  </si>
  <si>
    <t>2025-07-30 09:02:13+00:00</t>
  </si>
  <si>
    <t>2025-07-30 09:00:36+00:00</t>
  </si>
  <si>
    <t>2025-07-29 23:32:25+00:00</t>
  </si>
  <si>
    <t>2025-07-29 22:01:02+00:00</t>
  </si>
  <si>
    <t>2025-07-29 21:06:02+00:00</t>
  </si>
  <si>
    <t>2025-07-29 21:00:12+00:00</t>
  </si>
  <si>
    <t>2025-07-29 21:00:06+00:00</t>
  </si>
  <si>
    <t>2025-07-29 17:45:27+00:00</t>
  </si>
  <si>
    <t>2025-07-29 16:36:32+00:00</t>
  </si>
  <si>
    <t>2025-07-29 13:00:09+00:00</t>
  </si>
  <si>
    <t>2025-07-29 11:08:24+00:00</t>
  </si>
  <si>
    <t>2025-07-29 09:53:42+00:00</t>
  </si>
  <si>
    <t>2025-07-29 09:01:33+00:00</t>
  </si>
  <si>
    <t>2025-07-29 09:01:27+00:00</t>
  </si>
  <si>
    <t>2025-07-29 09:00:51+00:00</t>
  </si>
  <si>
    <t>2025-07-29 08:10:30+00:00</t>
  </si>
  <si>
    <t>2025-07-29 05:58:39+00:00</t>
  </si>
  <si>
    <t>2025-07-29 05:00:04+00:00</t>
  </si>
  <si>
    <t>2025-07-29 04:32:15+00:00</t>
  </si>
  <si>
    <t>2025-07-28 22:45:03+00:00</t>
  </si>
  <si>
    <t>2025-07-28 21:51:16+00:00</t>
  </si>
  <si>
    <t>2025-07-28 21:01:23+00:00</t>
  </si>
  <si>
    <t>2025-07-28 14:28:32+00:00</t>
  </si>
  <si>
    <t>2025-07-28 10:53:14+00:00</t>
  </si>
  <si>
    <t>2025-07-28 09:30:07+00:00</t>
  </si>
  <si>
    <t>2025-07-28 09:01:45+00:00</t>
  </si>
  <si>
    <t>2025-07-28 09:01:32+00:00</t>
  </si>
  <si>
    <t>2025-07-28 09:01:02+00:00</t>
  </si>
  <si>
    <t>2025-07-28 09:00:57+00:00</t>
  </si>
  <si>
    <t>2025-07-28 08:13:22+00:00</t>
  </si>
  <si>
    <t>2025-07-28 08:06:45+00:00</t>
  </si>
  <si>
    <t>2025-07-28 06:57:17+00:00</t>
  </si>
  <si>
    <t>2025-07-28 04:54:04+00:00</t>
  </si>
  <si>
    <t>2025-07-28 04:01:15+00:00</t>
  </si>
  <si>
    <t>2025-07-27 17:49:25+00:00</t>
  </si>
  <si>
    <t>2025-07-27 14:38:43+00:00</t>
  </si>
  <si>
    <t>2025-07-27 11:47:29+00:00</t>
  </si>
  <si>
    <t>2025-07-27 09:00:36+00:00</t>
  </si>
  <si>
    <t>2025-07-27 09:00:18+00:00</t>
  </si>
  <si>
    <t>2025-07-26 11:00:18+00:00</t>
  </si>
  <si>
    <t>2025-07-26 10:15:50+00:00</t>
  </si>
  <si>
    <t>2025-07-26 10:00:06+00:00</t>
  </si>
  <si>
    <t>2025-07-26 09:01:37+00:00</t>
  </si>
  <si>
    <t>2025-07-26 09:01:03+00:00</t>
  </si>
  <si>
    <t>2025-07-26 00:25:27+00:00</t>
  </si>
  <si>
    <t>2025-07-25 20:21:57+00:00</t>
  </si>
  <si>
    <t>2025-07-25 13:58:45+00:00</t>
  </si>
  <si>
    <t>2025-07-25 10:57:41+00:00</t>
  </si>
  <si>
    <t>2025-07-25 09:01:32+00:00</t>
  </si>
  <si>
    <t>2025-07-25 08:24:10+00:00</t>
  </si>
  <si>
    <t>2025-07-25 04:30:05+00:00</t>
  </si>
  <si>
    <t>2025-07-25 04:00:28+00:00</t>
  </si>
  <si>
    <t>2025-07-25 04:00:22+00:00</t>
  </si>
  <si>
    <t>2025-07-24 23:41:38+00:00</t>
  </si>
  <si>
    <t>2025-07-24 21:00:39+00:00</t>
  </si>
  <si>
    <t>2025-07-24 18:47:54+00:00</t>
  </si>
  <si>
    <t>2025-07-24 18:02:49+00:00</t>
  </si>
  <si>
    <t>2025-07-24 18:00:08+00:00</t>
  </si>
  <si>
    <t>2025-07-24 16:48:14+00:00</t>
  </si>
  <si>
    <t>2025-07-24 15:49:50+00:00</t>
  </si>
  <si>
    <t>2025-07-24 12:32:45+00:00</t>
  </si>
  <si>
    <t>2025-07-24 12:17:33+00:00</t>
  </si>
  <si>
    <t>2025-07-24 11:00:07+00:00</t>
  </si>
  <si>
    <t>2025-07-24 10:31:46+00:00</t>
  </si>
  <si>
    <t>2025-07-24 09:01:58+00:00</t>
  </si>
  <si>
    <t>2025-07-24 04:14:35+00:00</t>
  </si>
  <si>
    <t>2025-07-24 04:00:20+00:00</t>
  </si>
  <si>
    <t>2025-07-24 04:00:05+00:00</t>
  </si>
  <si>
    <t>2025-07-23 22:02:28+00:00</t>
  </si>
  <si>
    <t>2025-07-23 21:52:49+00:00</t>
  </si>
  <si>
    <t>2025-07-23 20:21:47+00:00</t>
  </si>
  <si>
    <t>2025-07-23 19:51:59+00:00</t>
  </si>
  <si>
    <t>2025-07-23 18:11:53+00:00</t>
  </si>
  <si>
    <t>2025-07-23 16:45:09+00:00</t>
  </si>
  <si>
    <t>2025-07-23 14:59:39+00:00</t>
  </si>
  <si>
    <t>2025-07-23 14:38:34+00:00</t>
  </si>
  <si>
    <t>2025-07-23 10:01:02+00:00</t>
  </si>
  <si>
    <t>2025-07-23 09:06:36+00:00</t>
  </si>
  <si>
    <t>2025-07-23 09:00:49+00:00</t>
  </si>
  <si>
    <t>2025-07-23 09:00:08+00:00</t>
  </si>
  <si>
    <t>2025-07-23 07:00:18+00:00</t>
  </si>
  <si>
    <t>2025-07-22 21:27:48+00:00</t>
  </si>
  <si>
    <t>2025-07-22 20:26:16+00:00</t>
  </si>
  <si>
    <t>2025-07-22 19:43:00+00:00</t>
  </si>
  <si>
    <t>2025-07-22 17:04:14+00:00</t>
  </si>
  <si>
    <t>2025-07-22 15:55:51+00:00</t>
  </si>
  <si>
    <t>2025-07-22 14:37:29+00:00</t>
  </si>
  <si>
    <t>2025-07-22 10:32:50+00:00</t>
  </si>
  <si>
    <t>2025-07-22 10:07:28+00:00</t>
  </si>
  <si>
    <t>2025-07-22 09:22:13+00:00</t>
  </si>
  <si>
    <t>2025-07-22 09:02:36+00:00</t>
  </si>
  <si>
    <t>2025-07-22 09:02:06+00:00</t>
  </si>
  <si>
    <t>2025-07-22 07:00:14+00:00</t>
  </si>
  <si>
    <t>2025-07-22 04:00:11+00:00</t>
  </si>
  <si>
    <t>2025-07-21 16:57:50+00:00</t>
  </si>
  <si>
    <t>2025-07-21 15:48:03+00:00</t>
  </si>
  <si>
    <t>2025-07-21 15:01:19+00:00</t>
  </si>
  <si>
    <t>2025-07-21 14:24:57+00:00</t>
  </si>
  <si>
    <t>2025-07-21 12:55:34+00:00</t>
  </si>
  <si>
    <t>2025-07-21 12:18:32+00:00</t>
  </si>
  <si>
    <t>2025-07-21 09:02:00+00:00</t>
  </si>
  <si>
    <t>2025-07-21 09:01:54+00:00</t>
  </si>
  <si>
    <t>2025-07-21 09:01:47+00:00</t>
  </si>
  <si>
    <t>2025-07-21 09:00:59+00:00</t>
  </si>
  <si>
    <t>2025-07-21 09:00:30+00:00</t>
  </si>
  <si>
    <t>2025-07-21 09:00:14+00:00</t>
  </si>
  <si>
    <t>2025-07-20 13:00:03+00:00</t>
  </si>
  <si>
    <t>2025-07-20 11:27:47+00:00</t>
  </si>
  <si>
    <t>2025-07-20 09:00:50+00:00</t>
  </si>
  <si>
    <t>2025-07-20 09:00:43+00:00</t>
  </si>
  <si>
    <t>2025-07-20 09:00:19+00:00</t>
  </si>
  <si>
    <t>2025-07-19 20:47:09+00:00</t>
  </si>
  <si>
    <t>2025-07-19 11:00:21+00:00</t>
  </si>
  <si>
    <t>2025-07-19 09:00:41+00:00</t>
  </si>
  <si>
    <t>2025-07-19 09:00:11+00:00</t>
  </si>
  <si>
    <t>2025-07-19 09:00:05+00:00</t>
  </si>
  <si>
    <t>2025-07-18 20:07:19+00:00</t>
  </si>
  <si>
    <t>2025-07-18 19:36:36+00:00</t>
  </si>
  <si>
    <t>2025-07-18 15:55:55+00:00</t>
  </si>
  <si>
    <t>2025-07-18 15:33:45+00:00</t>
  </si>
  <si>
    <t>2025-07-18 15:10:49+00:00</t>
  </si>
  <si>
    <t>2025-07-18 13:00:05+00:00</t>
  </si>
  <si>
    <t>2025-07-18 09:58:57+00:00</t>
  </si>
  <si>
    <t>2025-07-18 09:01:48+00:00</t>
  </si>
  <si>
    <t>2025-07-18 09:01:42+00:00</t>
  </si>
  <si>
    <t>2025-07-18 09:01:31+00:00</t>
  </si>
  <si>
    <t>2025-07-18 04:00:13+00:00</t>
  </si>
  <si>
    <t>2025-07-18 00:25:31+00:00</t>
  </si>
  <si>
    <t>2025-07-18 00:15:30+00:00</t>
  </si>
  <si>
    <t>2025-07-17 23:17:23+00:00</t>
  </si>
  <si>
    <t>2025-07-17 21:00:06+00:00</t>
  </si>
  <si>
    <t>2025-07-17 20:21:03+00:00</t>
  </si>
  <si>
    <t>2025-07-17 20:18:47+00:00</t>
  </si>
  <si>
    <t>2025-07-17 17:00:07+00:00</t>
  </si>
  <si>
    <t>2025-07-17 16:40:39+00:00</t>
  </si>
  <si>
    <t>2025-07-17 12:21:43+00:00</t>
  </si>
  <si>
    <t>2025-07-17 10:24:41+00:00</t>
  </si>
  <si>
    <t>2025-07-17 10:00:09+00:00</t>
  </si>
  <si>
    <t>2025-07-17 09:03:42+00:00</t>
  </si>
  <si>
    <t>2025-07-17 09:03:40+00:00</t>
  </si>
  <si>
    <t>2025-07-17 09:03:35+00:00</t>
  </si>
  <si>
    <t>2025-07-17 09:03:29+00:00</t>
  </si>
  <si>
    <t>2025-07-17 09:01:47+00:00</t>
  </si>
  <si>
    <t>2025-07-17 09:01:15+00:00</t>
  </si>
  <si>
    <t>2025-07-17 05:00:06+00:00</t>
  </si>
  <si>
    <t>2025-07-17 04:01:05+00:00</t>
  </si>
  <si>
    <t>2025-07-17 04:00:05+00:00</t>
  </si>
  <si>
    <t>2025-07-16 23:31:26+00:00</t>
  </si>
  <si>
    <t>2025-07-16 23:15:26+00:00</t>
  </si>
  <si>
    <t>2025-07-16 20:50:43+00:00</t>
  </si>
  <si>
    <t>2025-07-16 19:00:53+00:00</t>
  </si>
  <si>
    <t>2025-07-16 18:30:00+00:00</t>
  </si>
  <si>
    <t>2025-07-16 15:29:54+00:00</t>
  </si>
  <si>
    <t>2025-07-16 14:04:29+00:00</t>
  </si>
  <si>
    <t>2025-07-16 12:31:06+00:00</t>
  </si>
  <si>
    <t>2025-07-16 12:01:46+00:00</t>
  </si>
  <si>
    <t>2025-07-16 11:10:04+00:00</t>
  </si>
  <si>
    <t>2025-07-16 09:01:55+00:00</t>
  </si>
  <si>
    <t>2025-07-16 04:30:04+00:00</t>
  </si>
  <si>
    <t>2025-07-15 23:10:07+00:00</t>
  </si>
  <si>
    <t>2025-07-15 21:41:05+00:00</t>
  </si>
  <si>
    <t>2025-07-15 21:00:06+00:00</t>
  </si>
  <si>
    <t>2025-07-15 18:46:51+00:00</t>
  </si>
  <si>
    <t>2025-07-15 18:21:53+00:00</t>
  </si>
  <si>
    <t>2025-07-15 12:34:14+00:00</t>
  </si>
  <si>
    <t>2025-07-15 12:05:46+00:00</t>
  </si>
  <si>
    <t>2025-07-15 11:53:19+00:00</t>
  </si>
  <si>
    <t>2025-07-15 11:10:56+00:00</t>
  </si>
  <si>
    <t>2025-07-15 09:02:04+00:00</t>
  </si>
  <si>
    <t>2025-07-15 02:02:04+00:00</t>
  </si>
  <si>
    <t>2025-07-15 00:08:21+00:00</t>
  </si>
  <si>
    <t>2025-07-14 21:59:48+00:00</t>
  </si>
  <si>
    <t>2025-07-14 16:20:42+00:00</t>
  </si>
  <si>
    <t>2025-07-14 16:12:22+00:00</t>
  </si>
  <si>
    <t>2025-07-14 14:20:29+00:00</t>
  </si>
  <si>
    <t>2025-07-14 12:46:19+00:00</t>
  </si>
  <si>
    <t>2025-07-14 10:02:48+00:00</t>
  </si>
  <si>
    <t>2025-07-14 09:02:04+00:00</t>
  </si>
  <si>
    <t>2025-07-14 09:01:39+00:00</t>
  </si>
  <si>
    <t>2025-07-14 09:01:22+00:00</t>
  </si>
  <si>
    <t>2025-07-14 09:01:20+00:00</t>
  </si>
  <si>
    <t>2025-07-14 09:01:01+00:00</t>
  </si>
  <si>
    <t>2025-07-14 09:00:47+00:00</t>
  </si>
  <si>
    <t>2025-07-14 09:00:21+00:00</t>
  </si>
  <si>
    <t>2025-07-14 08:59:31+00:00</t>
  </si>
  <si>
    <t>2025-07-14 05:00:11+00:00</t>
  </si>
  <si>
    <t>2025-07-14 05:00:05+00:00</t>
  </si>
  <si>
    <t>2025-07-14 04:01:23+00:00</t>
  </si>
  <si>
    <t>2025-07-14 04:01:20+00:00</t>
  </si>
  <si>
    <t>2025-07-14 04:01:15+00:00</t>
  </si>
  <si>
    <t>2025-07-13 22:20:13+00:00</t>
  </si>
  <si>
    <t>2025-07-13 21:07:04+00:00</t>
  </si>
  <si>
    <t>2025-07-13 19:16:50+00:00</t>
  </si>
  <si>
    <t>2025-07-13 15:27:50+00:00</t>
  </si>
  <si>
    <t>2025-07-13 09:03:16+00:00</t>
  </si>
  <si>
    <t>2025-07-13 09:01:32+00:00</t>
  </si>
  <si>
    <t>2025-07-13 09:00:59+00:00</t>
  </si>
  <si>
    <t>2025-07-13 09:00:56+00:00</t>
  </si>
  <si>
    <t>2025-07-13 09:00:13+00:00</t>
  </si>
  <si>
    <t>2025-07-12 21:20:27+00:00</t>
  </si>
  <si>
    <t>2025-07-12 20:18:05+00:00</t>
  </si>
  <si>
    <t>2025-07-12 19:52:15+00:00</t>
  </si>
  <si>
    <t>2025-07-12 16:17:52+00:00</t>
  </si>
  <si>
    <t>2025-07-12 13:05:17+00:00</t>
  </si>
  <si>
    <t>2025-07-12 11:02:10+00:00</t>
  </si>
  <si>
    <t>2025-07-12 10:00:09+00:00</t>
  </si>
  <si>
    <t>2025-07-12 09:44:35+00:00</t>
  </si>
  <si>
    <t>2025-07-12 09:00:38+00:00</t>
  </si>
  <si>
    <t>2025-07-12 09:00:26+00:00</t>
  </si>
  <si>
    <t>2025-07-12 04:01:08+00:00</t>
  </si>
  <si>
    <t>2025-07-12 01:38:02+00:00</t>
  </si>
  <si>
    <t>2025-07-11 22:52:32+00:00</t>
  </si>
  <si>
    <t>2025-07-11 20:14:20+00:00</t>
  </si>
  <si>
    <t>2025-07-11 16:03:17+00:00</t>
  </si>
  <si>
    <t>2025-07-11 15:06:07+00:00</t>
  </si>
  <si>
    <t>2025-07-11 13:00:20+00:00</t>
  </si>
  <si>
    <t>2025-07-11 13:00:05+00:00</t>
  </si>
  <si>
    <t>2025-07-11 12:02:07+00:00</t>
  </si>
  <si>
    <t>2025-07-11 10:40:15+00:00</t>
  </si>
  <si>
    <t>2025-07-11 09:01:57+00:00</t>
  </si>
  <si>
    <t>2025-07-11 09:01:21+00:00</t>
  </si>
  <si>
    <t>2025-07-11 09:00:27+00:00</t>
  </si>
  <si>
    <t>2025-07-11 05:26:43+00:00</t>
  </si>
  <si>
    <t>2025-07-11 05:00:05+00:00</t>
  </si>
  <si>
    <t>2025-07-11 04:00:25+00:00</t>
  </si>
  <si>
    <t>2025-07-11 04:00:23+00:00</t>
  </si>
  <si>
    <t>2025-07-11 03:03:12+00:00</t>
  </si>
  <si>
    <t>2025-07-10 23:44:35+00:00</t>
  </si>
  <si>
    <t>2025-07-10 20:10:28+00:00</t>
  </si>
  <si>
    <t>2025-07-10 18:41:33+00:00</t>
  </si>
  <si>
    <t>2025-07-10 15:24:23+00:00</t>
  </si>
  <si>
    <t>2025-07-10 12:15:00+00:00</t>
  </si>
  <si>
    <t>2025-07-10 12:07:13+00:00</t>
  </si>
  <si>
    <t>2025-07-10 11:04:43+00:00</t>
  </si>
  <si>
    <t>2025-07-10 10:35:18+00:00</t>
  </si>
  <si>
    <t>2025-07-10 09:01:19+00:00</t>
  </si>
  <si>
    <t>2025-07-10 09:00:36+00:00</t>
  </si>
  <si>
    <t>2025-07-10 09:00:05+00:00</t>
  </si>
  <si>
    <t>2025-07-10 05:00:10+00:00</t>
  </si>
  <si>
    <t>2025-07-10 00:17:51+00:00</t>
  </si>
  <si>
    <t>2025-07-09 23:08:04+00:00</t>
  </si>
  <si>
    <t>2025-07-09 21:00:06+00:00</t>
  </si>
  <si>
    <t>2025-07-09 19:26:54+00:00</t>
  </si>
  <si>
    <t>2025-07-09 18:35:27+00:00</t>
  </si>
  <si>
    <t>2025-07-09 17:13:41+00:00</t>
  </si>
  <si>
    <t>2025-09-22 17:16:53+00:00</t>
  </si>
  <si>
    <t>2025-09-22 09:02:31+00:00</t>
  </si>
  <si>
    <t>2025-09-22 09:02:30+00:00</t>
  </si>
  <si>
    <t>2025-09-22 09:00:29+00:00</t>
  </si>
  <si>
    <t>2025-09-22 05:00:06+00:00</t>
  </si>
  <si>
    <t>2025-09-21 19:39:19+00:00</t>
  </si>
  <si>
    <t>2025-09-21 13:16:10+00:00</t>
  </si>
  <si>
    <t>2025-09-21 09:00:10+00:00</t>
  </si>
  <si>
    <t>2025-09-20 21:07:17+00:00</t>
  </si>
  <si>
    <t>2025-09-20 11:00:10+00:00</t>
  </si>
  <si>
    <t>2025-09-20 10:00:14+00:00</t>
  </si>
  <si>
    <t>2025-09-20 09:02:26+00:00</t>
  </si>
  <si>
    <t>2025-09-19 22:43:25+00:00</t>
  </si>
  <si>
    <t>2025-09-19 17:54:58+00:00</t>
  </si>
  <si>
    <t>2025-09-19 15:15:25+00:00</t>
  </si>
  <si>
    <t>2025-09-19 13:06:24+00:00</t>
  </si>
  <si>
    <t>2025-09-19 11:59:18+00:00</t>
  </si>
  <si>
    <t>2025-09-19 09:05:21+00:00</t>
  </si>
  <si>
    <t>2025-09-19 09:05:05+00:00</t>
  </si>
  <si>
    <t>2025-09-19 09:03:17+00:00</t>
  </si>
  <si>
    <t>2025-09-19 09:00:50+00:00</t>
  </si>
  <si>
    <t>2025-09-19 04:00:17+00:00</t>
  </si>
  <si>
    <t>2025-09-18 11:00:06+00:00</t>
  </si>
  <si>
    <t>2025-09-18 09:00:32+00:00</t>
  </si>
  <si>
    <t>2025-09-17 22:03:23+00:00</t>
  </si>
  <si>
    <t>2025-09-17 20:28:28+00:00</t>
  </si>
  <si>
    <t>2025-09-17 17:33:32+00:00</t>
  </si>
  <si>
    <t>2025-09-17 16:00:47+00:00</t>
  </si>
  <si>
    <t>2025-09-17 12:51:56+00:00</t>
  </si>
  <si>
    <t>2025-09-17 09:32:28+00:00</t>
  </si>
  <si>
    <t>2025-09-17 09:02:32+00:00</t>
  </si>
  <si>
    <t>2025-09-17 09:00:35+00:00</t>
  </si>
  <si>
    <t>2025-09-17 07:42:01+00:00</t>
  </si>
  <si>
    <t>2025-09-16 23:08:43+00:00</t>
  </si>
  <si>
    <t>2025-09-16 18:56:44+00:00</t>
  </si>
  <si>
    <t>2025-09-16 17:18:52+00:00</t>
  </si>
  <si>
    <t>2025-09-16 15:54:46+00:00</t>
  </si>
  <si>
    <t>2025-09-16 15:28:44+00:00</t>
  </si>
  <si>
    <t>2025-09-16 15:21:11+00:00</t>
  </si>
  <si>
    <t>2025-09-16 12:37:47+00:00</t>
  </si>
  <si>
    <t>2025-09-16 09:03:11+00:00</t>
  </si>
  <si>
    <t>2025-09-16 02:34:10+00:00</t>
  </si>
  <si>
    <t>2025-09-15 15:34:53+00:00</t>
  </si>
  <si>
    <t>2025-09-15 10:00:14+00:00</t>
  </si>
  <si>
    <t>2025-09-15 09:00:53+00:00</t>
  </si>
  <si>
    <t>2025-09-15 09:00:37+00:00</t>
  </si>
  <si>
    <t>2025-09-14 23:33:10+00:00</t>
  </si>
  <si>
    <t>2025-09-14 22:30:05+00:00</t>
  </si>
  <si>
    <t>2025-09-14 09:02:08+00:00</t>
  </si>
  <si>
    <t>2025-09-14 09:01:01+00:00</t>
  </si>
  <si>
    <t>2025-09-14 09:00:50+00:00</t>
  </si>
  <si>
    <t>2025-09-13 20:39:08+00:00</t>
  </si>
  <si>
    <t>2025-09-13 18:01:36+00:00</t>
  </si>
  <si>
    <t>2025-09-13 09:00:59+00:00</t>
  </si>
  <si>
    <t>2025-09-13 09:00:19+00:00</t>
  </si>
  <si>
    <t>2025-09-13 03:33:51+00:00</t>
  </si>
  <si>
    <t>2025-09-12 16:26:10+00:00</t>
  </si>
  <si>
    <t>2025-09-12 16:00:11+00:00</t>
  </si>
  <si>
    <t>2025-09-12 14:09:26+00:00</t>
  </si>
  <si>
    <t>2025-09-12 12:12:29+00:00</t>
  </si>
  <si>
    <t>2025-09-12 09:02:30+00:00</t>
  </si>
  <si>
    <t>2025-09-12 09:01:02+00:00</t>
  </si>
  <si>
    <t>2025-09-12 04:01:07+00:00</t>
  </si>
  <si>
    <t>2025-09-11 21:22:16+00:00</t>
  </si>
  <si>
    <t>2025-09-11 17:31:43+00:00</t>
  </si>
  <si>
    <t>2025-09-11 16:01:19+00:00</t>
  </si>
  <si>
    <t>2025-09-11 09:50:54+00:00</t>
  </si>
  <si>
    <t>2025-09-11 09:01:54+00:00</t>
  </si>
  <si>
    <t>2025-09-11 09:00:07+00:00</t>
  </si>
  <si>
    <t>2025-09-11 00:15:10+00:00</t>
  </si>
  <si>
    <t>2025-09-10 17:32:16+00:00</t>
  </si>
  <si>
    <t>2025-09-10 07:00:12+00:00</t>
  </si>
  <si>
    <t>2025-09-09 19:38:37+00:00</t>
  </si>
  <si>
    <t>2025-09-09 19:34:22+00:00</t>
  </si>
  <si>
    <t>2025-09-09 18:02:10+00:00</t>
  </si>
  <si>
    <t>2025-09-09 10:57:02+00:00</t>
  </si>
  <si>
    <t>2025-09-09 09:00:06+00:00</t>
  </si>
  <si>
    <t>2025-09-09 07:00:16+00:00</t>
  </si>
  <si>
    <t>2025-09-09 00:55:56+00:00</t>
  </si>
  <si>
    <t>2025-09-08 21:22:56+00:00</t>
  </si>
  <si>
    <t>2025-09-08 09:02:45+00:00</t>
  </si>
  <si>
    <t>2025-09-08 07:00:05+00:00</t>
  </si>
  <si>
    <t>2025-09-07 23:34:56+00:00</t>
  </si>
  <si>
    <t>2025-09-07 17:35:04+00:00</t>
  </si>
  <si>
    <t>2025-09-07 10:00:16+00:00</t>
  </si>
  <si>
    <t>2025-09-07 09:02:16+00:00</t>
  </si>
  <si>
    <t>2025-09-07 04:01:14+00:00</t>
  </si>
  <si>
    <t>2025-09-07 04:01:13+00:00</t>
  </si>
  <si>
    <t>2025-09-07 04:01:07+00:00</t>
  </si>
  <si>
    <t>2025-09-06 19:27:18+00:00</t>
  </si>
  <si>
    <t>2025-09-06 07:00:18+00:00</t>
  </si>
  <si>
    <t>2025-09-05 10:31:43+00:00</t>
  </si>
  <si>
    <t>2025-09-05 10:30:30+00:00</t>
  </si>
  <si>
    <t>2025-09-05 09:02:51+00:00</t>
  </si>
  <si>
    <t>2025-09-05 09:02:18+00:00</t>
  </si>
  <si>
    <t>2025-09-04 22:01:59+00:00</t>
  </si>
  <si>
    <t>2025-09-04 20:35:02+00:00</t>
  </si>
  <si>
    <t>2025-09-04 20:24:35+00:00</t>
  </si>
  <si>
    <t>2025-09-04 19:00:03+00:00</t>
  </si>
  <si>
    <t>2025-09-04 17:21:27+00:00</t>
  </si>
  <si>
    <t>2025-09-04 16:08:13+00:00</t>
  </si>
  <si>
    <t>2025-09-04 13:45:44+00:00</t>
  </si>
  <si>
    <t>2025-09-04 09:04:36+00:00</t>
  </si>
  <si>
    <t>2025-09-04 09:02:49+00:00</t>
  </si>
  <si>
    <t>2025-09-04 09:02:11+00:00</t>
  </si>
  <si>
    <t>2025-09-04 04:30:05+00:00</t>
  </si>
  <si>
    <t>2025-09-03 21:03:15+00:00</t>
  </si>
  <si>
    <t>2025-09-03 20:38:27+00:00</t>
  </si>
  <si>
    <t>2025-09-03 11:35:41+00:00</t>
  </si>
  <si>
    <t>2025-09-03 09:02:54+00:00</t>
  </si>
  <si>
    <t>2025-09-02 23:39:25+00:00</t>
  </si>
  <si>
    <t>2025-09-02 21:37:41+00:00</t>
  </si>
  <si>
    <t>2025-09-02 17:58:50+00:00</t>
  </si>
  <si>
    <t>2025-09-02 11:24:15+00:00</t>
  </si>
  <si>
    <t>2025-09-02 09:05:51+00:00</t>
  </si>
  <si>
    <t>2025-09-02 07:00:17+00:00</t>
  </si>
  <si>
    <t>2025-09-01 22:56:27+00:00</t>
  </si>
  <si>
    <t>2025-09-01 04:30:08+00:00</t>
  </si>
  <si>
    <t>2025-08-31 21:11:16+00:00</t>
  </si>
  <si>
    <t>2025-08-31 09:00:16+00:00</t>
  </si>
  <si>
    <t>2025-08-30 09:01:43+00:00</t>
  </si>
  <si>
    <t>2025-08-30 09:00:52+00:00</t>
  </si>
  <si>
    <t>2025-08-29 13:18:47+00:00</t>
  </si>
  <si>
    <t>2025-08-29 04:00:15+00:00</t>
  </si>
  <si>
    <t>2025-08-28 22:05:28+00:00</t>
  </si>
  <si>
    <t>2025-08-28 19:57:47+00:00</t>
  </si>
  <si>
    <t>2025-08-28 15:10:23+00:00</t>
  </si>
  <si>
    <t>2025-08-28 13:51:05+00:00</t>
  </si>
  <si>
    <t>2025-08-28 09:04:24+00:00</t>
  </si>
  <si>
    <t>2025-08-28 09:01:28+00:00</t>
  </si>
  <si>
    <t>2025-08-27 21:45:06+00:00</t>
  </si>
  <si>
    <t>2025-08-27 17:00:10+00:00</t>
  </si>
  <si>
    <t>2025-08-27 10:14:01+00:00</t>
  </si>
  <si>
    <t>2025-08-27 09:02:15+00:00</t>
  </si>
  <si>
    <t>2025-08-26 21:00:09+00:00</t>
  </si>
  <si>
    <t>2025-08-26 20:04:35+00:00</t>
  </si>
  <si>
    <t>2025-08-26 18:10:16+00:00</t>
  </si>
  <si>
    <t>2025-08-26 16:09:39+00:00</t>
  </si>
  <si>
    <t>2025-08-26 09:01:56+00:00</t>
  </si>
  <si>
    <t>2025-08-26 09:01:38+00:00</t>
  </si>
  <si>
    <t>2025-08-26 09:00:30+00:00</t>
  </si>
  <si>
    <t>2025-08-26 01:00:39+00:00</t>
  </si>
  <si>
    <t>2025-08-25 23:34:07+00:00</t>
  </si>
  <si>
    <t>2025-08-25 21:09:13+00:00</t>
  </si>
  <si>
    <t>2025-08-25 09:03:27+00:00</t>
  </si>
  <si>
    <t>2025-08-25 09:01:29+00:00</t>
  </si>
  <si>
    <t>2025-08-24 14:09:12+00:00</t>
  </si>
  <si>
    <t>2025-08-23 09:48:10+00:00</t>
  </si>
  <si>
    <t>2025-08-23 09:01:39+00:00</t>
  </si>
  <si>
    <t>2025-08-22 20:04:51+00:00</t>
  </si>
  <si>
    <t>2025-08-22 09:02:02+00:00</t>
  </si>
  <si>
    <t>2025-08-22 09:00:48+00:00</t>
  </si>
  <si>
    <t>2025-08-22 04:00:12+00:00</t>
  </si>
  <si>
    <t>2025-08-21 15:48:49+00:00</t>
  </si>
  <si>
    <t>2025-08-21 11:05:12+00:00</t>
  </si>
  <si>
    <t>2025-08-21 02:32:59+00:00</t>
  </si>
  <si>
    <t>2025-08-21 01:00:09+00:00</t>
  </si>
  <si>
    <t>2025-08-20 22:36:51+00:00</t>
  </si>
  <si>
    <t>2025-08-20 21:41:48+00:00</t>
  </si>
  <si>
    <t>2025-08-20 20:50:28+00:00</t>
  </si>
  <si>
    <t>2025-08-20 19:15:39+00:00</t>
  </si>
  <si>
    <t>2025-08-20 11:07:23+00:00</t>
  </si>
  <si>
    <t>2025-08-20 09:01:51+00:00</t>
  </si>
  <si>
    <t>2025-08-20 00:39:58+00:00</t>
  </si>
  <si>
    <t>2025-08-19 21:54:46+00:00</t>
  </si>
  <si>
    <t>2025-08-19 19:20:34+00:00</t>
  </si>
  <si>
    <t>2025-08-19 19:06:20+00:00</t>
  </si>
  <si>
    <t>2025-08-19 18:16:29+00:00</t>
  </si>
  <si>
    <t>2025-08-19 11:04:00+00:00</t>
  </si>
  <si>
    <t>2025-08-19 09:00:44+00:00</t>
  </si>
  <si>
    <t>2025-08-19 01:58:52+00:00</t>
  </si>
  <si>
    <t>2025-08-18 21:01:20+00:00</t>
  </si>
  <si>
    <t>2025-08-18 18:32:00+00:00</t>
  </si>
  <si>
    <t>2025-08-18 09:02:33+00:00</t>
  </si>
  <si>
    <t>2025-08-18 09:01:01+00:00</t>
  </si>
  <si>
    <t>2025-08-17 15:00:03+00:00</t>
  </si>
  <si>
    <t>2025-08-17 10:20:24+00:00</t>
  </si>
  <si>
    <t>2025-08-17 09:00:58+00:00</t>
  </si>
  <si>
    <t>2025-08-16 12:00:02+00:00</t>
  </si>
  <si>
    <t>2025-08-16 09:00:32+00:00</t>
  </si>
  <si>
    <t>2025-08-15 20:20:41+00:00</t>
  </si>
  <si>
    <t>2025-08-15 19:33:05+00:00</t>
  </si>
  <si>
    <t>2025-08-15 09:01:24+00:00</t>
  </si>
  <si>
    <t>2025-08-15 09:00:32+00:00</t>
  </si>
  <si>
    <t>2025-08-15 07:00:11+00:00</t>
  </si>
  <si>
    <t>2025-08-14 22:15:22+00:00</t>
  </si>
  <si>
    <t>2025-08-14 21:42:42+00:00</t>
  </si>
  <si>
    <t>2025-08-14 20:10:29+00:00</t>
  </si>
  <si>
    <t>2025-08-14 19:14:17+00:00</t>
  </si>
  <si>
    <t>2025-08-14 18:00:06+00:00</t>
  </si>
  <si>
    <t>2025-08-14 11:00:32+00:00</t>
  </si>
  <si>
    <t>2025-08-14 09:03:37+00:00</t>
  </si>
  <si>
    <t>2025-08-14 09:01:39+00:00</t>
  </si>
  <si>
    <t>2025-08-14 09:00:27+00:00</t>
  </si>
  <si>
    <t>2025-08-14 07:00:10+00:00</t>
  </si>
  <si>
    <t>2025-08-13 21:36:04+00:00</t>
  </si>
  <si>
    <t>2025-08-13 19:10:19+00:00</t>
  </si>
  <si>
    <t>2025-08-13 04:01:11+00:00</t>
  </si>
  <si>
    <t>2025-08-12 22:06:29+00:00</t>
  </si>
  <si>
    <t>2025-08-12 09:01:57+00:00</t>
  </si>
  <si>
    <t>2025-08-12 09:00:53+00:00</t>
  </si>
  <si>
    <t>2025-08-11 21:11:33+00:00</t>
  </si>
  <si>
    <t>2025-08-11 09:02:20+00:00</t>
  </si>
  <si>
    <t>2025-08-11 09:00:38+00:00</t>
  </si>
  <si>
    <t>2025-08-10 15:00:11+00:00</t>
  </si>
  <si>
    <t>2025-08-10 11:44:30+00:00</t>
  </si>
  <si>
    <t>2025-08-10 09:01:40+00:00</t>
  </si>
  <si>
    <t>2025-08-10 09:01:30+00:00</t>
  </si>
  <si>
    <t>2025-08-09 12:00:03+00:00</t>
  </si>
  <si>
    <t>2025-08-09 11:00:03+00:00</t>
  </si>
  <si>
    <t>2025-08-09 10:02:11+00:00</t>
  </si>
  <si>
    <t>2025-08-08 22:48:04+00:00</t>
  </si>
  <si>
    <t>2025-08-08 22:46:28+00:00</t>
  </si>
  <si>
    <t>2025-08-08 13:30:35+00:00</t>
  </si>
  <si>
    <t>2025-08-08 09:00:07+00:00</t>
  </si>
  <si>
    <t>2025-08-08 05:00:08+00:00</t>
  </si>
  <si>
    <t>2025-08-07 16:42:49+00:00</t>
  </si>
  <si>
    <t>2025-08-07 09:02:14+00:00</t>
  </si>
  <si>
    <t>2025-08-07 09:02:06+00:00</t>
  </si>
  <si>
    <t>2025-08-07 09:01:26+00:00</t>
  </si>
  <si>
    <t>2025-08-06 20:08:52+00:00</t>
  </si>
  <si>
    <t>2025-08-06 15:45:17+00:00</t>
  </si>
  <si>
    <t>2025-08-06 09:01:43+00:00</t>
  </si>
  <si>
    <t>2025-08-06 09:00:51+00:00</t>
  </si>
  <si>
    <t>2025-08-06 09:00:32+00:00</t>
  </si>
  <si>
    <t>2025-08-06 09:00:18+00:00</t>
  </si>
  <si>
    <t>2025-08-05 22:29:47+00:00</t>
  </si>
  <si>
    <t>2025-08-05 09:03:26+00:00</t>
  </si>
  <si>
    <t>2025-08-05 04:00:08+00:00</t>
  </si>
  <si>
    <t>2025-08-04 19:10:36+00:00</t>
  </si>
  <si>
    <t>2025-08-04 16:25:00+00:00</t>
  </si>
  <si>
    <t>2025-08-04 09:02:42+00:00</t>
  </si>
  <si>
    <t>2025-08-04 09:02:30+00:00</t>
  </si>
  <si>
    <t>2025-08-04 09:02:13+00:00</t>
  </si>
  <si>
    <t>2025-08-04 09:01:51+00:00</t>
  </si>
  <si>
    <t>2025-08-03 09:01:22+00:00</t>
  </si>
  <si>
    <t>2025-08-03 07:00:46+00:00</t>
  </si>
  <si>
    <t>2025-08-02 09:02:07+00:00</t>
  </si>
  <si>
    <t>2025-08-02 09:01:57+00:00</t>
  </si>
  <si>
    <t>2025-08-02 07:00:11+00:00</t>
  </si>
  <si>
    <t>2025-08-01 23:48:19+00:00</t>
  </si>
  <si>
    <t>2025-08-01 21:10:21+00:00</t>
  </si>
  <si>
    <t>2025-08-01 12:06:29+00:00</t>
  </si>
  <si>
    <t>2025-08-01 09:01:38+00:00</t>
  </si>
  <si>
    <t>2025-08-01 09:01:02+00:00</t>
  </si>
  <si>
    <t>2025-07-31 19:04:54+00:00</t>
  </si>
  <si>
    <t>2025-07-31 09:04:11+00:00</t>
  </si>
  <si>
    <t>2025-07-31 09:00:57+00:00</t>
  </si>
  <si>
    <t>2025-07-30 21:45:34+00:00</t>
  </si>
  <si>
    <t>2025-07-30 20:28:08+00:00</t>
  </si>
  <si>
    <t>2025-07-30 09:01:53+00:00</t>
  </si>
  <si>
    <t>2025-07-30 09:00:37+00:00</t>
  </si>
  <si>
    <t>2025-07-29 17:54:02+00:00</t>
  </si>
  <si>
    <t>2025-07-29 17:47:08+00:00</t>
  </si>
  <si>
    <t>2025-07-29 14:18:55+00:00</t>
  </si>
  <si>
    <t>2025-07-29 12:31:27+00:00</t>
  </si>
  <si>
    <t>2025-07-29 10:23:00+00:00</t>
  </si>
  <si>
    <t>2025-07-28 19:18:37+00:00</t>
  </si>
  <si>
    <t>2025-07-28 12:19:13+00:00</t>
  </si>
  <si>
    <t>2025-07-28 04:01:10+00:00</t>
  </si>
  <si>
    <t>2025-07-27 09:01:15+00:00</t>
  </si>
  <si>
    <t>2025-07-27 09:00:39+00:00</t>
  </si>
  <si>
    <t>2025-07-27 09:00:29+00:00</t>
  </si>
  <si>
    <t>2025-07-27 09:00:05+00:00</t>
  </si>
  <si>
    <t>2025-07-27 07:00:17+00:00</t>
  </si>
  <si>
    <t>2025-07-26 10:00:09+00:00</t>
  </si>
  <si>
    <t>2025-07-26 09:00:33+00:00</t>
  </si>
  <si>
    <t>2025-07-25 23:03:30+00:00</t>
  </si>
  <si>
    <t>2025-07-25 21:46:32+00:00</t>
  </si>
  <si>
    <t>2025-07-25 18:42:38+00:00</t>
  </si>
  <si>
    <t>2025-07-25 18:12:43+00:00</t>
  </si>
  <si>
    <t>2025-07-25 18:00:05+00:00</t>
  </si>
  <si>
    <t>2025-07-25 16:14:02+00:00</t>
  </si>
  <si>
    <t>2025-07-25 12:11:29+00:00</t>
  </si>
  <si>
    <t>2025-07-25 09:02:40+00:00</t>
  </si>
  <si>
    <t>2025-07-25 09:02:29+00:00</t>
  </si>
  <si>
    <t>2025-07-24 22:06:10+00:00</t>
  </si>
  <si>
    <t>2025-07-24 20:45:38+00:00</t>
  </si>
  <si>
    <t>2025-07-24 17:00:06+00:00</t>
  </si>
  <si>
    <t>2025-07-24 15:47:11+00:00</t>
  </si>
  <si>
    <t>2025-07-24 13:08:11+00:00</t>
  </si>
  <si>
    <t>2025-07-24 10:31:23+00:00</t>
  </si>
  <si>
    <t>2025-07-24 09:01:57+00:00</t>
  </si>
  <si>
    <t>2025-07-24 01:24:58+00:00</t>
  </si>
  <si>
    <t>2025-07-23 19:00:06+00:00</t>
  </si>
  <si>
    <t>2025-07-23 14:57:22+00:00</t>
  </si>
  <si>
    <t>2025-07-23 11:53:52+00:00</t>
  </si>
  <si>
    <t>2025-07-22 12:45:00+00:00</t>
  </si>
  <si>
    <t>2025-07-22 12:09:58+00:00</t>
  </si>
  <si>
    <t>2025-07-22 09:00:43+00:00</t>
  </si>
  <si>
    <t>2025-07-21 23:18:53+00:00</t>
  </si>
  <si>
    <t>2025-07-21 21:30:10+00:00</t>
  </si>
  <si>
    <t>2025-07-21 12:55:48+00:00</t>
  </si>
  <si>
    <t>2025-07-21 09:00:40+00:00</t>
  </si>
  <si>
    <t>2025-07-20 23:49:44+00:00</t>
  </si>
  <si>
    <t>2025-07-20 22:00:04+00:00</t>
  </si>
  <si>
    <t>2025-07-19 09:01:27+00:00</t>
  </si>
  <si>
    <t>2025-07-18 09:02:12+00:00</t>
  </si>
  <si>
    <t>2025-07-18 07:00:08+00:00</t>
  </si>
  <si>
    <t>2025-07-17 21:58:28+00:00</t>
  </si>
  <si>
    <t>2025-07-17 16:18:54+00:00</t>
  </si>
  <si>
    <t>2025-07-17 14:53:57+00:00</t>
  </si>
  <si>
    <t>2025-07-17 09:03:36+00:00</t>
  </si>
  <si>
    <t>2025-07-16 18:45:12+00:00</t>
  </si>
  <si>
    <t>2025-07-16 15:32:21+00:00</t>
  </si>
  <si>
    <t>2025-07-16 15:29:51+00:00</t>
  </si>
  <si>
    <t>2025-07-16 13:49:21+00:00</t>
  </si>
  <si>
    <t>2025-07-16 09:02:01+00:00</t>
  </si>
  <si>
    <t>2025-07-16 09:01:13+00:00</t>
  </si>
  <si>
    <t>2025-07-16 09:00:41+00:00</t>
  </si>
  <si>
    <t>2025-07-16 04:00:06+00:00</t>
  </si>
  <si>
    <t>2025-07-16 00:02:41+00:00</t>
  </si>
  <si>
    <t>2025-07-15 18:37:09+00:00</t>
  </si>
  <si>
    <t>2025-07-15 17:31:54+00:00</t>
  </si>
  <si>
    <t>2025-07-15 15:56:05+00:00</t>
  </si>
  <si>
    <t>2025-07-15 09:01:48+00:00</t>
  </si>
  <si>
    <t>2025-07-15 09:01:37+00:00</t>
  </si>
  <si>
    <t>2025-07-15 09:00:28+00:00</t>
  </si>
  <si>
    <t>2025-07-15 07:00:11+00:00</t>
  </si>
  <si>
    <t>2025-07-14 21:47:19+00:00</t>
  </si>
  <si>
    <t>2025-07-14 09:01:59+00:00</t>
  </si>
  <si>
    <t>2025-07-13 09:01:19+00:00</t>
  </si>
  <si>
    <t>2025-07-13 09:00:41+00:00</t>
  </si>
  <si>
    <t>2025-07-12 16:52:18+00:00</t>
  </si>
  <si>
    <t>2025-07-12 15:40:54+00:00</t>
  </si>
  <si>
    <t>2025-07-11 16:18:26+00:00</t>
  </si>
  <si>
    <t>2025-07-11 11:59:49+00:00</t>
  </si>
  <si>
    <t>2025-07-11 09:00:16+00:00</t>
  </si>
  <si>
    <t>2025-07-10 19:28:55+00:00</t>
  </si>
  <si>
    <t>2025-07-10 17:40:38+00:00</t>
  </si>
  <si>
    <t>2025-07-10 04:00:09+00:00</t>
  </si>
  <si>
    <t>2025-07-09 15:43:53+00:00</t>
  </si>
  <si>
    <t>2025-07-09 14:43:02+00:00</t>
  </si>
  <si>
    <t>2025-07-09 13:00:04+00:00</t>
  </si>
  <si>
    <t>2025-07-09 10:29:23+00:00</t>
  </si>
  <si>
    <t>2025-07-09 06:47:58+00:00</t>
  </si>
  <si>
    <t>2025-07-09 04:01:07+00:00</t>
  </si>
  <si>
    <t>2025-07-08 14:39:49+00:00</t>
  </si>
  <si>
    <t>2025-07-08 11:02:45+00:00</t>
  </si>
  <si>
    <t>2025-07-08 09:00:52+00:00</t>
  </si>
  <si>
    <t>2025-07-08 09:00:42+00:00</t>
  </si>
  <si>
    <t>2025-07-08 00:35:59+00:00</t>
  </si>
  <si>
    <t>2025-07-07 20:10:22+00:00</t>
  </si>
  <si>
    <t>2025-07-07 19:22:05+00:00</t>
  </si>
  <si>
    <t>2025-07-07 18:58:27+00:00</t>
  </si>
  <si>
    <t>2025-07-07 11:11:50+00:00</t>
  </si>
  <si>
    <t>2025-07-07 11:08:29+00:00</t>
  </si>
  <si>
    <t>2025-07-07 09:03:13+00:00</t>
  </si>
  <si>
    <t>2025-07-07 09:01:04+00:00</t>
  </si>
  <si>
    <t>2025-07-06 18:00:47+00:00</t>
  </si>
  <si>
    <t>2025-07-06 10:00:16+00:00</t>
  </si>
  <si>
    <t>2025-07-04 09:02:02+00:00</t>
  </si>
  <si>
    <t>2025-07-04 09:00:05+00:00</t>
  </si>
  <si>
    <t>2025-07-04 04:59:31+00:00</t>
  </si>
  <si>
    <t>2025-07-03 21:22:05+00:00</t>
  </si>
  <si>
    <t>2025-07-03 20:26:24+00:00</t>
  </si>
  <si>
    <t>2025-07-03 18:34:38+00:00</t>
  </si>
  <si>
    <t>2025-07-03 13:03:53+00:00</t>
  </si>
  <si>
    <t>2025-07-03 09:01:54+00:00</t>
  </si>
  <si>
    <t>2025-07-03 09:00:27+00:00</t>
  </si>
  <si>
    <t>2025-07-03 07:00:18+00:00</t>
  </si>
  <si>
    <t>2025-07-02 23:21:14+00:00</t>
  </si>
  <si>
    <t>2025-07-02 21:44:31+00:00</t>
  </si>
  <si>
    <t>2025-07-02 21:20:07+00:00</t>
  </si>
  <si>
    <t>2025-07-02 20:42:24+00:00</t>
  </si>
  <si>
    <t>2025-07-02 17:00:30+00:00</t>
  </si>
  <si>
    <t>2025-07-02 16:40:14+00:00</t>
  </si>
  <si>
    <t>2025-07-02 16:20:15+00:00</t>
  </si>
  <si>
    <t>2025-07-02 15:08:07+00:00</t>
  </si>
  <si>
    <t>2025-07-02 13:26:30+00:00</t>
  </si>
  <si>
    <t>2025-07-02 13:05:34+00:00</t>
  </si>
  <si>
    <t>2025-07-02 10:58:09+00:00</t>
  </si>
  <si>
    <t>2025-07-02 09:04:08+00:00</t>
  </si>
  <si>
    <t>2025-07-02 09:02:28+00:00</t>
  </si>
  <si>
    <t>2025-07-02 09:00:51+00:00</t>
  </si>
  <si>
    <t>2025-07-02 09:00:44+00:00</t>
  </si>
  <si>
    <t>2025-07-02 04:01:06+00:00</t>
  </si>
  <si>
    <t>2025-07-02 00:55:43+00:00</t>
  </si>
  <si>
    <t>2025-07-01 22:05:01+00:00</t>
  </si>
  <si>
    <t>2025-07-01 18:04:31+00:00</t>
  </si>
  <si>
    <t>2025-07-01 16:08:41+00:00</t>
  </si>
  <si>
    <t>2025-07-01 15:51:38+00:00</t>
  </si>
  <si>
    <t>2025-07-01 12:26:06+00:00</t>
  </si>
  <si>
    <t>2025-07-01 09:35:27+00:00</t>
  </si>
  <si>
    <t>2025-07-01 09:01:52+00:00</t>
  </si>
  <si>
    <t>2025-07-01 09:01:05+00:00</t>
  </si>
  <si>
    <t>2025-07-01 09:00:41+00:00</t>
  </si>
  <si>
    <t>2025-07-01 09:00:40+00:00</t>
  </si>
  <si>
    <t>2025-06-30 23:07:41+00:00</t>
  </si>
  <si>
    <t>2025-06-30 21:37:21+00:00</t>
  </si>
  <si>
    <t>2025-06-30 20:24:00+00:00</t>
  </si>
  <si>
    <t>2025-06-30 19:38:12+00:00</t>
  </si>
  <si>
    <t>2025-06-30 16:58:22+00:00</t>
  </si>
  <si>
    <t>2025-06-30 14:33:49+00:00</t>
  </si>
  <si>
    <t>2025-06-30 12:02:19+00:00</t>
  </si>
  <si>
    <t>2025-06-30 09:02:49+00:00</t>
  </si>
  <si>
    <t>2025-06-30 09:02:44+00:00</t>
  </si>
  <si>
    <t>2025-06-30 09:02:40+00:00</t>
  </si>
  <si>
    <t>2025-06-30 09:00:33+00:00</t>
  </si>
  <si>
    <t>2025-06-30 04:13:30+00:00</t>
  </si>
  <si>
    <t>2025-06-30 03:10:15+00:00</t>
  </si>
  <si>
    <t>2025-06-29 14:28:53+00:00</t>
  </si>
  <si>
    <t>2025-06-29 09:57:02+00:00</t>
  </si>
  <si>
    <t>2025-06-28 15:05:11+00:00</t>
  </si>
  <si>
    <t>2025-06-28 12:00:03+00:00</t>
  </si>
  <si>
    <t>2025-06-28 09:00:36+00:00</t>
  </si>
  <si>
    <t>2025-06-28 09:00:06+00:00</t>
  </si>
  <si>
    <t>2025-06-28 07:00:20+00:00</t>
  </si>
  <si>
    <t>2025-06-27 22:43:13+00:00</t>
  </si>
  <si>
    <t>2025-06-27 22:13:56+00:00</t>
  </si>
  <si>
    <t>2025-06-27 19:19:52+00:00</t>
  </si>
  <si>
    <t>2025-06-27 18:17:00+00:00</t>
  </si>
  <si>
    <t>2025-06-27 17:21:02+00:00</t>
  </si>
  <si>
    <t>2025-06-27 16:57:13+00:00</t>
  </si>
  <si>
    <t>2025-06-27 13:00:05+00:00</t>
  </si>
  <si>
    <t>2025-06-27 12:21:50+00:00</t>
  </si>
  <si>
    <t>2025-06-27 09:01:37+00:00</t>
  </si>
  <si>
    <t>2025-06-27 09:00:16+00:00</t>
  </si>
  <si>
    <t>2025-06-27 03:03:38+00:00</t>
  </si>
  <si>
    <t>2025-06-26 19:12:06+00:00</t>
  </si>
  <si>
    <t>2025-06-26 17:03:29+00:00</t>
  </si>
  <si>
    <t>2025-06-26 16:48:53+00:00</t>
  </si>
  <si>
    <t>2025-06-26 16:37:00+00:00</t>
  </si>
  <si>
    <t>2025-06-26 14:12:54+00:00</t>
  </si>
  <si>
    <t>2025-06-26 04:01:10+00:00</t>
  </si>
  <si>
    <t>2025-06-25 23:53:32+00:00</t>
  </si>
  <si>
    <t>2025-06-25 18:00:14+00:00</t>
  </si>
  <si>
    <t>2025-06-25 14:00:17+00:00</t>
  </si>
  <si>
    <t>2025-06-25 12:24:58+00:00</t>
  </si>
  <si>
    <t>2025-06-25 11:04:18+00:00</t>
  </si>
  <si>
    <t>2025-06-25 09:01:48+00:00</t>
  </si>
  <si>
    <t>2025-06-25 09:01:24+00:00</t>
  </si>
  <si>
    <t>2025-06-25 09:00:48+00:00</t>
  </si>
  <si>
    <t>2025-06-25 09:00:31+00:00</t>
  </si>
  <si>
    <t>2025-06-25 06:15:20+00:00</t>
  </si>
  <si>
    <t>2025-06-25 04:15:52+00:00</t>
  </si>
  <si>
    <t>2025-06-25 04:08:15+00:00</t>
  </si>
  <si>
    <t>2025-06-24 23:01:02+00:00</t>
  </si>
  <si>
    <t>2025-06-24 16:52:06+00:00</t>
  </si>
  <si>
    <t>2025-06-24 14:58:05+00:00</t>
  </si>
  <si>
    <t>2025-06-24 14:56:54+00:00</t>
  </si>
  <si>
    <t>2025-06-24 14:17:02+00:00</t>
  </si>
  <si>
    <t>2025-06-24 09:01:11+00:00</t>
  </si>
  <si>
    <t>2025-06-24 06:00:02+00:00</t>
  </si>
  <si>
    <t>2025-06-23 19:20:42+00:00</t>
  </si>
  <si>
    <t>2025-06-23 13:34:43+00:00</t>
  </si>
  <si>
    <t>2025-06-23 09:01:39+00:00</t>
  </si>
  <si>
    <t>2025-06-23 09:00:45+00:00</t>
  </si>
  <si>
    <t>2025-06-23 07:00:14+00:00</t>
  </si>
  <si>
    <t>2025-06-23 00:13:06+00:00</t>
  </si>
  <si>
    <t>2025-06-22 19:15:43+00:00</t>
  </si>
  <si>
    <t>2025-06-22 17:42:10+00:00</t>
  </si>
  <si>
    <t>2025-06-22 09:00:37+00:00</t>
  </si>
  <si>
    <t>2025-06-22 09:00:29+00:00</t>
  </si>
  <si>
    <t>2025-06-22 04:01:06+00:00</t>
  </si>
  <si>
    <t>2025-06-21 16:32:05+00:00</t>
  </si>
  <si>
    <t>2025-06-21 09:00:10+00:00</t>
  </si>
  <si>
    <t>2025-06-21 01:28:45+00:00</t>
  </si>
  <si>
    <t>2025-06-20 22:15:05+00:00</t>
  </si>
  <si>
    <t>2025-06-20 15:48:01+00:00</t>
  </si>
  <si>
    <t>2025-06-20 15:39:05+00:00</t>
  </si>
  <si>
    <t>2025-06-20 13:00:12+00:00</t>
  </si>
  <si>
    <t>2025-06-20 09:01:25+00:00</t>
  </si>
  <si>
    <t>2025-06-20 09:01:18+00:00</t>
  </si>
  <si>
    <t>2025-06-20 09:01:11+00:00</t>
  </si>
  <si>
    <t>2025-06-20 09:00:37+00:00</t>
  </si>
  <si>
    <t>2025-06-19 21:44:03+00:00</t>
  </si>
  <si>
    <t>2025-06-19 16:34:57+00:00</t>
  </si>
  <si>
    <t>2025-06-19 09:00:44+00:00</t>
  </si>
  <si>
    <t>2025-06-19 07:00:10+00:00</t>
  </si>
  <si>
    <t>2025-06-18 22:24:58+00:00</t>
  </si>
  <si>
    <t>2025-06-18 19:10:20+00:00</t>
  </si>
  <si>
    <t>2025-06-18 18:21:29+00:00</t>
  </si>
  <si>
    <t>2025-06-18 17:48:38+00:00</t>
  </si>
  <si>
    <t>2025-06-18 16:04:28+00:00</t>
  </si>
  <si>
    <t>2025-06-18 15:59:34+00:00</t>
  </si>
  <si>
    <t>2025-06-18 08:05:11+00:00</t>
  </si>
  <si>
    <t>2025-06-18 01:07:44+00:00</t>
  </si>
  <si>
    <t>2025-06-17 21:52:34+00:00</t>
  </si>
  <si>
    <t>2025-06-17 20:15:24+00:00</t>
  </si>
  <si>
    <t>2025-06-17 19:53:59+00:00</t>
  </si>
  <si>
    <t>2025-06-17 16:20:05+00:00</t>
  </si>
  <si>
    <t>2025-06-17 15:57:52+00:00</t>
  </si>
  <si>
    <t>2025-06-17 15:33:54+00:00</t>
  </si>
  <si>
    <t>2025-06-17 12:00:08+00:00</t>
  </si>
  <si>
    <t>2025-06-17 09:01:36+00:00</t>
  </si>
  <si>
    <t>2025-06-17 09:00:44+00:00</t>
  </si>
  <si>
    <t>2025-06-17 00:18:17+00:00</t>
  </si>
  <si>
    <t>2025-06-17 00:00:28+00:00</t>
  </si>
  <si>
    <t>2025-06-16 21:30:17+00:00</t>
  </si>
  <si>
    <t>2025-06-16 15:42:04+00:00</t>
  </si>
  <si>
    <t>2025-06-16 15:00:49+00:00</t>
  </si>
  <si>
    <t>2025-06-16 12:08:37+00:00</t>
  </si>
  <si>
    <t>2025-06-16 10:17:36+00:00</t>
  </si>
  <si>
    <t>2025-06-15 21:06:15+00:00</t>
  </si>
  <si>
    <t>2025-06-15 20:29:18+00:00</t>
  </si>
  <si>
    <t>2025-06-15 15:40:57+00:00</t>
  </si>
  <si>
    <t>2025-06-15 14:07:38+00:00</t>
  </si>
  <si>
    <t>2025-06-15 13:00:06+00:00</t>
  </si>
  <si>
    <t>2025-06-13 16:47:11+00:00</t>
  </si>
  <si>
    <t>2025-06-13 13:00:07+00:00</t>
  </si>
  <si>
    <t>2025-06-13 13:00:05+00:00</t>
  </si>
  <si>
    <t>2025-06-13 09:02:12+00:00</t>
  </si>
  <si>
    <t>2025-06-13 09:01:10+00:00</t>
  </si>
  <si>
    <t>2025-06-13 06:00:02+00:00</t>
  </si>
  <si>
    <t>2025-06-12 22:45:04+00:00</t>
  </si>
  <si>
    <t>2025-06-12 17:24:40+00:00</t>
  </si>
  <si>
    <t>2025-06-12 16:32:15+00:00</t>
  </si>
  <si>
    <t>2025-06-12 12:13:58+00:00</t>
  </si>
  <si>
    <t>2025-06-12 09:01:32+00:00</t>
  </si>
  <si>
    <t>2025-06-11 20:15:05+00:00</t>
  </si>
  <si>
    <t>2025-06-11 14:15:05+00:00</t>
  </si>
  <si>
    <t>2025-06-11 12:02:06+00:00</t>
  </si>
  <si>
    <t>2025-06-11 09:02:06+00:00</t>
  </si>
  <si>
    <t>2025-06-11 09:01:50+00:00</t>
  </si>
  <si>
    <t>2025-06-11 09:01:29+00:00</t>
  </si>
  <si>
    <t>2025-06-11 09:00:13+00:00</t>
  </si>
  <si>
    <t>2025-06-11 07:00:06+00:00</t>
  </si>
  <si>
    <t>2025-06-10 16:31:49+00:00</t>
  </si>
  <si>
    <t>2025-06-10 13:30:05+00:00</t>
  </si>
  <si>
    <t>2025-06-10 13:15:23+00:00</t>
  </si>
  <si>
    <t>2025-06-10 09:00:32+00:00</t>
  </si>
  <si>
    <t>2025-06-10 09:00:14+00:00</t>
  </si>
  <si>
    <t>2025-06-10 07:00:28+00:00</t>
  </si>
  <si>
    <t>2025-06-09 21:40:56+00:00</t>
  </si>
  <si>
    <t>2025-06-09 16:25:00+00:00</t>
  </si>
  <si>
    <t>2025-06-09 04:01:04+00:00</t>
  </si>
  <si>
    <t>2025-06-08 17:32:22+00:00</t>
  </si>
  <si>
    <t>2025-06-08 10:00:12+00:00</t>
  </si>
  <si>
    <t>2025-06-07 18:48:51+00:00</t>
  </si>
  <si>
    <t>2025-06-07 09:00:11+00:00</t>
  </si>
  <si>
    <t>2025-06-07 07:00:12+00:00</t>
  </si>
  <si>
    <t>2025-06-06 23:26:41+00:00</t>
  </si>
  <si>
    <t>2025-06-06 21:04:56+00:00</t>
  </si>
  <si>
    <t>2025-06-06 20:07:27+00:00</t>
  </si>
  <si>
    <t>2025-06-06 18:46:59+00:00</t>
  </si>
  <si>
    <t>2025-06-06 13:00:10+00:00</t>
  </si>
  <si>
    <t>2025-06-06 09:00:37+00:00</t>
  </si>
  <si>
    <t>2025-06-06 00:01:14+00:00</t>
  </si>
  <si>
    <t>2025-06-05 14:28:18+00:00</t>
  </si>
  <si>
    <t>2025-06-05 12:00:13+00:00</t>
  </si>
  <si>
    <t>2025-06-05 07:00:35+00:00</t>
  </si>
  <si>
    <t>2025-06-05 06:38:01+00:00</t>
  </si>
  <si>
    <t>2025-06-05 00:13:31+00:00</t>
  </si>
  <si>
    <t>2025-06-04 16:19:42+00:00</t>
  </si>
  <si>
    <t>2025-06-04 14:48:12+00:00</t>
  </si>
  <si>
    <t>2025-06-04 14:45:55+00:00</t>
  </si>
  <si>
    <t>2025-06-03 14:54:40+00:00</t>
  </si>
  <si>
    <t>2025-06-03 08:26:40+00:00</t>
  </si>
  <si>
    <t>2025-06-03 03:38:06+00:00</t>
  </si>
  <si>
    <t>2025-06-02 17:12:11+00:00</t>
  </si>
  <si>
    <t>2025-06-02 15:45:45+00:00</t>
  </si>
  <si>
    <t>2025-06-02 09:02:15+00:00</t>
  </si>
  <si>
    <t>2025-06-02 09:02:13+00:00</t>
  </si>
  <si>
    <t>2025-06-02 09:01:49+00:00</t>
  </si>
  <si>
    <t>2025-06-02 09:01:30+00:00</t>
  </si>
  <si>
    <t>2025-06-02 09:00:55+00:00</t>
  </si>
  <si>
    <t>2025-06-01 20:38:39+00:00</t>
  </si>
  <si>
    <t>2025-06-01 10:15:37+00:00</t>
  </si>
  <si>
    <t>2025-06-01 10:00:07+00:00</t>
  </si>
  <si>
    <t>2025-06-01 09:00:39+00:00</t>
  </si>
  <si>
    <t>2025-06-01 07:00:06+00:00</t>
  </si>
  <si>
    <t>2025-05-31 21:08:15+00:00</t>
  </si>
  <si>
    <t>2025-05-31 15:00:06+00:00</t>
  </si>
  <si>
    <t>2025-05-30 17:45:40+00:00</t>
  </si>
  <si>
    <t>2025-05-30 16:22:42+00:00</t>
  </si>
  <si>
    <t>2025-05-30 16:09:11+00:00</t>
  </si>
  <si>
    <t>2025-05-30 15:17:10+00:00</t>
  </si>
  <si>
    <t>2025-05-30 13:22:19+00:00</t>
  </si>
  <si>
    <t>2025-05-30 13:00:11+00:00</t>
  </si>
  <si>
    <t>2025-05-30 13:00:08+00:00</t>
  </si>
  <si>
    <t>2025-05-30 11:08:55+00:00</t>
  </si>
  <si>
    <t>2025-05-30 11:00:06+00:00</t>
  </si>
  <si>
    <t>2025-05-30 09:02:29+00:00</t>
  </si>
  <si>
    <t>2025-05-30 09:02:10+00:00</t>
  </si>
  <si>
    <t>2025-05-30 04:00:09+00:00</t>
  </si>
  <si>
    <t>2025-05-29 21:47:33+00:00</t>
  </si>
  <si>
    <t>2025-05-29 20:23:24+00:00</t>
  </si>
  <si>
    <t>2025-05-29 18:24:33+00:00</t>
  </si>
  <si>
    <t>2025-05-29 12:18:28+00:00</t>
  </si>
  <si>
    <t>2025-05-29 09:33:41+00:00</t>
  </si>
  <si>
    <t>2025-05-29 09:03:01+00:00</t>
  </si>
  <si>
    <t>2025-05-29 09:00:49+00:00</t>
  </si>
  <si>
    <t>2025-05-29 05:10:02+00:00</t>
  </si>
  <si>
    <t>2025-05-29 04:01:06+00:00</t>
  </si>
  <si>
    <t>2025-05-29 03:22:34+00:00</t>
  </si>
  <si>
    <t>2025-05-29 00:35:00+00:00</t>
  </si>
  <si>
    <t>2025-05-28 23:24:08+00:00</t>
  </si>
  <si>
    <t>2025-05-28 23:11:32+00:00</t>
  </si>
  <si>
    <t>2025-05-28 21:00:14+00:00</t>
  </si>
  <si>
    <t>2025-05-28 15:16:24+00:00</t>
  </si>
  <si>
    <t>2025-05-28 15:00:53+00:00</t>
  </si>
  <si>
    <t>2025-05-28 11:55:00+00:00</t>
  </si>
  <si>
    <t>2025-05-28 09:03:57+00:00</t>
  </si>
  <si>
    <t>2025-05-28 09:01:41+00:00</t>
  </si>
  <si>
    <t>2025-05-28 09:01:03+00:00</t>
  </si>
  <si>
    <t>2025-05-28 05:26:12+00:00</t>
  </si>
  <si>
    <t>2025-05-27 21:00:04+00:00</t>
  </si>
  <si>
    <t>2025-05-27 16:49:34+00:00</t>
  </si>
  <si>
    <t>2025-05-27 15:43:30+00:00</t>
  </si>
  <si>
    <t>2025-05-27 13:45:55+00:00</t>
  </si>
  <si>
    <t>2025-05-27 12:30:05+00:00</t>
  </si>
  <si>
    <t>2025-05-27 10:15:13+00:00</t>
  </si>
  <si>
    <t>2025-05-27 09:01:43+00:00</t>
  </si>
  <si>
    <t>2025-05-27 07:00:10+00:00</t>
  </si>
  <si>
    <t>2025-05-27 04:01:59+00:00</t>
  </si>
  <si>
    <t>2025-05-26 11:18:00+00:00</t>
  </si>
  <si>
    <t>2025-05-26 09:03:36+00:00</t>
  </si>
  <si>
    <t>2025-05-26 09:01:48+00:00</t>
  </si>
  <si>
    <t>2025-05-26 09:01:36+00:00</t>
  </si>
  <si>
    <t>2025-05-26 09:00:45+00:00</t>
  </si>
  <si>
    <t>2025-05-26 09:00:31+00:00</t>
  </si>
  <si>
    <t>2025-05-25 18:19:21+00:00</t>
  </si>
  <si>
    <t>2025-05-25 09:01:31+00:00</t>
  </si>
  <si>
    <t>2025-05-25 09:00:29+00:00</t>
  </si>
  <si>
    <t>2025-05-25 09:00:10+00:00</t>
  </si>
  <si>
    <t>2025-05-25 07:00:12+00:00</t>
  </si>
  <si>
    <t>2025-05-25 04:00:11+00:00</t>
  </si>
  <si>
    <t>2025-05-24 10:00:07+00:00</t>
  </si>
  <si>
    <t>2025-05-24 09:00:29+00:00</t>
  </si>
  <si>
    <t>2025-05-24 09:00:19+00:00</t>
  </si>
  <si>
    <t>2025-05-24 04:00:07+00:00</t>
  </si>
  <si>
    <t>2025-05-24 04:00:05+00:00</t>
  </si>
  <si>
    <t>2025-05-23 21:35:50+00:00</t>
  </si>
  <si>
    <t>2025-05-23 19:52:35+00:00</t>
  </si>
  <si>
    <t>2025-05-23 13:23:02+00:00</t>
  </si>
  <si>
    <t>2025-05-23 13:00:05+00:00</t>
  </si>
  <si>
    <t>2025-05-23 12:46:49+00:00</t>
  </si>
  <si>
    <t>2025-05-23 11:00:07+00:00</t>
  </si>
  <si>
    <t>2025-05-23 09:35:23+00:00</t>
  </si>
  <si>
    <t>2025-05-23 09:03:50+00:00</t>
  </si>
  <si>
    <t>2025-05-23 09:02:04+00:00</t>
  </si>
  <si>
    <t>2025-05-23 09:01:43+00:00</t>
  </si>
  <si>
    <t>2025-05-23 09:01:26+00:00</t>
  </si>
  <si>
    <t>2025-05-23 04:58:38+00:00</t>
  </si>
  <si>
    <t>2025-05-22 21:00:06+00:00</t>
  </si>
  <si>
    <t>2025-05-22 20:39:01+00:00</t>
  </si>
  <si>
    <t>2025-05-22 20:21:50+00:00</t>
  </si>
  <si>
    <t>2025-05-22 18:08:40+00:00</t>
  </si>
  <si>
    <t>2025-05-22 17:34:04+00:00</t>
  </si>
  <si>
    <t>2025-05-22 17:17:47+00:00</t>
  </si>
  <si>
    <t>2025-05-22 14:25:54+00:00</t>
  </si>
  <si>
    <t>2025-05-22 13:00:05+00:00</t>
  </si>
  <si>
    <t>2025-05-22 11:48:56+00:00</t>
  </si>
  <si>
    <t>2025-05-22 11:00:39+00:00</t>
  </si>
  <si>
    <t>2025-05-22 09:01:02+00:00</t>
  </si>
  <si>
    <t>2025-05-22 05:00:06+00:00</t>
  </si>
  <si>
    <t>2025-05-22 05:00:05+00:00</t>
  </si>
  <si>
    <t>2025-05-22 00:31:01+00:00</t>
  </si>
  <si>
    <t>2025-05-21 18:45:25+00:00</t>
  </si>
  <si>
    <t>2025-05-21 14:00:38+00:00</t>
  </si>
  <si>
    <t>2025-05-21 09:02:39+00:00</t>
  </si>
  <si>
    <t>2025-05-21 04:24:47+00:00</t>
  </si>
  <si>
    <t>2025-05-20 23:44:53+00:00</t>
  </si>
  <si>
    <t>2025-05-20 21:15:57+00:00</t>
  </si>
  <si>
    <t>2025-05-20 20:26:14+00:00</t>
  </si>
  <si>
    <t>2025-05-20 18:13:57+00:00</t>
  </si>
  <si>
    <t>2025-05-20 18:10:58+00:00</t>
  </si>
  <si>
    <t>2025-05-20 15:00:19+00:00</t>
  </si>
  <si>
    <t>2025-05-20 12:20:00+00:00</t>
  </si>
  <si>
    <t>2025-05-20 11:45:25+00:00</t>
  </si>
  <si>
    <t>2025-05-20 09:02:26+00:00</t>
  </si>
  <si>
    <t>2025-05-20 09:02:04+00:00</t>
  </si>
  <si>
    <t>2025-05-20 09:01:23+00:00</t>
  </si>
  <si>
    <t>2025-05-20 03:40:52+00:00</t>
  </si>
  <si>
    <t>2025-05-20 01:57:23+00:00</t>
  </si>
  <si>
    <t>2025-05-20 00:27:08+00:00</t>
  </si>
  <si>
    <t>2025-05-19 22:46:09+00:00</t>
  </si>
  <si>
    <t>2025-05-19 21:41:58+00:00</t>
  </si>
  <si>
    <t>2025-05-19 21:33:02+00:00</t>
  </si>
  <si>
    <t>2025-05-19 09:03:28+00:00</t>
  </si>
  <si>
    <t>2025-05-19 09:02:01+00:00</t>
  </si>
  <si>
    <t>2025-05-19 09:01:45+00:00</t>
  </si>
  <si>
    <t>2025-05-19 07:00:08+00:00</t>
  </si>
  <si>
    <t>2025-05-17 12:00:03+00:00</t>
  </si>
  <si>
    <t>2025-05-17 09:15:06+00:00</t>
  </si>
  <si>
    <t>2025-05-17 09:01:23+00:00</t>
  </si>
  <si>
    <t>2025-05-17 07:00:25+00:00</t>
  </si>
  <si>
    <t>2025-05-17 04:01:10+00:00</t>
  </si>
  <si>
    <t>2025-05-17 04:00:08+00:00</t>
  </si>
  <si>
    <t>2025-05-16 21:36:46+00:00</t>
  </si>
  <si>
    <t>2025-05-16 18:33:34+00:00</t>
  </si>
  <si>
    <t>2025-05-16 16:08:19+00:00</t>
  </si>
  <si>
    <t>2025-05-16 12:06:41+00:00</t>
  </si>
  <si>
    <t>2025-05-16 11:37:49+00:00</t>
  </si>
  <si>
    <t>2025-05-16 09:02:02+00:00</t>
  </si>
  <si>
    <t>2025-05-16 09:01:47+00:00</t>
  </si>
  <si>
    <t>2025-05-16 07:00:16+00:00</t>
  </si>
  <si>
    <t>2025-05-15 21:01:06+00:00</t>
  </si>
  <si>
    <t>2025-05-15 21:00:14+00:00</t>
  </si>
  <si>
    <t>2025-05-15 20:07:50+00:00</t>
  </si>
  <si>
    <t>2025-05-15 16:35:24+00:00</t>
  </si>
  <si>
    <t>2025-05-15 16:13:10+00:00</t>
  </si>
  <si>
    <t>2025-05-15 14:00:02+00:00</t>
  </si>
  <si>
    <t>2025-05-15 09:01:52+00:00</t>
  </si>
  <si>
    <t>2025-05-15 09:00:08+00:00</t>
  </si>
  <si>
    <t>2025-05-15 01:57:13+00:00</t>
  </si>
  <si>
    <t>2025-05-14 12:51:13+00:00</t>
  </si>
  <si>
    <t>2025-05-14 10:52:11+00:00</t>
  </si>
  <si>
    <t>2025-05-14 10:47:05+00:00</t>
  </si>
  <si>
    <t>2025-05-14 04:00:09+00:00</t>
  </si>
  <si>
    <t>2025-05-13 23:20:01+00:00</t>
  </si>
  <si>
    <t>2025-05-13 22:26:08+00:00</t>
  </si>
  <si>
    <t>2025-05-13 21:34:01+00:00</t>
  </si>
  <si>
    <t>2025-05-13 21:26:52+00:00</t>
  </si>
  <si>
    <t>2025-05-13 20:56:59+00:00</t>
  </si>
  <si>
    <t>2025-05-13 20:31:28+00:00</t>
  </si>
  <si>
    <t>2025-05-13 16:29:16+00:00</t>
  </si>
  <si>
    <t>2025-05-13 16:13:22+00:00</t>
  </si>
  <si>
    <t>2025-05-13 15:44:55+00:00</t>
  </si>
  <si>
    <t>2025-05-13 10:30:11+00:00</t>
  </si>
  <si>
    <t>2025-05-13 09:01:37+00:00</t>
  </si>
  <si>
    <t>2025-05-13 09:00:09+00:00</t>
  </si>
  <si>
    <t>2025-05-12 19:41:15+00:00</t>
  </si>
  <si>
    <t>2025-05-12 17:09:23+00:00</t>
  </si>
  <si>
    <t>2025-05-12 15:48:27+00:00</t>
  </si>
  <si>
    <t>2025-05-12 09:02:11+00:00</t>
  </si>
  <si>
    <t>2025-05-12 09:02:08+00:00</t>
  </si>
  <si>
    <t>2025-05-12 09:01:19+00:00</t>
  </si>
  <si>
    <t>2025-05-12 09:01:18+00:00</t>
  </si>
  <si>
    <t>2025-05-12 07:00:12+00:00</t>
  </si>
  <si>
    <t>2025-05-12 04:01:14+00:00</t>
  </si>
  <si>
    <t>2025-05-12 01:15:33+00:00</t>
  </si>
  <si>
    <t>2025-05-11 22:01:08+00:00</t>
  </si>
  <si>
    <t>2025-05-10 09:01:27+00:00</t>
  </si>
  <si>
    <t>2025-05-10 09:01:22+00:00</t>
  </si>
  <si>
    <t>2025-05-10 09:00:13+00:00</t>
  </si>
  <si>
    <t>2025-05-10 07:00:10+00:00</t>
  </si>
  <si>
    <t>2025-05-10 03:32:08+00:00</t>
  </si>
  <si>
    <t>2025-05-09 20:24:55+00:00</t>
  </si>
  <si>
    <t>2025-05-09 19:57:22+00:00</t>
  </si>
  <si>
    <t>2025-05-09 19:04:58+00:00</t>
  </si>
  <si>
    <t>2025-05-09 13:00:07+00:00</t>
  </si>
  <si>
    <t>2025-05-09 10:16:34+00:00</t>
  </si>
  <si>
    <t>2025-05-09 09:02:17+00:00</t>
  </si>
  <si>
    <t>2025-05-09 09:01:52+00:00</t>
  </si>
  <si>
    <t>2025-05-09 09:01:09+00:00</t>
  </si>
  <si>
    <t>2025-05-09 05:00:05+00:00</t>
  </si>
  <si>
    <t>2025-05-09 04:01:16+00:00</t>
  </si>
  <si>
    <t>https://www.nytimes.com/2025/09/22/realestate/compass-anywhere-real-estate-deal.html</t>
  </si>
  <si>
    <t>https://www.nytimes.com/2025/09/22/briefing/jimmy-kimmel-palestinian-statehood-un.html</t>
  </si>
  <si>
    <t>https://www.nytimes.com/2025/09/22/us/politics/us-argentina-bessent-javier-milei.html</t>
  </si>
  <si>
    <t>https://www.nytimes.com/2025/09/22/climate/climate-week.html</t>
  </si>
  <si>
    <t>https://www.nytimes.com/2025/09/22/business/trump-h-1b-visa-fee-india.html</t>
  </si>
  <si>
    <t>https://www.nytimes.com/2025/09/22/nyregion/nese-pipeline-nyc-natural-gas.html</t>
  </si>
  <si>
    <t>https://www.nytimes.com/2025/09/22/business/trump-fed-interest-rates.html</t>
  </si>
  <si>
    <t>https://www.nytimes.com/2025/09/22/business/dealbook/h1b-visa-trump-india.html</t>
  </si>
  <si>
    <t>https://www.nytimes.com/2025/09/22/briefing/climate-change-world-leaders-kirk.html</t>
  </si>
  <si>
    <t>https://www.nytimes.com/2025/09/22/podcasts/the-headlines/future-un-hamburger-helper.html</t>
  </si>
  <si>
    <t>https://www.nytimes.com/2025/09/22/opinion/elizabeth-warren-americas-story.html</t>
  </si>
  <si>
    <t>https://www.nytimes.com/2025/09/22/opinion/democrats-shutdown-tariffs.html</t>
  </si>
  <si>
    <t>https://www.nytimes.com/2025/09/22/business/universal-child-care-us-economy.html</t>
  </si>
  <si>
    <t>https://www.nytimes.com/2025/09/22/briefing/china-tiktok-palestine-statehood.html</t>
  </si>
  <si>
    <t>https://www.nytimes.com/2025/09/22/business/taiwan-manufacturing-trump-tariffs.html</t>
  </si>
  <si>
    <t>https://www.nytimes.com/2025/09/22/business/novo-nordisk-denmark-economy.html</t>
  </si>
  <si>
    <t>https://www.nytimes.com/2025/09/21/briefing/china-tiktok-palestinian-statehood-tariffs.html</t>
  </si>
  <si>
    <t>https://www.nytimes.com/2025/09/21/business/galapagos-airbnb.html</t>
  </si>
  <si>
    <t>https://www.nytimes.com/2025/09/21/business/swiss-army-knife-trump-tariffs.html</t>
  </si>
  <si>
    <t>https://www.nytimes.com/2025/09/21/opinion/larch-tree-environment-britain.html</t>
  </si>
  <si>
    <t>https://www.nytimes.com/2025/09/21/world/asia/india-nepal-diplomacy-asia.html</t>
  </si>
  <si>
    <t>https://www.nytimes.com/2025/09/20/us/politics/h1b-visa-trump-immigration.html</t>
  </si>
  <si>
    <t>https://www.nytimes.com/2025/09/20/business/trump-h1b-visas-fee-employees.html</t>
  </si>
  <si>
    <t>https://www.nytimes.com/2025/09/20/opinion/maga-trump-debate-kirk.html</t>
  </si>
  <si>
    <t>https://www.nytimes.com/2025/09/20/business/dealbook/data-centers-ai.html</t>
  </si>
  <si>
    <t>https://www.nytimes.com/2025/09/20/business/hamburger-helper-food-prices.html</t>
  </si>
  <si>
    <t>https://www.nytimes.com/2025/09/20/business/splurging-spending-budgeting.html</t>
  </si>
  <si>
    <t>https://www.nytimes.com/2025/09/20/world/europe/trump-europe-far-right.html</t>
  </si>
  <si>
    <t>https://www.nytimes.com/2025/09/20/world/europe/russia-shadow-fleet-oil-sanctions-ukraine-war.html</t>
  </si>
  <si>
    <t>https://www.nytimes.com/2025/09/20/world/asia/south-korea-incheon-us-bond.html</t>
  </si>
  <si>
    <t>https://www.nytimes.com/2025/09/19/briefing/a-government-shutdown-is-looming.html</t>
  </si>
  <si>
    <t>https://www.nytimes.com/interactive/2025/09/19/magazine/petteri-orpo-finland-climate-interview.html</t>
  </si>
  <si>
    <t>https://www.nytimes.com/interactive/2025/09/19/magazine/irfaan-ali-guyana-climate-interview.html</t>
  </si>
  <si>
    <t>https://www.nytimes.com/interactive/2025/09/19/magazine/anthony-albanese-australia-climate-interview.html</t>
  </si>
  <si>
    <t>https://www.nytimes.com/interactive/2025/09/19/magazine/hilda-heine-marshall-islands-climate-interview.html</t>
  </si>
  <si>
    <t>https://www.nytimes.com/interactive/2025/09/19/magazine/william-ruto-kenya-climate-interview.html</t>
  </si>
  <si>
    <t>https://www.nytimes.com/interactive/2025/09/19/magazine/muhammad-yunus-bangladesh-climate-interview.html</t>
  </si>
  <si>
    <t>https://www.nytimes.com/interactive/2025/09/19/magazine/climate-change-world-leaders-interviews.html</t>
  </si>
  <si>
    <t>https://www.nytimes.com/2025/09/19/us/politics/stephen-miran-fed-interest-rates.html</t>
  </si>
  <si>
    <t>https://www.nytimes.com/2025/09/19/world/europe/eu-sanctions-russia-ukraine.html</t>
  </si>
  <si>
    <t>https://www.nytimes.com/2025/09/19/us/jimmy-kimmel-free-speech.html</t>
  </si>
  <si>
    <t>https://www.nytimes.com/interactive/2025/09/19/briefing/news-quiz-jimmy-kimmel-charlie-kirk.html</t>
  </si>
  <si>
    <t>https://www.nytimes.com/2025/09/19/opinion/fed-rate-cut-trump.html</t>
  </si>
  <si>
    <t>https://www.nytimes.com/2025/09/19/world/middleeast/syria-deir-al-zour.html</t>
  </si>
  <si>
    <t>https://www.nytimes.com/2025/09/19/world/asia/trump-un-china-authoritarian.html</t>
  </si>
  <si>
    <t>https://www.nytimes.com/2025/09/19/world/asia/trump-bagram-taliban.html</t>
  </si>
  <si>
    <t>https://www.nytimes.com/2025/09/19/briefing/nato-drones-russia.html</t>
  </si>
  <si>
    <t>https://www.nytimes.com/2025/09/18/technology/elon-musk-artificial-intelligence-xai.html</t>
  </si>
  <si>
    <t>https://www.nytimes.com/2025/09/18/briefing/trump-jimmy-kimmel-russian-drones-lasers.html</t>
  </si>
  <si>
    <t>https://www.nytimes.com/2025/09/18/briefing/nato-air-defense-trump-media-britain-tech-deal.html</t>
  </si>
  <si>
    <t>https://www.nytimes.com/2025/09/18/books/review/recommended-new-books.html</t>
  </si>
  <si>
    <t>https://www.nytimes.com/2025/09/18/climate/exxon-woods-europe-climate-sustainability-repeal.html</t>
  </si>
  <si>
    <t>https://www.nytimes.com/2025/09/18/business/france-tax-protest-gabriel-zucman-billionaires.html</t>
  </si>
  <si>
    <t>https://www.nytimes.com/2025/09/18/us/politics/trump-supreme-court-fed.html</t>
  </si>
  <si>
    <t>https://www.nytimes.com/2025/09/18/business/dealbook/kimmel-disney-abc.html</t>
  </si>
  <si>
    <t>https://www.nytimes.com/2025/09/18/world/middleeast/syria-israel.html</t>
  </si>
  <si>
    <t>https://www.nytimes.com/2025/09/18/us/trump-climate-denial-banquet-kimmel.html</t>
  </si>
  <si>
    <t>https://www.nytimes.com/2025/09/18/world/asia/internet-shutdowns-afghanistan.html</t>
  </si>
  <si>
    <t>https://www.nytimes.com/2025/09/18/world/americas/canada-mexico-us-carney-sheinbaum-trump.html</t>
  </si>
  <si>
    <t>https://www.nytimes.com/2025/09/18/business/stocks-fed-rate-cut.html</t>
  </si>
  <si>
    <t>https://www.nytimes.com/2025/09/18/books/summer-reading-bucket-list.html</t>
  </si>
  <si>
    <t>https://www.nytimes.com/2025/09/18/opinion/fed-rate-cut-miran-cook-powell.html</t>
  </si>
  <si>
    <t>https://www.nytimes.com/2025/09/18/opinion/democrats-constitution-economy-politics.html</t>
  </si>
  <si>
    <t>https://www.nytimes.com/2025/09/18/magazine/china-green-tech-laos.html</t>
  </si>
  <si>
    <t>https://www.nytimes.com/2025/09/18/world/europe/uk-starmer-green-energy-nuclear.html</t>
  </si>
  <si>
    <t>https://www.nytimes.com/live/2025/09/18/world/trump-uk-visit/heres-the-latest</t>
  </si>
  <si>
    <t>https://www.nytimes.com/2025/09/18/opinion/trump-britain-state-visit.html</t>
  </si>
  <si>
    <t>https://www.nytimes.com/2025/09/18/briefing/europes-far-right-charlie-kirk.html</t>
  </si>
  <si>
    <t>https://www.nytimes.com/2025/09/18/technology/brendan-carr-fcc-jimmy-kimmel.html</t>
  </si>
  <si>
    <t>https://www.nytimes.com/2025/09/18/world/asia/hong-kong-dim-sum-cart.html</t>
  </si>
  <si>
    <t>https://www.nytimes.com/2025/09/18/world/australia/china-pacific-nz-cook-islands.html</t>
  </si>
  <si>
    <t>https://www.nytimes.com/2025/09/18/us/robert-redford-utah.html</t>
  </si>
  <si>
    <t>https://www.nytimes.com/2025/09/17/us/politics/cassidy-monorez-kennedy-vaccines-cdc.html</t>
  </si>
  <si>
    <t>https://www.nytimes.com/2025/09/17/briefing/fed-interest-rates-cdc-leader-testimony.html</t>
  </si>
  <si>
    <t>https://www.nytimes.com/2025/09/17/briefing/europes-far-right-charlie-kirk-trump-uk-state-visit.html</t>
  </si>
  <si>
    <t>https://www.nytimes.com/live/2025/09/17/business/federal-reserve-interest-rates/what-to-know-about-the-feds-rate-decision</t>
  </si>
  <si>
    <t>https://www.nytimes.com/live/2025/09/17/business/federal-reserve-interest-rates/takeaways-from-the-fed-meeting</t>
  </si>
  <si>
    <t>https://www.nytimes.com/2025/09/17/opinion/plastics-global.html</t>
  </si>
  <si>
    <t>https://www.nytimes.com/2025/09/17/us/politics/daniel-katz-imf.html</t>
  </si>
  <si>
    <t>https://www.nytimes.com/live/2025/09/17/business/federal-reserve-interest-rates/the-feds-cautious-approach-to-defending-itself-against-trump-is-drawing-scrutiny</t>
  </si>
  <si>
    <t>https://www.nytimes.com/live/2025/09/17/business/federal-reserve-interest-rates/how-to-read-the-feds-projections-like-a-pro</t>
  </si>
  <si>
    <t>https://www.nytimes.com/2025/09/17/business/vietnam-sneaker-manufacturing-china.html</t>
  </si>
  <si>
    <t>https://www.nytimes.com/2025/09/17/world/europe/ukraine-us-minerals-deal.html</t>
  </si>
  <si>
    <t>https://www.nytimes.com/2025/09/17/business/ice-raids-vineyards-baseball.html</t>
  </si>
  <si>
    <t>https://www.nytimes.com/2025/09/17/business/dealbook/powell-fed-rates.html</t>
  </si>
  <si>
    <t>https://www.nytimes.com/2025/09/17/us/the-morning-economy-trump-gaza-redford.html</t>
  </si>
  <si>
    <t>https://www.nytimes.com/2025/09/17/business/economy/fed-rate-cut-powell.html</t>
  </si>
  <si>
    <t>https://www.nytimes.com/2025/09/17/business/investors-are-bullish-as-a-pivotal-fed-decision-looms.html</t>
  </si>
  <si>
    <t>https://www.nytimes.com/2025/09/17/opinion/charlie-kirk-democrats-men.html</t>
  </si>
  <si>
    <t>https://www.nytimes.com/2025/09/17/opinion/trump-economy-deportation-inflation.html</t>
  </si>
  <si>
    <t>https://www.nytimes.com/2025/09/17/opinion/charlie-kirk-college-campus-speaker.html</t>
  </si>
  <si>
    <t>https://www.nytimes.com/2025/09/17/books/review/all-consuming-ruby-tandoh.html</t>
  </si>
  <si>
    <t>https://www.nytimes.com/2025/09/17/arts/design/glenn-lowry-moma-director-steps-down.html</t>
  </si>
  <si>
    <t>https://www.nytimes.com/2025/09/17/books/review/dead-center-joe-manchin.html</t>
  </si>
  <si>
    <t>https://www.nytimes.com/2025/09/17/world/europe/ed-davey-trump-uk-state-dinner-boycott.html</t>
  </si>
  <si>
    <t>https://www.nytimes.com/2025/09/17/briefing/israel-gaza-city-offensive-trump-visit.html</t>
  </si>
  <si>
    <t>https://www.nytimes.com/2025/09/16/business/mcentarfer-bls-data.html</t>
  </si>
  <si>
    <t>https://www.nytimes.com/2025/09/16/briefing/israel-gaza-city-trump-state-visit-uk.html</t>
  </si>
  <si>
    <t>https://www.nytimes.com/2025/09/16/opinion/trump-putin-russia-ukraine.html</t>
  </si>
  <si>
    <t>https://www.nytimes.com/2025/09/16/us/politics/republicans-house-tariffs-emergency-trump.html</t>
  </si>
  <si>
    <t>https://www.nytimes.com/2025/09/16/world/europe/europes-extreme-summer-weather-could-cost-it-billions.html</t>
  </si>
  <si>
    <t>https://www.nytimes.com/2025/09/16/business/ford-jobs-electric-vehicles-germany.html</t>
  </si>
  <si>
    <t>https://www.nytimes.com/2025/09/16/magazine/climate-politics-us-world-paris-agreement.html</t>
  </si>
  <si>
    <t>https://www.nytimes.com/2025/09/16/business/dealbook/tiktok-trump-xi.html</t>
  </si>
  <si>
    <t>https://www.nytimes.com/2025/09/16/opinion/ezra-klein-podcast-ben-shapiro.html</t>
  </si>
  <si>
    <t>https://www.nytimes.com/2025/09/16/business/federal-reserve-trump-cook-miran.html</t>
  </si>
  <si>
    <t>https://www.nytimes.com/2025/09/16/technology/what-exactly-are-ai-companies-trying-to-build-heres-a-guide.html</t>
  </si>
  <si>
    <t>https://www.nytimes.com/2025/09/16/briefing/trump-business-uae.html</t>
  </si>
  <si>
    <t>https://www.nytimes.com/2025/09/16/business/china-economy-us-tariffs.html</t>
  </si>
  <si>
    <t>https://www.nytimes.com/2025/09/16/business/china-young-people-boom.html</t>
  </si>
  <si>
    <t>https://www.nytimes.com/2025/09/15/business/stephen-miran-confirmed-fed.html</t>
  </si>
  <si>
    <t>https://www.nytimes.com/2025/09/15/briefing/white-house-charlie-kirk-tiktok-sale.html</t>
  </si>
  <si>
    <t>https://www.nytimes.com/2025/09/15/briefing/trump-witkoff-emirates-us-china-tiktok-kirk-killing.html</t>
  </si>
  <si>
    <t>https://www.nytimes.com/2025/09/15/business/nfl-football-saudi-arabia.html</t>
  </si>
  <si>
    <t>https://www.nytimes.com/2025/09/15/nyregion/lirr-strike-mta-trump.html</t>
  </si>
  <si>
    <t>https://www.nytimes.com/2025/09/15/world/europe/russia-belarus-zapad-2025-war-games.html</t>
  </si>
  <si>
    <t>https://www.nytimes.com/2025/09/15/us/politics/trump-uae-chips-witkoff-world-liberty-takeaways.html</t>
  </si>
  <si>
    <t>https://www.nytimes.com/2025/09/15/business/long-term-unemployment-college-grads.html</t>
  </si>
  <si>
    <t>https://www.nytimes.com/2025/09/15/business/dealbook/wealth-tax-new-york-mamdani.html</t>
  </si>
  <si>
    <t>https://www.nytimes.com/2025/09/15/business/us-china-trade-talks-tariffs-tiktok.html</t>
  </si>
  <si>
    <t>https://www.nytimes.com/2025/09/15/business/dealbook/robinhood-venture-capital-fund.html</t>
  </si>
  <si>
    <t>https://www.nytimes.com/2025/09/15/briefing/we-answer-your-questions-about-ai.html</t>
  </si>
  <si>
    <t>https://www.nytimes.com/2025/09/15/business/federal-reserve-trump-independence.html</t>
  </si>
  <si>
    <t>https://www.nytimes.com/2025/09/15/opinion/stock-market-corporate-governance-ipo.html</t>
  </si>
  <si>
    <t>https://www.nytimes.com/2025/09/15/business/china-us-soybeans-farming.html</t>
  </si>
  <si>
    <t>https://www.nytimes.com/2025/09/15/us/chicago-trump-ice-mexican-immigrants.html</t>
  </si>
  <si>
    <t>https://www.nytimes.com/2025/09/15/opinion/federal-reserve-trump-lisa-cook.html</t>
  </si>
  <si>
    <t>https://www.nytimes.com/2025/09/15/world/canada/canada-mark-carney-trump-tariffs.html</t>
  </si>
  <si>
    <t>https://www.nytimes.com/2025/09/15/opinion/taiwan-china-war-trump.html</t>
  </si>
  <si>
    <t>https://www.nytimes.com/2025/09/15/business/trump-tariffs-scotch-whisky-bourbon.html</t>
  </si>
  <si>
    <t>https://www.nytimes.com/2025/09/15/business/economy/britain-european-union-tariffs-winner.html</t>
  </si>
  <si>
    <t>https://www.nytimes.com/2025/09/14/opinion/hochul-endorsement-mamdani.html</t>
  </si>
  <si>
    <t>https://www.nytimes.com/2025/09/14/opinion/us-china-ai.html</t>
  </si>
  <si>
    <t>https://www.nytimes.com/2025/09/14/opinion/lula-da-silva-brazil-trump-bolsonaro.html</t>
  </si>
  <si>
    <t>https://www.nytimes.com/2025/09/14/briefing/people-are-seeking-god-in-chatbots.html</t>
  </si>
  <si>
    <t>https://www.nytimes.com/2025/09/14/opinion/reinvent-fed-central-bank.html</t>
  </si>
  <si>
    <t>https://www.nytimes.com/2025/09/14/us/politics/trump-immigration-policy-reversals.html</t>
  </si>
  <si>
    <t>https://www.nytimes.com/2025/09/14/business/media/charlie-kirk-political-influencers-content-creators.html</t>
  </si>
  <si>
    <t>https://www.nytimes.com/2025/09/14/technology/lina-khan-democratic-party.html</t>
  </si>
  <si>
    <t>https://www.nytimes.com/2025/09/14/world/europe/german-state-elections-far-right.html</t>
  </si>
  <si>
    <t>https://www.nytimes.com/2025/09/14/world/europe/lisbon-funicular-crash.html</t>
  </si>
  <si>
    <t>https://www.nytimes.com/2025/09/13/business/dealbook/patagonia-founder-finance.html</t>
  </si>
  <si>
    <t>https://www.nytimes.com/2025/09/13/opinion/liberal-conservative-politics.html</t>
  </si>
  <si>
    <t>https://www.nytimes.com/2025/09/13/briefing/focus-point.html</t>
  </si>
  <si>
    <t>https://www.nytimes.com/2025/09/13/magazine/brother-cant-care-for-himself-siblings-bail-him-out-ethics.html</t>
  </si>
  <si>
    <t>https://www.nytimes.com/2025/09/13/movies/mark-hamill-long-walk.html</t>
  </si>
  <si>
    <t>https://www.nytimes.com/2025/09/13/business/chatgpt-financial-advice.html</t>
  </si>
  <si>
    <t>https://www.nytimes.com/2025/09/13/us/california-scientific-research-bond.html</t>
  </si>
  <si>
    <t>https://www.nytimes.com/2025/09/12/business/france-fitch-debt-rating.html</t>
  </si>
  <si>
    <t>https://www.nytimes.com/2025/09/12/briefing/suspect-arrested-in-killing-of-charlie-kirk.html</t>
  </si>
  <si>
    <t>https://www.nytimes.com/2025/09/12/world/americas/bolsonaro-sentenced-prison-brazil.html</t>
  </si>
  <si>
    <t>https://www.nytimes.com/2025/09/12/learning/ai-gen-z-and-you-a-guide-to-our-contest-for-teachers-and-teens.html</t>
  </si>
  <si>
    <t>https://www.nytimes.com/2025/09/12/world/asia/nepal-protests-leader-karki-gen-z.html</t>
  </si>
  <si>
    <t>https://www.nytimes.com/2025/09/12/business/ai-investing-value-stocks.html</t>
  </si>
  <si>
    <t>https://www.nytimes.com/2025/09/12/business/dealbook/openai-microsoft-governance-costs.html</t>
  </si>
  <si>
    <t>https://www.nytimes.com/2025/09/12/briefing/a-manhunt-for-charlie-kirks-killer.html</t>
  </si>
  <si>
    <t>https://www.nytimes.com/interactive/2025/09/12/briefing/news-quiz-charlie-kirk-trump-epstein.html</t>
  </si>
  <si>
    <t>https://www.nytimes.com/2025/09/12/opinion/trump-capitalism-china-intel.html</t>
  </si>
  <si>
    <t>https://www.nytimes.com/2025/09/12/books/review/dark-renaissance-stephen-greenblatt.html</t>
  </si>
  <si>
    <t>https://www.nytimes.com/2025/09/12/world/europe/europe-starmer-macron-merz.html</t>
  </si>
  <si>
    <t>https://www.nytimes.com/2025/09/11/briefing/manhunt-charlie-kirk-inflation-data.html</t>
  </si>
  <si>
    <t>https://www.nytimes.com/2025/09/11/climate/pakistans-floods-are-a-climate-change-warning.html</t>
  </si>
  <si>
    <t>https://www.nytimes.com/2025/09/11/world/canada/carney-trump-infrastructure-tariffs-natural-gas.html</t>
  </si>
  <si>
    <t>https://www.nytimes.com/2025/09/11/business/cpi-inflation-fed-rate-cuts.html</t>
  </si>
  <si>
    <t>https://www.nytimes.com/2025/09/11/business/dealbook/oracle-ellison-ai-boom.html</t>
  </si>
  <si>
    <t>https://www.nytimes.com/2025/09/11/business/south-korea-japan-trump-trade.html</t>
  </si>
  <si>
    <t>https://www.nytimes.com/2025/09/11/opinion/the-conversation-trump-strength-brooks-dionne-siegel.html</t>
  </si>
  <si>
    <t>https://www.nytimes.com/2025/09/11/health/rfk-jr-maha-vaccines-food.html</t>
  </si>
  <si>
    <t>https://www.nytimes.com/2025/09/11/dining/los-angeles-restaurants-closings.html</t>
  </si>
  <si>
    <t>https://www.nytimes.com/2025/09/11/arts/music/arvo-part-90th-birthday.html</t>
  </si>
  <si>
    <t>https://www.nytimes.com/2025/09/11/opinion/thailand-election-pita-limjaroenrat.html</t>
  </si>
  <si>
    <t>https://www.nytimes.com/2025/09/11/briefing/macron-far-right-charlie-kick-killing-poland-russia-nato.html</t>
  </si>
  <si>
    <t>https://www.nytimes.com/2025/09/10/briefing/how-macron-failed-to-curb-the-far-right.html</t>
  </si>
  <si>
    <t>https://www.nytimes.com/2025/09/10/us/politics/trump-tariffs-supreme-court.html</t>
  </si>
  <si>
    <t>https://www.nytimes.com/2025/09/10/us/politics/bureau-labor-statistics.html</t>
  </si>
  <si>
    <t>https://www.nytimes.com/2025/09/10/business/dealbook/lutnick-commerce-investment-accelerator.html</t>
  </si>
  <si>
    <t>https://www.nytimes.com/2025/09/10/briefing/maha-report-qatar-russia-ukraine.html</t>
  </si>
  <si>
    <t>https://www.nytimes.com/2025/09/10/world/asia/nepal-gen-z-protests.html</t>
  </si>
  <si>
    <t>https://www.nytimes.com/2025/09/10/business/trump-fed-stephen-miran.html</t>
  </si>
  <si>
    <t>https://www.nytimes.com/2025/09/10/travel/europe-fall-harvest-festivals.html</t>
  </si>
  <si>
    <t>https://www.nytimes.com/2025/09/10/opinion/trump-intel-deal-semiconductor.html</t>
  </si>
  <si>
    <t>https://www.nytimes.com/2025/09/10/us/politics/trump-tariffs.html</t>
  </si>
  <si>
    <t>https://www.nytimes.com/2025/09/10/us/politics/howard-lutnick-government-private-companies.html</t>
  </si>
  <si>
    <t>https://www.nytimes.com/2025/09/10/realestate/bad-bunny-puerto-rico-residency-casita.html</t>
  </si>
  <si>
    <t>https://www.nytimes.com/2025/09/10/fashion/watches-edinburgh-iwc-panerai-breitling.html</t>
  </si>
  <si>
    <t>https://www.nytimes.com/2025/09/10/world/asia/thailand-prime-minister-thaksin-shinawatra.html</t>
  </si>
  <si>
    <t>https://www.nytimes.com/2025/09/10/briefing/nepal-protests-qatar-israel-ukraine.html</t>
  </si>
  <si>
    <t>https://www.nytimes.com/2025/09/09/briefing/nepal-protests-qatar-israel-hamas-ukriane.html</t>
  </si>
  <si>
    <t>https://www.nytimes.com/2025/09/09/us/politics/trump-tariffs-supreme-court.html</t>
  </si>
  <si>
    <t>https://www.nytimes.com/2025/09/09/opinion/epstein-trump-birthday-book.html</t>
  </si>
  <si>
    <t>https://www.nytimes.com/2025/09/09/business/economy/us-poverty-rate-2024.html</t>
  </si>
  <si>
    <t>https://www.nytimes.com/2025/09/09/climate/patagonias-regenerative-farming-kernza.html</t>
  </si>
  <si>
    <t>https://www.nytimes.com/2025/09/09/world/europe/iran-iaea-nuclear-inspections.html</t>
  </si>
  <si>
    <t>https://www.nytimes.com/2025/09/09/us/politics/nick-fuentes-trump.html</t>
  </si>
  <si>
    <t>https://www.nytimes.com/2025/09/09/business/jobs-revisions-economy-fed.html</t>
  </si>
  <si>
    <t>https://www.nytimes.com/live/2025/09/10/world/nepal-protests/seismic-protests-in-asia-have-had-young-people-at-their-core</t>
  </si>
  <si>
    <t>https://www.nytimes.com/live/2025/09/09/world/nepal-protests/anger-at-nepals-social-media-ban-reflects-families-dependence-on-workers-abroad</t>
  </si>
  <si>
    <t>https://www.nytimes.com/2025/09/09/business/dealbook/lachlan-murdoch-family-deal.html</t>
  </si>
  <si>
    <t>https://www.nytimes.com/2025/09/09/world/asia/nepal-protests-gen-z-social-media.html</t>
  </si>
  <si>
    <t>https://www.nytimes.com/2025/09/09/us/chicago-immigrant-population-trump-ice.html</t>
  </si>
  <si>
    <t>https://www.nytimes.com/interactive/2025/09/09/polls/nyc-mayor-poll-toplines.html</t>
  </si>
  <si>
    <t>https://www.nytimes.com/interactive/2025/09/09/polls/nyc-mayor-poll-likely-voters.html</t>
  </si>
  <si>
    <t>https://www.nytimes.com/interactive/2025/09/09/polls/nyc-mayor-poll-registered-voters.html</t>
  </si>
  <si>
    <t>https://www.nytimes.com/2025/09/09/learning/word-of-the-day-raconteur.html</t>
  </si>
  <si>
    <t>https://www.nytimes.com/2025/09/09/world/europe/france-government-what-next.html</t>
  </si>
  <si>
    <t>https://www.nytimes.com/interactive/2025/09/08/learning/08Student-News-Quiz.html</t>
  </si>
  <si>
    <t>https://www.nytimes.com/2025/09/08/world/americas/trump-migrants-remittances.html</t>
  </si>
  <si>
    <t>https://www.nytimes.com/2025/09/08/world/europe/london-tube-strike.html</t>
  </si>
  <si>
    <t>https://www.nytimes.com/2025/09/08/business/dji-chinese-drones-ban.html</t>
  </si>
  <si>
    <t>https://www.nytimes.com/2025/09/08/business/china-exports-africa.html</t>
  </si>
  <si>
    <t>https://www.nytimes.com/2025/09/08/health/abortion-shield-laws.html</t>
  </si>
  <si>
    <t>https://www.nytimes.com/2025/09/08/world/europe/london-tube-strike-tfl.html</t>
  </si>
  <si>
    <t>https://www.nytimes.com/2025/09/08/business/dealbook/griffin-trump-fed.html</t>
  </si>
  <si>
    <t>https://www.nytimes.com/2025/09/08/world/asia/korea-comfort-women-us-military.html</t>
  </si>
  <si>
    <t>https://www.nytimes.com/2025/09/08/world/asia/nepal-protests-gen-z-social-media.html</t>
  </si>
  <si>
    <t>https://www.nytimes.com/2025/09/08/movies/fall-movie-releases.html</t>
  </si>
  <si>
    <t>https://www.nytimes.com/2025/09/08/dining/mexico-city-food-restaurants.html</t>
  </si>
  <si>
    <t>https://www.nytimes.com/2025/09/08/arts/design/kara-walker-moca-monuments.html</t>
  </si>
  <si>
    <t>https://www.nytimes.com/2025/09/08/learning/word-of-the-day-ancillary.html</t>
  </si>
  <si>
    <t>https://www.nytimes.com/2025/09/08/opinion/colombia-violence-drugs-petro.html</t>
  </si>
  <si>
    <t>https://www.nytimes.com/2025/09/08/briefing/inside-iran-japan-prime-minister-kyiv.html</t>
  </si>
  <si>
    <t>https://www.nytimes.com/2025/09/08/world/asia/japan-prime-minister-shigeru-ishiba-resigns.html</t>
  </si>
  <si>
    <t>https://www.nytimes.com/2025/09/08/business/india-stocks-investors-trump.html</t>
  </si>
  <si>
    <t>https://www.nytimes.com/2025/09/07/briefing/inside-iran-japan-prime-minister-kyiv-attack.html</t>
  </si>
  <si>
    <t>https://www.nytimes.com/2025/09/07/business/opec-plus-oil-production-increase.html</t>
  </si>
  <si>
    <t>https://www.nytimes.com/2025/09/07/opinion/us-trump-china-allies.html</t>
  </si>
  <si>
    <t>https://www.nytimes.com/2025/09/07/us/politics/in-the-battle-for-congress-working-class-democrats-try-a-hardscrabble-pitch.html</t>
  </si>
  <si>
    <t>https://www.nytimes.com/2025/09/07/technology/ross-ulbricht-silk-road-comeback.html</t>
  </si>
  <si>
    <t>https://www.nytimes.com/2025/09/07/books/review/storyteller-leo-damrosch.html</t>
  </si>
  <si>
    <t>https://www.nytimes.com/2025/09/07/world/middleeast/syria-shara-authoritarian-reform.html</t>
  </si>
  <si>
    <t>https://www.nytimes.com/2025/09/07/world/asia/japan-shigeru-ishiba-resign.html</t>
  </si>
  <si>
    <t>https://www.nytimes.com/2025/09/07/opinion/trump-senate-democrats-shutdown.html</t>
  </si>
  <si>
    <t>https://www.nytimes.com/2025/09/06/business/dealbook/ai-receipts-expense-reports.html</t>
  </si>
  <si>
    <t>https://www.nytimes.com/2025/09/06/opinion/trump-caesar-imperial-presidency.html</t>
  </si>
  <si>
    <t>https://www.nytimes.com/2025/09/06/briefing/offer-accepted.html</t>
  </si>
  <si>
    <t>https://www.nytimes.com/2025/09/06/magazine/brene-brown-interview.html</t>
  </si>
  <si>
    <t>https://www.nytimes.com/2025/09/06/world/europe/uk-starmer-farage.html</t>
  </si>
  <si>
    <t>https://www.nytimes.com/2025/09/06/arts/dance/fall-dance-performances-festivals-ballet.html</t>
  </si>
  <si>
    <t>https://www.nytimes.com/2025/09/06/books/review/lee-lai-cannon.html</t>
  </si>
  <si>
    <t>https://www.nytimes.com/2025/09/06/world/europe/italy-food-delivery-drivers-heat-rules.html</t>
  </si>
  <si>
    <t>https://www.nytimes.com/2025/09/06/world/asia/sado-island-japan-noh-theater.html</t>
  </si>
  <si>
    <t>https://www.nytimes.com/2025/09/06/world/middleeast/thrust-into-the-line-of-fire-iranians-worry-about-what-comes-next.html</t>
  </si>
  <si>
    <t>https://www.nytimes.com/2025/09/06/business/china-stablecoin-trump.html</t>
  </si>
  <si>
    <t>https://www.nytimes.com/2025/09/05/us/politics/trump-economy-jobs-midterms.html</t>
  </si>
  <si>
    <t>https://www.nytimes.com/2025/09/05/briefing/weak-jobs-report-immigration-raid-millennial-saint.html</t>
  </si>
  <si>
    <t>https://www.nytimes.com/2025/09/05/opinion/jobs-report-immigration-trump-fed.html</t>
  </si>
  <si>
    <t>https://www.nytimes.com/2025/09/05/us/politics/trump-jobs-report-tariffs-deportations.html</t>
  </si>
  <si>
    <t>https://www.nytimes.com/2025/09/05/learning/over-100-free-new-york-times-articles-about-how-ai-is-changing-our-world.html</t>
  </si>
  <si>
    <t>https://www.nytimes.com/2025/09/05/world/europe/angela-rayner-nigel-farage-reform-uk-labour.html</t>
  </si>
  <si>
    <t>https://www.nytimes.com/2025/09/05/us/bart-transit-outage-bay-area.html</t>
  </si>
  <si>
    <t>https://www.nytimes.com/2025/09/05/business/social-security-wealth-benefits.html</t>
  </si>
  <si>
    <t>https://www.nytimes.com/2025/09/05/business/federal-reserve-interest-rate-jobs-report.html</t>
  </si>
  <si>
    <t>https://www.nytimes.com/2025/09/05/business/jobs-labor-slowdown.html</t>
  </si>
  <si>
    <t>https://www.nytimes.com/2025/09/05/business/jobs-data-reliability.html</t>
  </si>
  <si>
    <t>https://www.nytimes.com/interactive/2025/09/05/magazine/halloween-candy-hodgman-quiz.html</t>
  </si>
  <si>
    <t>https://www.nytimes.com/2025/09/05/business/economy/jobs-immigration-deportations-hiring.html</t>
  </si>
  <si>
    <t>https://www.nytimes.com/2025/09/05/opinion/trump-tariffs-international-reaction.html</t>
  </si>
  <si>
    <t>https://www.nytimes.com/2025/09/05/world/asia/thailand-prime-minister-anutin.html</t>
  </si>
  <si>
    <t>https://www.nytimes.com/2025/09/05/world/europe/russia-ukraine-putin-western-troops.html</t>
  </si>
  <si>
    <t>https://www.nytimes.com/2025/09/05/opinion/china-russia-north-korea-axis.html</t>
  </si>
  <si>
    <t>https://www.nytimes.com/2025/09/05/briefing/macron-ukraine-europe-afghan-quake-giorgio-armani.html</t>
  </si>
  <si>
    <t>https://www.nytimes.com/2025/09/04/briefing/macron-ukraine-security-afghanistan-quake-armani.html</t>
  </si>
  <si>
    <t>https://www.nytimes.com/2025/09/04/us/politics/lebanon-hezbollah-disarm.html</t>
  </si>
  <si>
    <t>https://www.nytimes.com/2025/09/04/world/asia/afghanistan-earthquake-rescue-efforts-women.html</t>
  </si>
  <si>
    <t>https://www.nytimes.com/2025/09/04/arts/design/armory-show-javits-center.html</t>
  </si>
  <si>
    <t>https://www.nytimes.com/2025/09/04/business/porsche-stock-tariffs-trump.html</t>
  </si>
  <si>
    <t>https://www.nytimes.com/2025/09/04/business/economy/us-trade-imports-tariffs.html</t>
  </si>
  <si>
    <t>https://www.nytimes.com/2025/09/04/briefing/how-trump-exploits-emergency-declarations-to-expand-presidential-power.html</t>
  </si>
  <si>
    <t>https://www.nytimes.com/2025/09/04/briefing/trump-emergency-presidential-power.html</t>
  </si>
  <si>
    <t>https://www.nytimes.com/2025/09/04/learning/should-16-year-olds-be-allowed-to-vote.html</t>
  </si>
  <si>
    <t>https://www.nytimes.com/2025/09/04/business/stephen-miran-federal-reserve-trump.html</t>
  </si>
  <si>
    <t>https://www.nytimes.com/2025/09/04/nyregion/first-day-of-school-smartphones.html</t>
  </si>
  <si>
    <t>https://www.nytimes.com/2025/09/04/opinion/china-global-superpower-dan-wang.html</t>
  </si>
  <si>
    <t>https://www.nytimes.com/2025/09/04/opinion/digital-dopamine-irl.html</t>
  </si>
  <si>
    <t>https://www.nytimes.com/2025/09/04/us/politics/trump-tuition-undocumented-students.html</t>
  </si>
  <si>
    <t>https://www.nytimes.com/2025/09/03/us/politics/trump-supreme-court-tariffs.html</t>
  </si>
  <si>
    <t>https://www.nytimes.com/2025/09/03/us/politics/epstein-files-massie-khanna.html</t>
  </si>
  <si>
    <t>https://www.nytimes.com/2025/09/03/business/stephen-miran-trump-fed-remarks.html</t>
  </si>
  <si>
    <t>https://www.nytimes.com/2025/09/03/technology/google-ruling-antitrust.html</t>
  </si>
  <si>
    <t>https://www.nytimes.com/2025/09/03/world/do-you-have-questions-about-tariffs.html</t>
  </si>
  <si>
    <t>https://www.nytimes.com/2025/09/03/world/europe/putin-limo-china-xi-relations-modi-india-trump.html</t>
  </si>
  <si>
    <t>https://www.nytimes.com/2025/09/03/arts/music/met-opera-saudi-arabia-finances.html</t>
  </si>
  <si>
    <t>https://www.nytimes.com/2025/09/03/us/politics/john-sununu-senate-new-hampshire.html</t>
  </si>
  <si>
    <t>https://www.nytimes.com/2025/09/03/world/europe/uk-angela-rayner-tax-property-starmer.html</t>
  </si>
  <si>
    <t>https://www.nytimes.com/2025/09/03/opinion/trump-congress-term-president.html</t>
  </si>
  <si>
    <t>https://www.nytimes.com/2025/09/03/nyregion/nyc-economy-jobs.html</t>
  </si>
  <si>
    <t>https://www.nytimes.com/interactive/2025/09/03/us/politics/court-ruling-venezuelan-migrants.html</t>
  </si>
  <si>
    <t>https://www.nytimes.com/2025/09/02/climate/donald-trump-vs-the-wind-power-industry.html</t>
  </si>
  <si>
    <t>https://www.nytimes.com/interactive/2025/09/02/us/newsom-v-trump-176-pca-order-granting-injunctive-relief.html</t>
  </si>
  <si>
    <t>https://www.nytimes.com/2025/09/02/business/china-chongqing-protest.html</t>
  </si>
  <si>
    <t>https://www.nytimes.com/2025/09/02/world/asia/pakistan-india-floods.html</t>
  </si>
  <si>
    <t>https://www.nytimes.com/2025/09/02/business/dealbook/fed-trump-cook-political-independence.html</t>
  </si>
  <si>
    <t>https://www.nytimes.com/2025/09/02/world/europe/belgium-palestinian-state.html</t>
  </si>
  <si>
    <t>https://www.nytimes.com/2025/09/02/briefing/we-answer-your-questions-about-education.html</t>
  </si>
  <si>
    <t>https://www.nytimes.com/2025/09/02/world/europe/ukraine-weapons-security.html</t>
  </si>
  <si>
    <t>https://www.nytimes.com/2025/09/02/opinion/trump-winning-imperial-presidency.html</t>
  </si>
  <si>
    <t>https://www.nytimes.com/2025/09/02/opinion/guatemala-trump-deported.html</t>
  </si>
  <si>
    <t>https://www.nytimes.com/2025/09/02/opinion/ai-us-china.html</t>
  </si>
  <si>
    <t>https://www.nytimes.com/2025/09/02/world/europe/germany-tariffs-bizerba-us-move.html</t>
  </si>
  <si>
    <t>https://www.nytimes.com/2025/09/02/technology/elon-musk-grok-conservative-chatbot.html</t>
  </si>
  <si>
    <t>https://www.nytimes.com/2025/09/02/briefing/afghanistant-earthquake-bolsonaro-modi-putin-xi.html</t>
  </si>
  <si>
    <t>https://www.nytimes.com/2025/09/02/business/china-electric-vehicles-overcapacity.html</t>
  </si>
  <si>
    <t>https://www.nytimes.com/2025/09/01/briefing/afghanistan-earthquake-bolsonaro-trial-bad-bunny.html</t>
  </si>
  <si>
    <t>https://www.nytimes.com/2025/09/01/world/europe/russia-ukraine-putin-diplomacy.html</t>
  </si>
  <si>
    <t>https://www.nytimes.com/2025/09/01/briefing/a-look-at-vintage-photography-from-our-archives.html</t>
  </si>
  <si>
    <t>https://www.nytimes.com/2025/09/01/business/bad-bunny-puerto-rico-economy.html</t>
  </si>
  <si>
    <t>https://www.nytimes.com/2025/09/01/theater/lin-manuel-miranda-biography-excerpt.html</t>
  </si>
  <si>
    <t>https://www.nytimes.com/2025/09/01/opinion/brazil-lula-trump-bolsonaro.html</t>
  </si>
  <si>
    <t>https://www.nytimes.com/2025/09/01/business/india-china-trump-tariffs.html</t>
  </si>
  <si>
    <t>https://www.nytimes.com/2025/08/31/briefing/pips-new-york-times-games.html</t>
  </si>
  <si>
    <t>https://www.nytimes.com/2025/08/31/science/trump-science-autocrats.html</t>
  </si>
  <si>
    <t>https://www.nytimes.com/2025/08/31/world/asia/indonesia-protest-politicians-ransack-loot.html</t>
  </si>
  <si>
    <t>https://www.nytimes.com/2025/08/31/opinion/trump-us-india.html</t>
  </si>
  <si>
    <t>https://www.nytimes.com/2025/08/31/world/europe/a-city-reinvented-paris-is-now-greater-paris.html</t>
  </si>
  <si>
    <t>https://www.nytimes.com/2025/08/30/world/asia/xi-putin-modi-china-summit.html</t>
  </si>
  <si>
    <t>https://www.nytimes.com/2025/08/30/magazine/arundhati-roy-modi-trump-interview.html</t>
  </si>
  <si>
    <t>https://www.nytimes.com/2025/08/30/world/americas/mexico-us-trump-sheinbaum.html</t>
  </si>
  <si>
    <t>https://www.nytimes.com/2025/08/30/business/energy-environment/alaska-natural-gas-shortage.html</t>
  </si>
  <si>
    <t>https://www.nytimes.com/2025/08/30/world/europe/russia-ukraine-war-summer-in-moscow.html</t>
  </si>
  <si>
    <t>https://www.nytimes.com/2025/08/30/us/politics/trump-modi-india.html</t>
  </si>
  <si>
    <t>https://www.nytimes.com/2025/08/30/world/asia/china-japan-wwii-nationalism.html</t>
  </si>
  <si>
    <t>https://www.nytimes.com/2025/08/30/world/asia/afghanistan-economy-deportation.html</t>
  </si>
  <si>
    <t>https://www.nytimes.com/interactive/2025/08/29/us/appeals-court-trump-tariffs-ruling.html</t>
  </si>
  <si>
    <t>https://www.nytimes.com/2025/08/29/briefing/tariffs-recission-katrina.html</t>
  </si>
  <si>
    <t>https://www.nytimes.com/2025/08/29/business/spirit-airlines-bankruptcy.html</t>
  </si>
  <si>
    <t>https://www.nytimes.com/2025/08/29/business/trump-lisa-cook-federal-reserve.html</t>
  </si>
  <si>
    <t>https://www.nytimes.com/2025/08/29/business/pce-inflation-fed.html</t>
  </si>
  <si>
    <t>https://www.nytimes.com/2025/08/29/briefing/hurricane-katrina-20-years.html</t>
  </si>
  <si>
    <t>https://www.nytimes.com/2025/08/29/us/politics/trump-fed-independence-lisa-cook.html</t>
  </si>
  <si>
    <t>https://www.nytimes.com/2025/08/29/us/katrina-anniversary-new-orleans.html</t>
  </si>
  <si>
    <t>https://www.nytimes.com/2025/08/29/opinion/american-politics-center.html</t>
  </si>
  <si>
    <t>https://www.nytimes.com/2025/08/29/magazine/gold-digging-lauren-sanchez-inequality.html</t>
  </si>
  <si>
    <t>https://www.nytimes.com/2025/08/29/world/asia/indonesia-protests-inflation.html</t>
  </si>
  <si>
    <t>https://www.nytimes.com/2025/08/29/world/asia/china-social-security.html</t>
  </si>
  <si>
    <t>https://www.nytimes.com/2025/08/28/us/politics/trump-firings-cdc-fed.html</t>
  </si>
  <si>
    <t>https://www.nytimes.com/2025/08/28/climate/climate-change-summer-europe-heat.html</t>
  </si>
  <si>
    <t>https://www.nytimes.com/2025/08/28/us/politics/lisa-cook-trump-fed-lawsuit.html</t>
  </si>
  <si>
    <t>https://www.nytimes.com/2025/08/28/opinion/donald-trump-economy-intel-fed.html</t>
  </si>
  <si>
    <t>https://www.nytimes.com/2025/08/28/climate/steven-cook-epa-pfas-forever-chemicals.html</t>
  </si>
  <si>
    <t>https://www.nytimes.com/2025/08/28/opinion/newsom-whitmer-pritzker-democrats-trump.html</t>
  </si>
  <si>
    <t>https://www.nytimes.com/2025/08/28/style/hamptons-long-island-beach-home-driveway.html</t>
  </si>
  <si>
    <t>https://www.nytimes.com/2025/08/28/opinion/dc-trump-washington.html</t>
  </si>
  <si>
    <t>https://www.nytimes.com/2025/08/28/style/cerca-breeze-dating-apps-privacy.html</t>
  </si>
  <si>
    <t>https://www.nytimes.com/2025/08/28/style/male-friendship-middle-age-golf.html</t>
  </si>
  <si>
    <t>https://www.nytimes.com/2025/08/28/opinion/disney-world-economy-middle-class-rich.html</t>
  </si>
  <si>
    <t>https://www.nytimes.com/2025/08/28/realestate/mortgage-rates-home-prices-affordability.html</t>
  </si>
  <si>
    <t>https://www.nytimes.com/2025/08/28/briefing/trump-climate-india-tariffs-europe-defense.html</t>
  </si>
  <si>
    <t>https://www.nytimes.com/2025/08/27/briefing/trump-climate-india-tariff-europe-military.html</t>
  </si>
  <si>
    <t>https://www.nytimes.com/2025/08/27/technology/nvidia-earnings-ai-chips.html</t>
  </si>
  <si>
    <t>https://www.nytimes.com/2025/08/27/us/politics/supreme-court-fed-trump.html</t>
  </si>
  <si>
    <t>https://www.nytimes.com/2025/08/27/opinion/the-political-theater-of-troops-in-cities.html</t>
  </si>
  <si>
    <t>https://www.nytimes.com/2025/08/27/opinion/china-america-ai.html</t>
  </si>
  <si>
    <t>https://www.nytimes.com/2025/08/27/climate/trump-international-pressure-climate-oil.html</t>
  </si>
  <si>
    <t>https://www.nytimes.com/2025/08/27/theater/tshidi-manye-lion-king-rafiki.html</t>
  </si>
  <si>
    <t>https://www.nytimes.com/2025/08/27/podcasts/the-headlines/ai-economy-swatting-college-campus.html</t>
  </si>
  <si>
    <t>https://www.nytimes.com/2025/08/27/podcasts/the-daily/trump-fed-lisa-cook.html</t>
  </si>
  <si>
    <t>https://www.nytimes.com/2025/08/27/opinion/trump-white-house-smithsonian-lisa-cook.html</t>
  </si>
  <si>
    <t>https://www.nytimes.com/2025/08/27/business/economy/ai-investment-economic-growth.html</t>
  </si>
  <si>
    <t>https://www.nytimes.com/2025/08/27/business/economy/europe-defense-spending.html</t>
  </si>
  <si>
    <t>https://www.nytimes.com/2025/08/27/us/politics/trump-cuts-national-parks.html</t>
  </si>
  <si>
    <t>https://www.nytimes.com/2025/08/27/realestate/real-estate-guide-to-living-in-allentown-pa.html</t>
  </si>
  <si>
    <t>https://www.nytimes.com/2025/08/27/opinion/europe-ukraine-trump.html</t>
  </si>
  <si>
    <t>https://www.nytimes.com/2025/08/27/business/india-tariffs-trump-russia-oil.html</t>
  </si>
  <si>
    <t>https://www.nytimes.com/2025/08/26/briefing/lisa-cook-chatgpt.html</t>
  </si>
  <si>
    <t>https://www.nytimes.com/2025/08/26/briefing/britain-palestinian-state-china-us-trade.html</t>
  </si>
  <si>
    <t>https://www.nytimes.com/2025/08/26/us/politics/trump-power-federal-reserve.html</t>
  </si>
  <si>
    <t>https://www.nytimes.com/2025/08/26/briefing/india-trump-tariff-taylor-swift-fed.html</t>
  </si>
  <si>
    <t>https://www.nytimes.com/2025/08/26/opinion/trump-intel-economy-competition-control.html</t>
  </si>
  <si>
    <t>https://www.nytimes.com/2025/08/26/business/trump-federal-reserve-stocks-lisa-cook.html</t>
  </si>
  <si>
    <t>https://www.nytimes.com/2025/08/26/us/politics/republicans-transportation-grants.html</t>
  </si>
  <si>
    <t>https://www.nytimes.com/2025/08/26/opinion/politics/trump-fed-independence-lisa-cook.html</t>
  </si>
  <si>
    <t>https://www.nytimes.com/2025/08/26/us/politics/trump-lisa-cook-firing-lawsuit.html</t>
  </si>
  <si>
    <t>https://www.nytimes.com/2025/08/26/world/europe/russia-ukraine-energy-war.html</t>
  </si>
  <si>
    <t>https://www.nytimes.com/2025/08/26/business/france-government-collapse-economy.html</t>
  </si>
  <si>
    <t>https://www.nytimes.com/2025/08/26/climate/africa-china-solar-panels.html</t>
  </si>
  <si>
    <t>https://www.nytimes.com/2025/08/26/learning/on-phones-and-childhood-the-week-10-winners-of-our-summer-reading-contest.html</t>
  </si>
  <si>
    <t>https://www.nytimes.com/2025/08/26/opinion/google-antitrust-remedy-ai.html</t>
  </si>
  <si>
    <t>https://www.nytimes.com/2025/08/26/world/middleeast/iran-nuclear-talks-europe.html</t>
  </si>
  <si>
    <t>https://www.nytimes.com/2025/08/26/travel/when-to-book-holiday-flights.html</t>
  </si>
  <si>
    <t>https://www.nytimes.com/2025/08/26/magazine/bartering-goods.html</t>
  </si>
  <si>
    <t>https://www.nytimes.com/2025/08/26/opinion/trump-brazil-india-tariffs.html</t>
  </si>
  <si>
    <t>https://www.nytimes.com/2025/08/26/us/politics/lisa-cook-fed-governor.html</t>
  </si>
  <si>
    <t>https://www.nytimes.com/2025/08/26/briefing/israel-gaza-journalists-killed-south-korea-trump-china-evergrande.html</t>
  </si>
  <si>
    <t>https://www.nytimes.com/2025/08/26/world/asia/china-jobs-economy.html</t>
  </si>
  <si>
    <t>https://www.nytimes.com/2025/08/26/business/trump-tariffs-auto-suppliers.html</t>
  </si>
  <si>
    <t>https://www.nytimes.com/2025/08/25/us/politics/lisa-cook-fired-trump-fed.html</t>
  </si>
  <si>
    <t>https://www.nytimes.com/2025/08/25/briefing/israel-gaza-strike-korea-trump-lee.html</t>
  </si>
  <si>
    <t>https://www.nytimes.com/2025/08/25/us/politics/trump-intel-economy-strategy.html</t>
  </si>
  <si>
    <t>https://www.nytimes.com/2025/08/25/world/europe/france-debt-parliament-vote.html</t>
  </si>
  <si>
    <t>https://www.nytimes.com/2025/08/25/us/politics/lawmakers-syria-repeal-sanctions-law.html</t>
  </si>
  <si>
    <t>https://www.nytimes.com/2025/08/25/nyregion/el-mayo-sinaloa-drug-trafficking-plea.html</t>
  </si>
  <si>
    <t>https://www.nytimes.com/interactive/2025/08/25/books/review/gilded-age-quiz.html</t>
  </si>
  <si>
    <t>https://www.nytimes.com/2025/08/25/business/trade-layoffs-job-assistance.html</t>
  </si>
  <si>
    <t>https://www.nytimes.com/2025/08/25/business/tariffs-layoffs-safety-net.html</t>
  </si>
  <si>
    <t>https://www.nytimes.com/2025/08/25/nyregion/zohran-mamdani-free-child-care-nyc-mayor.html</t>
  </si>
  <si>
    <t>https://www.nytimes.com/2025/08/25/opinion/immigration-farmworkers-agriculture-groceries.html</t>
  </si>
  <si>
    <t>https://www.nytimes.com/2025/08/25/world/asia/north-korea-foreign-tourism.html</t>
  </si>
  <si>
    <t>https://www.nytimes.com/2025/08/25/business/china-property-downturn.html</t>
  </si>
  <si>
    <t>https://www.nytimes.com/2025/08/24/business/china-evergrande-delisted.html</t>
  </si>
  <si>
    <t>https://www.nytimes.com/2025/08/24/world/europe/zelensky-ukraine-independence-day.html</t>
  </si>
  <si>
    <t>https://www.nytimes.com/2025/08/24/business/russia-sanctions-ukraine-war.html</t>
  </si>
  <si>
    <t>https://www.nytimes.com/2025/08/23/business/powell-fed-trump-economy-jackson-hole.html</t>
  </si>
  <si>
    <t>https://www.nytimes.com/2025/08/23/world/asia/china-bridge-collapse.html</t>
  </si>
  <si>
    <t>https://www.nytimes.com/2025/08/23/opinion/hike-camp-cathedral-wilderness.html</t>
  </si>
  <si>
    <t>https://www.nytimes.com/2025/08/23/opinion/americans-pessimism-hopefulness.html</t>
  </si>
  <si>
    <t>https://www.nytimes.com/2025/08/23/briefing/the-water-cure.html</t>
  </si>
  <si>
    <t>https://www.nytimes.com/2025/08/23/business/lisa-cook-fed-trump.html</t>
  </si>
  <si>
    <t>https://www.nytimes.com/2025/08/23/world/asia/hong-kong-bloomberg-visa.html</t>
  </si>
  <si>
    <t>https://www.nytimes.com/2025/08/22/us/politics/trump-smithsonian-museums.html</t>
  </si>
  <si>
    <t>https://www.nytimes.com/2025/08/22/climate/trump-administration-halts-revolution-wind.html</t>
  </si>
  <si>
    <t>https://www.nytimes.com/2025/08/22/us/indiana-redistricting-congress-republicans.html</t>
  </si>
  <si>
    <t>https://www.nytimes.com/2025/08/22/us/politics/trump-venezuela-drug-war.html</t>
  </si>
  <si>
    <t>https://www.nytimes.com/2025/08/22/technology/trump-intel-stake.html</t>
  </si>
  <si>
    <t>https://www.nytimes.com/2025/08/22/world/canada/canada-us-tariffs-drop-trump.html</t>
  </si>
  <si>
    <t>https://www.nytimes.com/2025/08/22/world/middleeast/iran-heat-shutdown-outages.html</t>
  </si>
  <si>
    <t>https://www.nytimes.com/2025/08/22/us/politics/trump-lisa-cook-fed-mortgage-fraud.html</t>
  </si>
  <si>
    <t>https://www.nytimes.com/2025/08/22/business/powell-rate-cut-stocks-bonds.html</t>
  </si>
  <si>
    <t>https://www.nytimes.com/2025/08/22/us/politics/trump-lisa-cook-federal-reserve-governor.html</t>
  </si>
  <si>
    <t>https://www.nytimes.com/2025/08/22/business/powell-speech-jackson-hole-fed-inflation.html</t>
  </si>
  <si>
    <t>https://www.nytimes.com/2025/08/22/science/anthropology-head-binding.html</t>
  </si>
  <si>
    <t>https://www.nytimes.com/2025/08/22/world/asia/sri-lanka-ranil-wickremesinghe-arrested.html</t>
  </si>
  <si>
    <t>https://www.nytimes.com/2025/08/22/business/dealbook/powell-trump-jackson-hole.html</t>
  </si>
  <si>
    <t>https://www.nytimes.com/2025/08/22/podcasts/the-headlines/trump-economy-alligator-alcatraz.html</t>
  </si>
  <si>
    <t>https://www.nytimes.com/interactive/2025/08/22/us/politics/trump-emergency-immigration-tariffs-crime.html</t>
  </si>
  <si>
    <t>https://www.nytimes.com/2025/08/22/business/trump-federal-reserve-bls.html</t>
  </si>
  <si>
    <t>https://www.nytimes.com/2025/08/22/business/stock-market-nvidia-trump.html</t>
  </si>
  <si>
    <t>https://www.nytimes.com/2025/08/22/style/revenge-of-the-followers.html</t>
  </si>
  <si>
    <t>https://www.nytimes.com/2025/08/22/movies/five-free-movies-to-stream-now.html</t>
  </si>
  <si>
    <t>https://www.nytimes.com/2025/08/22/realestate/real-estate-games-monopoly-the-sims-game-of-life.html</t>
  </si>
  <si>
    <t>https://www.nytimes.com/2025/08/22/nyregion/immigration-raids-edison-new-jersey.html</t>
  </si>
  <si>
    <t>https://www.nytimes.com/2025/08/21/us/politics/trump-fed-federal-reserve.html</t>
  </si>
  <si>
    <t>https://www.nytimes.com/2025/08/21/nyregion/cdpap-new-york.html</t>
  </si>
  <si>
    <t>https://www.nytimes.com/2025/08/21/dining/where-to-dine-with-totally-bored-teens-and-more-reader-questions.html</t>
  </si>
  <si>
    <t>https://www.nytimes.com/2025/08/21/climate/climate-solutions-local.html</t>
  </si>
  <si>
    <t>https://www.nytimes.com/2025/08/21/business/trump-federal-reserve-lisa-cook.html</t>
  </si>
  <si>
    <t>https://www.nytimes.com/2025/08/21/nyregion/eric-adams-mayor-corruption.html</t>
  </si>
  <si>
    <t>https://www.nytimes.com/2025/08/21/nyregion/ingrid-lewis-martin-corruption-indictment.html</t>
  </si>
  <si>
    <t>https://www.nytimes.com/2025/08/21/world/asia/afghanistan-joao-silva.html</t>
  </si>
  <si>
    <t>https://www.nytimes.com/2025/08/21/business/dealbook/powell-trump-cook-fed-independence.html</t>
  </si>
  <si>
    <t>https://www.nytimes.com/2025/08/21/business/walmart-sales-retail-tariffs.html</t>
  </si>
  <si>
    <t>https://www.nytimes.com/2025/08/21/business/trump-tariffs-india.html</t>
  </si>
  <si>
    <t>https://www.nytimes.com/2025/08/21/business/stocks-nvidia-federal-reserve.html</t>
  </si>
  <si>
    <t>https://www.nytimes.com/2025/08/21/business/jerome-powell-fed-jackson-hole.html</t>
  </si>
  <si>
    <t>https://www.nytimes.com/2025/08/21/opinion/trump-economy-tariffs-data.html</t>
  </si>
  <si>
    <t>https://www.nytimes.com/2025/08/21/world/americas/brazil-us-rare-earth-minerals-tariffs.html</t>
  </si>
  <si>
    <t>https://www.nytimes.com/2025/08/21/opinion/trump-cartel-mexico-fentanyl.html</t>
  </si>
  <si>
    <t>https://www.nytimes.com/2025/08/20/us/newsom-trump-social-media.html</t>
  </si>
  <si>
    <t>https://www.nytimes.com/2025/08/20/travel/delta-united-airlines-window-seat-lawsuits.html</t>
  </si>
  <si>
    <t>https://www.nytimes.com/2025/08/20/business/federal-reserve-july-minutes.html</t>
  </si>
  <si>
    <t>https://www.nytimes.com/2025/08/20/nyregion/adams-corruption-nyc-lewis-martin-charges.html</t>
  </si>
  <si>
    <t>https://www.nytimes.com/2025/08/20/style/harry-potter-fan-fiction-romantasy-manacled.html</t>
  </si>
  <si>
    <t>https://www.nytimes.com/2025/08/20/business/trump-china-tariffs-american-importers.html</t>
  </si>
  <si>
    <t>https://www.nytimes.com/2025/08/20/us/politics/trump-fed-resign-lisa-cook-governor.html</t>
  </si>
  <si>
    <t>https://www.nytimes.com/2025/08/20/books/review/born-in-flames-bench-ansfield.html</t>
  </si>
  <si>
    <t>https://www.nytimes.com/2025/08/20/opinion/extreme-heat-class-divide.html</t>
  </si>
  <si>
    <t>https://www.nytimes.com/2025/08/20/travel/air-rage-conflict-avoidance.html</t>
  </si>
  <si>
    <t>https://www.nytimes.com/2025/08/20/opinion/trump-washington-national-guard.html</t>
  </si>
  <si>
    <t>https://www.nytimes.com/2025/08/20/world/asia/hong-kong-soft-resistance.html</t>
  </si>
  <si>
    <t>https://www.nytimes.com/2025/08/19/opinion/trump-russia-ukraine-putin.html</t>
  </si>
  <si>
    <t>https://www.nytimes.com/2025/08/19/opinion/trump-zelensky-ukraine-white-house.html</t>
  </si>
  <si>
    <t>https://www.nytimes.com/2025/08/19/business/dealbook/trump-capitalism-intel.html</t>
  </si>
  <si>
    <t>https://www.nytimes.com/2025/08/19/learning/on-fathers-and-sons-and-unpronounceable-names-the-week-9-winners-of-our-summer-reading-contest.html</t>
  </si>
  <si>
    <t>https://www.nytimes.com/2025/08/19/world/asia/indonesia-borneo-deforestation-rv.html</t>
  </si>
  <si>
    <t>https://www.nytimes.com/2025/08/19/opinion/trump-intrusion-lincoln-roosevelt.html</t>
  </si>
  <si>
    <t>https://www.nytimes.com/interactive/2025/08/19/opinion/focus-group-teachers.html</t>
  </si>
  <si>
    <t>https://www.nytimes.com/2025/08/19/business/economy/us-economic-trends-unemployment-inflation.html</t>
  </si>
  <si>
    <t>https://www.nytimes.com/2025/08/19/opinion/ai-job-loss-deindustrialization.html</t>
  </si>
  <si>
    <t>https://www.nytimes.com/2025/08/19/opinion/artificial-general-intelligence-superintelligence.html</t>
  </si>
  <si>
    <t>https://www.nytimes.com/2025/08/19/world/asia/vietnam-cuba-fundraising.html</t>
  </si>
  <si>
    <t>https://www.nytimes.com/2025/08/19/health/chikungunya-virus-mosquitoes-what-to-know.html</t>
  </si>
  <si>
    <t>https://www.nytimes.com/2025/08/18/us/politics/trump-washington-crime-democrats.html</t>
  </si>
  <si>
    <t>https://www.nytimes.com/2025/08/18/business/energy-environment/oil-gasoline-prices-trump.html</t>
  </si>
  <si>
    <t>https://www.nytimes.com/2025/08/18/climate/iea-trump-energy-data-peak-oil.html</t>
  </si>
  <si>
    <t>https://www.nytimes.com/2025/08/18/business/dealbook/sp-500-market-valuations.html</t>
  </si>
  <si>
    <t>https://www.nytimes.com/2025/08/18/us/politics/trump-democrats-crime.html</t>
  </si>
  <si>
    <t>https://www.nytimes.com/2025/08/18/opinion/mrna-vaccines.html</t>
  </si>
  <si>
    <t>https://www.nytimes.com/2025/08/18/business/trump-tariffs-india-economy.html</t>
  </si>
  <si>
    <t>https://www.nytimes.com/2025/08/18/world/asia/india-china-trump.html</t>
  </si>
  <si>
    <t>https://www.nytimes.com/2025/08/17/world/europe/russia-donbas-importance.html</t>
  </si>
  <si>
    <t>https://www.nytimes.com/2025/08/17/world/americas/bolivia-presidential-election-explained.html</t>
  </si>
  <si>
    <t>https://www.nytimes.com/2025/08/17/opinion/gen-x.html</t>
  </si>
  <si>
    <t>https://www.nytimes.com/2025/08/16/world/europe/trump-putin-ukraine-ceasefire-peace-deal.html</t>
  </si>
  <si>
    <t>https://www.nytimes.com/live/2025/08/16/world/trump-putin-meeting-alaska/europe-moves-to-back-ukraine-after-trump-drops-cease-fire-demand</t>
  </si>
  <si>
    <t>https://www.nytimes.com/2025/08/16/world/canada/air-canada-strike.html</t>
  </si>
  <si>
    <t>https://www.nytimes.com/2025/08/16/opinion/ezra-klein-podcast-natasha-sarin.html</t>
  </si>
  <si>
    <t>https://www.nytimes.com/2025/08/16/opinion/trump-national-guard-crime-dc.html</t>
  </si>
  <si>
    <t>https://www.nytimes.com/2025/08/16/books/review/elliot-ackerman-sheepdogs.html</t>
  </si>
  <si>
    <t>https://www.nytimes.com/2025/08/16/world/asia/south-korea-president-lee.html</t>
  </si>
  <si>
    <t>https://www.nytimes.com/2025/08/15/briefing/trump-and-putin-meet-in-alaska.html</t>
  </si>
  <si>
    <t>https://www.nytimes.com/2025/08/15/business/federal-reserve-jerome-powell-jackson-hole-bats.html</t>
  </si>
  <si>
    <t>https://www.nytimes.com/live/2025/08/15/world/trump-putin-meeting-alaska/ukrainians-are-very-skeptical-about-the-trump-putin-meeting</t>
  </si>
  <si>
    <t>https://www.nytimes.com/2025/08/15/climate/plastic-pollution-treaty-talks-collapse.html</t>
  </si>
  <si>
    <t>https://www.nytimes.com/2025/08/15/business/dealbook/trump-putin-talks-business.html</t>
  </si>
  <si>
    <t>https://www.nytimes.com/2025/08/15/business/tariffs-stock-market-records.html</t>
  </si>
  <si>
    <t>https://www.nytimes.com/2025/08/15/opinion/men-boys-crisis-progressive-era.html</t>
  </si>
  <si>
    <t>https://www.nytimes.com/2025/08/15/business/investing-fund-returns-interfere.html</t>
  </si>
  <si>
    <t>https://www.nytimes.com/2025/08/15/opinion/clean-energy-tax-credits-discounts.html</t>
  </si>
  <si>
    <t>https://www.nytimes.com/2025/08/15/opinion/stock-market-advice-investing.html</t>
  </si>
  <si>
    <t>https://www.nytimes.com/2025/08/15/business/china-economy-july-tariffs.html</t>
  </si>
  <si>
    <t>https://www.nytimes.com/2025/08/14/nyregion/midtown-manhattan-residential-development.html</t>
  </si>
  <si>
    <t>https://www.nytimes.com/2025/08/14/world/europe/trump-putin-talks-russia-trade-arms-control.html</t>
  </si>
  <si>
    <t>https://www.nytimes.com/2025/08/14/arts/music/celebrity-podcasts-taylor-swift-drake.html</t>
  </si>
  <si>
    <t>https://www.nytimes.com/2025/08/14/world/middleeast/west-bank-israel-settler-attacks.html</t>
  </si>
  <si>
    <t>https://www.nytimes.com/interactive/2025/08/14/world/europe/putin-russia-ukraine-war-resurgence.html</t>
  </si>
  <si>
    <t>https://www.nytimes.com/2025/08/14/business/fed-interest-rates-inflation.html</t>
  </si>
  <si>
    <t>https://www.nytimes.com/2025/08/14/nyregion/inflation-arizona-iced-tea.html</t>
  </si>
  <si>
    <t>https://www.nytimes.com/2025/08/14/opinion/trump-democracy-test-left.html</t>
  </si>
  <si>
    <t>https://www.nytimes.com/2025/08/14/arts/design/the-gatherers-review-moma-ps1.html</t>
  </si>
  <si>
    <t>https://www.nytimes.com/2025/08/14/movies/suspended-time-review-a-nostalgic-detour.html</t>
  </si>
  <si>
    <t>https://www.nytimes.com/2025/08/14/books/songs-for-other-peoples-weddings-lekman-levithan.html</t>
  </si>
  <si>
    <t>https://www.nytimes.com/2025/08/14/business/energy-environment/ai-data-centers-electricity-costs.html</t>
  </si>
  <si>
    <t>https://www.nytimes.com/2025/08/14/world/asia/bangladesh-revolution-sheikh-hasina.html</t>
  </si>
  <si>
    <t>https://www.nytimes.com/2025/08/13/business/wall-street-banks-crypto-stablecoins.html</t>
  </si>
  <si>
    <t>https://www.nytimes.com/2025/08/13/opinion/trump-bls-nominee-antoni.html</t>
  </si>
  <si>
    <t>https://www.nytimes.com/2025/08/13/us/politics/trump-tariffs-case-federal-court.html</t>
  </si>
  <si>
    <t>https://www.nytimes.com/2025/08/13/business/dealbook/market-rally-interest-rates-trump.html</t>
  </si>
  <si>
    <t>https://www.nytimes.com/2025/08/13/briefing/trump-administration-data.html</t>
  </si>
  <si>
    <t>https://www.nytimes.com/2025/08/13/arts/television/steve-buscemi-wednesday-profile.html</t>
  </si>
  <si>
    <t>https://www.nytimes.com/2025/08/13/technology/trump-chips-nvidia-intel.html</t>
  </si>
  <si>
    <t>https://www.nytimes.com/2025/08/13/business/ai-business-payoff-lags.html</t>
  </si>
  <si>
    <t>https://www.nytimes.com/2025/08/13/nyregion/nyc-jobs.html</t>
  </si>
  <si>
    <t>https://www.nytimes.com/2025/08/13/opinion/trump-putin-ukraine-alaska.html</t>
  </si>
  <si>
    <t>https://www.nytimes.com/2025/08/12/opinion/trump-putin-alaska-summit.html</t>
  </si>
  <si>
    <t>https://www.nytimes.com/2025/08/12/business/trump-bls-ej-antoni.html</t>
  </si>
  <si>
    <t>https://www.nytimes.com/2025/08/12/technology/do-kwon-crypto-fraud-guilty-plea.html</t>
  </si>
  <si>
    <t>https://www.nytimes.com/2025/08/12/us/trump-plant-closure-montana.html</t>
  </si>
  <si>
    <t>https://www.nytimes.com/live/2025/08/12/business/cpi-inflation-tariffs-fed/what-to-know-about-the-report</t>
  </si>
  <si>
    <t>https://www.nytimes.com/2025/08/12/business/dealbook/trump-china-trade-deal-chips.html</t>
  </si>
  <si>
    <t>https://www.nytimes.com/live/2025/08/12/business/cpi-inflation-tariffs-fed/companies-are-making-hard-choices-as-tariffs-take-effect</t>
  </si>
  <si>
    <t>https://www.nytimes.com/2025/08/12/opinion/liberalism-texarkana-economy-democracy.html</t>
  </si>
  <si>
    <t>https://www.nytimes.com/2025/08/12/business/cpi-inflation-trump-tariffs.html</t>
  </si>
  <si>
    <t>https://www.nytimes.com/2025/08/12/us/politics/democrats-working-class-voters.html</t>
  </si>
  <si>
    <t>https://www.nytimes.com/2025/08/11/business/economy/trump-bls-commissioner.html</t>
  </si>
  <si>
    <t>https://www.nytimes.com/2025/08/11/us/politics/us-china-trade-tariffs-deal.html</t>
  </si>
  <si>
    <t>https://www.nytimes.com/2025/08/11/business/dealbook/nvidia-amd-chip-payoff-trump.html</t>
  </si>
  <si>
    <t>https://www.nytimes.com/2025/08/11/briefing/north-koreas-succession-kim-jong-un.html</t>
  </si>
  <si>
    <t>https://www.nytimes.com/2025/08/11/podcasts/the-daily/ceos-trump-tariffs.html</t>
  </si>
  <si>
    <t>https://www.nytimes.com/2025/08/11/opinion/cdc-shooting-vaccine-misinformation.html</t>
  </si>
  <si>
    <t>https://www.nytimes.com/2025/08/11/opinion/zohran-mamdani-new-york-1980s.html</t>
  </si>
  <si>
    <t>https://www.nytimes.com/2025/08/11/us/politics/undocumented-immigrants-aid-texas-floods.html</t>
  </si>
  <si>
    <t>https://www.nytimes.com/2025/08/11/magazine/hurricane-disaster-information-media-blackout.html</t>
  </si>
  <si>
    <t>https://www.nytimes.com/2025/08/11/opinion/trump-trade-deminimis-china.html</t>
  </si>
  <si>
    <t>https://www.nytimes.com/2025/08/11/opinion/america-short-term-thinking.html</t>
  </si>
  <si>
    <t>https://www.nytimes.com/2025/08/11/opinion/spain-immigration-sanchez-amnesty.html</t>
  </si>
  <si>
    <t>https://www.nytimes.com/2025/08/11/business/china-electric-vehicles-red-sea.html</t>
  </si>
  <si>
    <t>https://www.nytimes.com/2025/08/10/us/politics/senator-gallego-democrats-iowa.html</t>
  </si>
  <si>
    <t>https://www.nytimes.com/2025/08/10/technology/coding-ai-jobs-students.html</t>
  </si>
  <si>
    <t>https://www.nytimes.com/2025/08/10/opinion/stagflation-trump-economy.html</t>
  </si>
  <si>
    <t>https://www.nytimes.com/2025/08/10/world/europe/ukraine-trump-putin-summit.html</t>
  </si>
  <si>
    <t>https://www.nytimes.com/2025/08/09/world/americas/drug-cartels-us-terrorist-designation.html</t>
  </si>
  <si>
    <t>https://www.nytimes.com/2025/08/09/opinion/trump-bls-texas-economy.html</t>
  </si>
  <si>
    <t>https://www.nytimes.com/2025/08/09/opinion/trump-trade-deals-fdi-foreign-investment-deficit.html</t>
  </si>
  <si>
    <t>https://www.nytimes.com/2025/08/09/business/trump-tariffs-prices-layoffs.html</t>
  </si>
  <si>
    <t>https://www.nytimes.com/2025/08/09/health/young-adults-health-insurance-26.html</t>
  </si>
  <si>
    <t>https://www.nytimes.com/2025/08/09/us/politics/democrats-labor-unions-nevada.html</t>
  </si>
  <si>
    <t>https://www.nytimes.com/2025/08/09/nyregion/ice-deportation-el-salvador-venezuela.html</t>
  </si>
  <si>
    <t>https://www.nytimes.com/2025/08/09/business/india-russian-oil-ambani.html</t>
  </si>
  <si>
    <t>https://www.nytimes.com/2025/08/08/world/middleeast/israel-gaza-takeover-military-objection.html</t>
  </si>
  <si>
    <t>https://www.nytimes.com/2025/08/08/business/tariffs-switzerland-trump.html</t>
  </si>
  <si>
    <t>https://www.nytimes.com/2025/08/08/business/tariffs-gold-price-switzerland.html</t>
  </si>
  <si>
    <t>https://www.nytimes.com/2025/08/08/world/asia/putin-trump-ukraine-china-india.html</t>
  </si>
  <si>
    <t>https://www.nytimes.com/2025/08/08/world/asia/modi-india-trump-china-tariffs.html</t>
  </si>
  <si>
    <t>https://www.nytimes.com/2025/08/08/business/jobs-numbers-trump-economy-statistics.html</t>
  </si>
  <si>
    <t>https://www.nytimes.com/2025/08/08/briefing/one-way-to-retire-with-friends.html</t>
  </si>
  <si>
    <t>https://www.nytimes.com/2025/08/08/world/europe/russia-economy-oil-trump-us-sanctions-tariffs.html</t>
  </si>
  <si>
    <t>https://www.nytimes.com/2025/08/08/climate/epa-database-useeio-greenhouse-gases.html</t>
  </si>
  <si>
    <t>https://www.nytimes.com/2025/08/08/business/taiwan-tariffs-chips-trump.html</t>
  </si>
  <si>
    <t>https://www.nytimes.com/2025/08/08/opinion/trump-tariffs-trade-economy.html</t>
  </si>
  <si>
    <t>https://www.nytimes.com/2025/08/08/briefing/gaza-military-takeover-trump-tariffs-kremlin-trump-meeting.html</t>
  </si>
  <si>
    <t>https://www.nytimes.com/2025/08/08/world/asia/son-heung-min-lafc-tottenham-umbrella.html</t>
  </si>
  <si>
    <t>https://www.nytimes.com/2025/08/07/us/politics/trump-new-economic-numbers.html</t>
  </si>
  <si>
    <t>https://www.nytimes.com/2025/08/07/briefing/netanyahu-gaza-tariff-trump-putin-ukraine.html</t>
  </si>
  <si>
    <t>https://www.nytimes.com/2025/08/07/business/oil-india-russia-trump.html</t>
  </si>
  <si>
    <t>https://www.nytimes.com/2025/08/07/arts/what-to-see-in-nyc-galleries-in-july.html</t>
  </si>
  <si>
    <t>https://www.nytimes.com/2025/08/07/us/politics/trump-federal-reserve-stephen-miran.html</t>
  </si>
  <si>
    <t>https://www.nytimes.com/2025/08/07/climate/austria-carbon-tax-klimabonus.html</t>
  </si>
  <si>
    <t>https://www.nytimes.com/2025/08/07/business/economy/swizterland-tariffs-trump.html</t>
  </si>
  <si>
    <t>https://www.nytimes.com/2025/08/07/business/economy/trump-tariffs-prices-consumers.html</t>
  </si>
  <si>
    <t>https://www.nytimes.com/2025/08/07/business/economy/tariffs-bank-of-england-interest-rates.html</t>
  </si>
  <si>
    <t>https://www.nytimes.com/2025/08/07/podcasts/the-headlines/trump-tariffs-town-hall-ozempic.html</t>
  </si>
  <si>
    <t>https://www.nytimes.com/2025/08/07/opinion/trump-trade-tariffs.html</t>
  </si>
  <si>
    <t>https://www.nytimes.com/2025/08/07/business/tariffs-japan-cars.html</t>
  </si>
  <si>
    <t>https://www.nytimes.com/2025/08/07/business/economy/china-tariffs-exports-imports.html</t>
  </si>
  <si>
    <t>https://www.nytimes.com/2025/08/07/business/economy/trump-tariffs-trade-war.html</t>
  </si>
  <si>
    <t>https://www.nytimes.com/live/2025/08/06/business/tariffs-trump-trade/heres-the-latest</t>
  </si>
  <si>
    <t>https://www.nytimes.com/2025/08/06/arts/music/eddie-palmieri-dead.html</t>
  </si>
  <si>
    <t>https://www.nytimes.com/interactive/2025/08/06/science/nasa-nuclear-directive-sean-duffy.html</t>
  </si>
  <si>
    <t>https://www.nytimes.com/2025/08/06/business/lawrence-a-bossidy-dead.html</t>
  </si>
  <si>
    <t>https://www.nytimes.com/2025/08/06/briefing/trump-india-tariffs-china-ai-information-warfare.html</t>
  </si>
  <si>
    <t>https://www.nytimes.com/2025/08/06/briefing/india-tariff-trump-russia-ukraine-china-ai.html</t>
  </si>
  <si>
    <t>https://www.nytimes.com/2025/08/06/us/politics/trump-visas-olympics-2028.html</t>
  </si>
  <si>
    <t>https://www.nytimes.com/2025/08/06/business/india-china-trump-tariffs.html</t>
  </si>
  <si>
    <t>https://www.nytimes.com/2025/08/06/world/asia/india-tariffs-russian-oil.html</t>
  </si>
  <si>
    <t>https://www.nytimes.com/2025/08/06/business/dealbook/disney-mcdonalds-us-consumer.html</t>
  </si>
  <si>
    <t>https://www.nytimes.com/2025/08/06/world/europe/italy-sicily-bridge.html</t>
  </si>
  <si>
    <t>https://www.nytimes.com/2025/08/06/business/economy/trump-jobs-data-revisions-bls.html</t>
  </si>
  <si>
    <t>https://www.nytimes.com/2025/08/06/business/china-consumer-debt.html</t>
  </si>
  <si>
    <t>https://www.nytimes.com/2025/08/05/us/politics/trump-white-house-stroll.html</t>
  </si>
  <si>
    <t>https://www.nytimes.com/2025/08/05/weather/dragon-bravo-wildfire-grand-canyon.html</t>
  </si>
  <si>
    <t>https://www.nytimes.com/2025/08/05/opinion/trump-bls-head-fired-truth.html</t>
  </si>
  <si>
    <t>https://www.nytimes.com/2025/08/05/world/europe/ion-iliescu-dead.html</t>
  </si>
  <si>
    <t>https://www.nytimes.com/2025/08/05/style/lower-voting-age-britain-us.html</t>
  </si>
  <si>
    <t>https://www.nytimes.com/2025/08/05/business/trump-tariffs-japan.html</t>
  </si>
  <si>
    <t>https://www.nytimes.com/2025/08/05/us/politics/mike-flood-town-hall.html</t>
  </si>
  <si>
    <t>https://www.nytimes.com/2025/08/05/business/economy/imports-data-trump-tariffs.html</t>
  </si>
  <si>
    <t>https://www.nytimes.com/2025/08/05/business/india-russia-oil.html</t>
  </si>
  <si>
    <t>https://www.nytimes.com/2025/08/05/learning/the-wackiest-ways-we-remember-those-weve-lost-the-week-7-winner-of-our-summer-reading-contest.html</t>
  </si>
  <si>
    <t>https://www.nytimes.com/2025/08/05/business/dealbook/trump-india-switzerland-tariffs.html</t>
  </si>
  <si>
    <t>https://www.nytimes.com/2025/08/05/us/politics/republican-redistricting-latinos.html</t>
  </si>
  <si>
    <t>https://www.nytimes.com/2025/08/04/science/nasa-moon-nuclear-reactor.html</t>
  </si>
  <si>
    <t>https://www.nytimes.com/2025/08/04/us/politics/trump-republicans-bls-jobs-analysis.html</t>
  </si>
  <si>
    <t>https://www.nytimes.com/2025/08/04/opinion/columnists/friedman-trump-labor-firing.html</t>
  </si>
  <si>
    <t>https://www.nytimes.com/2025/08/04/business/switzerland-tariffs-trump.html</t>
  </si>
  <si>
    <t>https://www.nytimes.com/2025/08/04/travel/summer-flight-deals.html</t>
  </si>
  <si>
    <t>https://www.nytimes.com/2025/08/04/opinion/trump-labor-dept-firing.html</t>
  </si>
  <si>
    <t>https://www.nytimes.com/2025/08/04/opinion/donald-trump-tariff-powell-economics.html</t>
  </si>
  <si>
    <t>https://www.nytimes.com/2025/08/04/world/americas/el-salvador-president-bukele-term-limits.html</t>
  </si>
  <si>
    <t>https://www.nytimes.com/2025/08/04/business/dealbook/musk-tesla-compensation-billion.html</t>
  </si>
  <si>
    <t>https://www.nytimes.com/2025/08/04/briefing/silicon-valley-culture.html</t>
  </si>
  <si>
    <t>https://www.nytimes.com/2025/08/04/world/middleeast/hezbollah-weapons-lebanon.html</t>
  </si>
  <si>
    <t>https://www.nytimes.com/2025/08/04/magazine/trump-community-college-anti-dei.html</t>
  </si>
  <si>
    <t>https://www.nytimes.com/2025/08/04/business/malaysia-solar-china.html</t>
  </si>
  <si>
    <t>https://www.nytimes.com/2025/08/03/world/middleeast/yemen-migration-saudi.html</t>
  </si>
  <si>
    <t>https://www.nytimes.com/2025/08/03/us/politics/trump-bureau-labor-statistics-commissioner.html</t>
  </si>
  <si>
    <t>https://www.nytimes.com/2025/08/03/opinion/trump-bls-fired-labor-jobs-data.html</t>
  </si>
  <si>
    <t>https://www.nytimes.com/2025/08/03/opinion/bad-bunny-puerto-rico-concert.html</t>
  </si>
  <si>
    <t>https://www.nytimes.com/2025/08/03/opinion/airport-lounge-travel-credit-card.html</t>
  </si>
  <si>
    <t>https://www.nytimes.com/2025/08/03/us/politics/chinese-stay-flee-united-states-trump.html</t>
  </si>
  <si>
    <t>https://www.nytimes.com/2025/08/03/us/politics/trump-bls-jobs-facts.html</t>
  </si>
  <si>
    <t>https://www.nytimes.com/2025/08/03/business/trump-bls-firing-economic-reports.html</t>
  </si>
  <si>
    <t>https://www.nytimes.com/2025/08/03/climate/trump-epa-endangerment-finding-climate-change.html</t>
  </si>
  <si>
    <t>https://www.nytimes.com/2025/08/03/business/trump-tariffs-how-much-money-debt.html</t>
  </si>
  <si>
    <t>https://www.nytimes.com/2025/08/03/business/odd-lots-podcast-bloomberg.html</t>
  </si>
  <si>
    <t>https://www.nytimes.com/2025/08/03/us/politics/food-stamp-cuts-grocers.html</t>
  </si>
  <si>
    <t>https://www.nytimes.com/2025/08/03/science/norway-lighthouse-fresnel.html</t>
  </si>
  <si>
    <t>https://www.nytimes.com/2025/08/03/world/asia/china-passports-civil-servants.html</t>
  </si>
  <si>
    <t>https://www.nytimes.com/2025/08/02/us/politics/until-trump-fired-her-she-was-an-economist-with-bipartisan-support.html</t>
  </si>
  <si>
    <t>https://www.nytimes.com/2025/08/02/business/dealbook/premium-airfare.html</t>
  </si>
  <si>
    <t>https://www.nytimes.com/2025/08/02/world/asia/thailand-protest-leader-cambodia-shinawatra.html</t>
  </si>
  <si>
    <t>https://www.nytimes.com/2025/08/02/us/politics/trump-russia-jobs.html</t>
  </si>
  <si>
    <t>https://www.nytimes.com/2025/08/02/business/economy/trump-tariffs-income-inequality.html</t>
  </si>
  <si>
    <t>https://www.nytimes.com/2025/08/02/world/asia/india-russia-oil-trump-threats.html</t>
  </si>
  <si>
    <t>https://www.nytimes.com/2025/08/02/us/los-angeles-immigration-raids-ruling.html</t>
  </si>
  <si>
    <t>https://www.nytimes.com/2025/08/01/briefing/trump-jobs-report-radioactive-wasp-nests.html</t>
  </si>
  <si>
    <t>https://www.nytimes.com/2025/08/01/business/economy/trump-tariffs-stock-markets-trade-dollar.html</t>
  </si>
  <si>
    <t>https://www.nytimes.com/2025/08/01/business/economy/trump-bls-firing-jobs-report.html</t>
  </si>
  <si>
    <t>https://www.nytimes.com/2025/08/01/opinion/tariffs-jobs-report-manufacturing-trump.html</t>
  </si>
  <si>
    <t>https://www.nytimes.com/2025/08/01/business/economy/trump-tariffs.html</t>
  </si>
  <si>
    <t>https://www.nytimes.com/2025/08/01/business/economy/india-reels-from-the-shock-of-trumps-onslaught.html</t>
  </si>
  <si>
    <t>https://www.nytimes.com/2025/08/01/learning/summer-reading-contest-week-9-what-got-your-attention-in-the-times-this-week.html</t>
  </si>
  <si>
    <t>https://www.nytimes.com/2025/08/01/business/stock-market-best-worst-days-investing.html</t>
  </si>
  <si>
    <t>https://www.nytimes.com/2025/08/01/us/politics/jobs-report-us-economy.html</t>
  </si>
  <si>
    <t>https://www.nytimes.com/2025/08/01/world/europe/derk-sauer-dead.html</t>
  </si>
  <si>
    <t>https://www.nytimes.com/2025/08/01/business/fed-dissent-interest-rate-trump-powell.html</t>
  </si>
  <si>
    <t>https://www.nytimes.com/2025/08/01/business/economy/trump-tariffs-stock-markets-trade.html</t>
  </si>
  <si>
    <t>https://www.nytimes.com/2025/08/01/business/energy-environment/exxon-profit-oil-price.html</t>
  </si>
  <si>
    <t>https://www.nytimes.com/2025/08/01/opinion/economy-stocks-shock-patterns.html</t>
  </si>
  <si>
    <t>https://www.nytimes.com/2025/08/01/business/economy/trump-tariffs-manufacturers.html</t>
  </si>
  <si>
    <t>https://www.nytimes.com/2025/08/01/world/africa/lesotho-tariffs-textile-industry.html</t>
  </si>
  <si>
    <t>https://www.nytimes.com/2025/08/01/us/politics/tps-immigrants-nepal-honduras-venezuela.html</t>
  </si>
  <si>
    <t>https://www.nytimes.com/2025/08/01/world/canada/canada-tariffs-trump.html</t>
  </si>
  <si>
    <t>https://www.nytimes.com/2025/08/01/business/economy/cambodia-tariffs-trump.html</t>
  </si>
  <si>
    <t>https://www.nytimes.com/live/2025/07/31/business/tariffs-trump-trade/here-is-the-latest</t>
  </si>
  <si>
    <t>https://www.nytimes.com/2025/07/31/world/americas/trump-brazil-tariffs-lula.html</t>
  </si>
  <si>
    <t>https://www.nytimes.com/2025/07/31/business/amazon-earnings-second-quarter.html</t>
  </si>
  <si>
    <t>https://www.nytimes.com/2025/07/31/world/africa/angola-fuel-protests-killed.html</t>
  </si>
  <si>
    <t>https://www.nytimes.com/2025/07/31/us/politics/deadline-trump-tariffs.html</t>
  </si>
  <si>
    <t>https://www.nytimes.com/2025/07/31/us/politics/massachusetts-healey-trump-funding.html</t>
  </si>
  <si>
    <t>https://www.nytimes.com/2025/07/31/us/politics/trump-tariffs-mexico-extension.html</t>
  </si>
  <si>
    <t>https://www.nytimes.com/2025/07/31/climate/trump-climate-skeptics-science-report.html</t>
  </si>
  <si>
    <t>https://www.nytimes.com/2025/07/31/business/india-russia-oil-trump.html</t>
  </si>
  <si>
    <t>https://www.nytimes.com/2025/07/31/business/pce-inflation-fed.html</t>
  </si>
  <si>
    <t>https://www.nytimes.com/2025/07/31/business/dealbook/meta-microsoft-ai-spending-shares.html</t>
  </si>
  <si>
    <t>https://www.nytimes.com/2025/07/31/world/middleeast/gaza-starvation-aid-israel-netanyahu.html</t>
  </si>
  <si>
    <t>https://www.nytimes.com/2025/07/31/business/trump-fed-interest-rate-cuts.html</t>
  </si>
  <si>
    <t>https://www.nytimes.com/2025/07/31/opinion/tariffs-economy-inflation-recession.html</t>
  </si>
  <si>
    <t>https://www.nytimes.com/2025/07/31/business/trump-tariffs-lawsuit-court-appeal.html</t>
  </si>
  <si>
    <t>https://www.nytimes.com/2025/07/31/dining/drinks/overshine-collective-wine.html</t>
  </si>
  <si>
    <t>https://www.nytimes.com/2025/07/31/arts/true-crime-best-of-2025.html</t>
  </si>
  <si>
    <t>https://www.nytimes.com/2025/07/31/business/thailand-cambodia-trump-tariffs.html</t>
  </si>
  <si>
    <t>https://www.nytimes.com/2025/07/31/business/economy/trump-trade-deals-lng.html</t>
  </si>
  <si>
    <t>https://www.nytimes.com/2025/07/30/us/politics/trump-legal-system.html</t>
  </si>
  <si>
    <t>https://www.nytimes.com/2025/07/30/business/economy/trump-tariffs-south-korea.html</t>
  </si>
  <si>
    <t>https://www.nytimes.com/2025/07/30/business/bessent-trump-social-security.html</t>
  </si>
  <si>
    <t>https://www.nytimes.com/2025/07/30/us/politics/trump-tariffs-copper.html</t>
  </si>
  <si>
    <t>https://www.nytimes.com/2025/07/30/business/economy/fed-rate-dissent-powell.html</t>
  </si>
  <si>
    <t>https://www.nytimes.com/2025/07/30/world/americas/trump-sanctions-brazil-judge-bolsonaro.html</t>
  </si>
  <si>
    <t>https://www.nytimes.com/live/2025/07/30/business/federal-reserve-interest-rates/trump-has-reshaped-global-trade-what-does-that-mean-for-the-us-economy</t>
  </si>
  <si>
    <t>https://www.nytimes.com/2025/07/30/business/fed-interest-rate-loans-mortgages.html</t>
  </si>
  <si>
    <t>https://www.nytimes.com/2025/07/30/learning/teach-writing-with-the-new-york-times-our-2025-26-curriculum.html</t>
  </si>
  <si>
    <t>https://www.nytimes.com/2025/07/30/us/politics/india-tariffs-trump-russia.html</t>
  </si>
  <si>
    <t>https://www.nytimes.com/2025/07/30/business/us-economy-grew-in-second-quarter-as-tariffs-scrambled-data.html</t>
  </si>
  <si>
    <t>https://www.nytimes.com/2025/07/30/business/dealbook/park-avenue-shooting-workplace-safety.html</t>
  </si>
  <si>
    <t>https://www.nytimes.com/2025/07/30/briefing/footballs-brain-injuries.html</t>
  </si>
  <si>
    <t>https://www.nytimes.com/2025/07/30/world/asia/trump-taiwan-china.html</t>
  </si>
  <si>
    <t>https://www.nytimes.com/2025/07/30/world/americas/brazil-president-lula-trump-feud-tariffs.html</t>
  </si>
  <si>
    <t>https://www.nytimes.com/2025/07/30/business/fed-meeting-july-dissent.html</t>
  </si>
  <si>
    <t>https://www.nytimes.com/2025/07/30/opinion/climate-change-regulations-epa.html</t>
  </si>
  <si>
    <t>https://www.nytimes.com/2025/07/30/opinion/antonio-delgado-kathy-hochul-democrats.html</t>
  </si>
  <si>
    <t>https://www.nytimes.com/2025/07/30/opinion/ftc-advertiser-media-boycott.html</t>
  </si>
  <si>
    <t>https://www.nytimes.com/2025/07/29/us/politics/trump-sanctions-ukraine-russia.html</t>
  </si>
  <si>
    <t>https://www.nytimes.com/2025/07/29/us/politics/trump-tariffs-trade-deals.html</t>
  </si>
  <si>
    <t>https://www.nytimes.com/2025/07/29/world/canada/canada-automobile-tariffs-trump-trade.html</t>
  </si>
  <si>
    <t>https://www.nytimes.com/2025/07/29/opinion/trump-trade-deal-europe.html</t>
  </si>
  <si>
    <t>https://www.nytimes.com/2025/07/29/opinion/trump-president-policy-success.html</t>
  </si>
  <si>
    <t>https://www.nytimes.com/2025/07/29/world/europe/us-china-trade-deal-talks-tariffs.html</t>
  </si>
  <si>
    <t>https://www.nytimes.com/2025/07/29/climate/trump-trade-deal-europe-energy.html</t>
  </si>
  <si>
    <t>https://www.nytimes.com/2025/07/29/business/economy/imf-world-economic-outlook-trade-wars.html</t>
  </si>
  <si>
    <t>https://www.nytimes.com/2025/07/29/briefing/your-questions-about-education.html</t>
  </si>
  <si>
    <t>https://www.nytimes.com/2025/07/29/world/europe/europe-trump-trade-concessions-analysis.html</t>
  </si>
  <si>
    <t>https://www.nytimes.com/2025/07/29/business/economy/trump-tariffs-economy.html</t>
  </si>
  <si>
    <t>https://www.nytimes.com/2025/07/29/business/powell-trump-fed-rate-cuts.html</t>
  </si>
  <si>
    <t>https://www.nytimes.com/2025/07/29/style/chilis-tecovas-cowboy-boots.html</t>
  </si>
  <si>
    <t>https://www.nytimes.com/2025/07/29/opinion/lina-khan-mamdani-democrats-small-business.html</t>
  </si>
  <si>
    <t>https://www.nytimes.com/2025/07/29/business/trump-tariffs-india-trade.html</t>
  </si>
  <si>
    <t>https://www.nytimes.com/2025/07/29/business/apple-china-dalian-store.html</t>
  </si>
  <si>
    <t>https://www.nytimes.com/2025/07/29/opinion/putin-russia-negotiations-ukraine.html</t>
  </si>
  <si>
    <t>https://www.nytimes.com/2025/07/29/briefing/gaza-starvation-europe-trade-deal-midtown-manhattan-shooting.html</t>
  </si>
  <si>
    <t>https://www.nytimes.com/2025/07/28/us/politics/law-firms-trump-administration.html</t>
  </si>
  <si>
    <t>https://www.nytimes.com/2025/07/28/briefing/trump-scotland-gaza-hunger-economy-week.html</t>
  </si>
  <si>
    <t>https://www.nytimes.com/2025/07/28/briefing/trump-gaza-starvation-trade-thailand-cambodia.html</t>
  </si>
  <si>
    <t>https://www.nytimes.com/2025/07/28/business/economy-tariffs-fed-jobs.html</t>
  </si>
  <si>
    <t>https://www.nytimes.com/2025/07/28/world/europe/eu-trade-deal-trump-tariffs.html</t>
  </si>
  <si>
    <t>https://www.nytimes.com/2025/07/28/us/politics/nevada-governor-ford.html</t>
  </si>
  <si>
    <t>https://www.nytimes.com/2025/07/28/us/politics/democrats-texas-redistricting.html</t>
  </si>
  <si>
    <t>https://www.nytimes.com/interactive/2025/07/28/opinion/focus-group-latino-trump-voters.html</t>
  </si>
  <si>
    <t>https://www.nytimes.com/2025/07/28/travel/maine-wells-ice-immigration-tourism.html</t>
  </si>
  <si>
    <t>https://www.nytimes.com/2025/07/28/business/economics-jobs-hiring.html</t>
  </si>
  <si>
    <t>https://www.nytimes.com/2025/07/28/us/politics/trump-starmer-uk-scotland.html</t>
  </si>
  <si>
    <t>https://www.nytimes.com/2025/07/28/world/europe/europe-trade-deal-trump.html</t>
  </si>
  <si>
    <t>https://www.nytimes.com/interactive/2025/07/28/business/economy/trump-tariff-tracker.html</t>
  </si>
  <si>
    <t>https://www.nytimes.com/2025/07/28/world/asia/thailand-cambodia-ceasefire-talks.html</t>
  </si>
  <si>
    <t>https://www.nytimes.com/2025/07/28/business/us-china-trade-tariffs-talks.html</t>
  </si>
  <si>
    <t>https://www.nytimes.com/2025/07/27/world/europe/eu-trade-deal-trump-tariffs.html</t>
  </si>
  <si>
    <t>https://www.nytimes.com/2025/07/27/science/william-j-rutter-dead.html</t>
  </si>
  <si>
    <t>https://www.nytimes.com/2025/07/27/briefing/the-protein-boom.html</t>
  </si>
  <si>
    <t>https://www.nytimes.com/2025/07/27/us/ice-glenn-valley-foods.html</t>
  </si>
  <si>
    <t>https://www.nytimes.com/2025/07/27/world/europe/afd-germany-far-right.html</t>
  </si>
  <si>
    <t>https://www.nytimes.com/2025/07/26/opinion/trump-ice-raids-resistance-movement.html</t>
  </si>
  <si>
    <t>https://www.nytimes.com/2025/07/26/briefing/little-victories.html</t>
  </si>
  <si>
    <t>https://www.nytimes.com/2025/07/26/world/canada/canada-guns-trafficking-border.html</t>
  </si>
  <si>
    <t>https://www.nytimes.com/2025/07/26/us/politics/trump-epstein-obama-conspiracies.html</t>
  </si>
  <si>
    <t>https://www.nytimes.com/2025/07/26/business/529-parents-saving-college.html</t>
  </si>
  <si>
    <t>https://www.nytimes.com/2025/07/25/world/asia/taiwans-recall-china.html</t>
  </si>
  <si>
    <t>https://www.nytimes.com/2025/07/25/us/trump-visas-h1b-citizenship-tests.html</t>
  </si>
  <si>
    <t>https://www.nytimes.com/2025/07/25/world/europe/russia-interest-rates.html</t>
  </si>
  <si>
    <t>https://www.nytimes.com/2025/07/25/briefing/the-starvation-spreading-in-gaza.html</t>
  </si>
  <si>
    <t>https://www.nytimes.com/2025/07/25/magazine/manmade-clouds-coral-barrier-reef.html</t>
  </si>
  <si>
    <t>https://www.nytimes.com/2025/07/25/business/volkswagen-auto-tariffs-trump.html</t>
  </si>
  <si>
    <t>https://www.nytimes.com/2025/07/25/briefing/france-gaza-palestinians-israel-thailand-cambodia-spacex-china.html</t>
  </si>
  <si>
    <t>https://www.nytimes.com/2025/07/25/business/steel-overcapacity-china.html</t>
  </si>
  <si>
    <t>https://www.nytimes.com/2025/07/25/world/middleeast/iran-europe-nuclear-talks.html</t>
  </si>
  <si>
    <t>https://www.nytimes.com/2025/07/24/us/politics/trump-powell-real-estate.html</t>
  </si>
  <si>
    <t>https://www.nytimes.com/2025/07/24/opinion/trump-federal-reserve-powell.html</t>
  </si>
  <si>
    <t>https://www.nytimes.com/interactive/2025/07/24/business/economy/trump-powell-fed-timeline.html</t>
  </si>
  <si>
    <t>https://www.nytimes.com/2025/07/24/climate/china-eu-joint-climate-statement.html</t>
  </si>
  <si>
    <t>https://www.nytimes.com/2025/07/24/business/fed-renovations-tariffs-inflation.html</t>
  </si>
  <si>
    <t>https://www.nytimes.com/2025/07/24/business/trump-federal-reserve-renovations-powell.html</t>
  </si>
  <si>
    <t>https://www.nytimes.com/2025/07/24/world/middleeast/saudi-investment-syria.html</t>
  </si>
  <si>
    <t>https://www.nytimes.com/2025/07/24/business/ecb-interest-rate.html</t>
  </si>
  <si>
    <t>https://www.nytimes.com/2025/07/24/business/dealbook/musk-tesla-rough-times.html</t>
  </si>
  <si>
    <t>https://www.nytimes.com/2025/07/24/movies/shoshana-review.html</t>
  </si>
  <si>
    <t>https://www.nytimes.com/2025/07/24/briefing/whats-in-a-name.html</t>
  </si>
  <si>
    <t>https://www.nytimes.com/interactive/2025/07/24/opinion/minority-voters-trump-right.html</t>
  </si>
  <si>
    <t>https://www.nytimes.com/2025/07/24/us/politics/trump-bank-federal-reserve.html</t>
  </si>
  <si>
    <t>https://www.nytimes.com/2025/07/24/business/manzhouli-china-russia-economy.html</t>
  </si>
  <si>
    <t>https://www.nytimes.com/2025/07/24/world/falling-birthrates-economic-growth-pronatalism.html</t>
  </si>
  <si>
    <t>https://www.nytimes.com/2025/07/23/briefing/trump-name-eptein-protests-ukraine-ozzy-osbourne.html</t>
  </si>
  <si>
    <t>https://www.nytimes.com/2025/07/23/world/canada/canada-premiers-trade-trump-tariffs-carney.html</t>
  </si>
  <si>
    <t>https://www.nytimes.com/2025/07/23/business/economy/japan-fund-trump-tariffs-trade.html</t>
  </si>
  <si>
    <t>https://www.nytimes.com/interactive/2025/07/23/world/europe/23int-macron-defemation-suit.html</t>
  </si>
  <si>
    <t>https://www.nytimes.com/2025/07/23/realestate/home-sales-drop-prices-rise.html</t>
  </si>
  <si>
    <t>https://www.nytimes.com/2025/07/23/business/economy/trump-tariffs-japan.html</t>
  </si>
  <si>
    <t>https://www.nytimes.com/2025/07/23/technology/trump-ai-executive-orders.html</t>
  </si>
  <si>
    <t>https://www.nytimes.com/2025/07/23/us/politics/trump-putin-russia-sanctions-senate.html</t>
  </si>
  <si>
    <t>https://www.nytimes.com/2025/07/23/business/trump-trade-japan-election.html</t>
  </si>
  <si>
    <t>https://www.nytimes.com/2025/07/23/world/asia/unesco-china-us.html</t>
  </si>
  <si>
    <t>https://www.nytimes.com/2025/07/23/opinion/hate-identity-conflict.html</t>
  </si>
  <si>
    <t>https://www.nytimes.com/2025/07/23/us/politics/democrats-moderates-clinton-trump.html</t>
  </si>
  <si>
    <t>https://www.nytimes.com/2025/07/23/world/middleeast/a-long-overdue-reporting-trip-through-syria.html</t>
  </si>
  <si>
    <t>https://www.nytimes.com/2025/07/22/world/canada/carney-trade-deal-trump.html</t>
  </si>
  <si>
    <t>https://www.nytimes.com/2025/07/22/business/william-h-neukom-dead.html</t>
  </si>
  <si>
    <t>https://www.nytimes.com/2025/07/22/climate/china-car-makers-brazil-electric-vehicles.html</t>
  </si>
  <si>
    <t>https://www.nytimes.com/2025/07/22/us/politics/trump-powell-interest-rate-cuts-fed-renovations.html</t>
  </si>
  <si>
    <t>https://www.nytimes.com/2025/07/22/business/euro-dollar-currency-tariffs.html</t>
  </si>
  <si>
    <t>https://www.nytimes.com/2025/07/22/climate/antonio-guterres-energy-transition-speech-economics.html</t>
  </si>
  <si>
    <t>https://www.nytimes.com/2025/07/22/business/gm-profit-tariffs-trump.html</t>
  </si>
  <si>
    <t>https://www.nytimes.com/2025/07/22/world/europe/austria-stocker-military-spending.html</t>
  </si>
  <si>
    <t>https://www.nytimes.com/2025/07/22/world/europe/fiona-hill-trump-russia-uk-defense.html</t>
  </si>
  <si>
    <t>https://www.nytimes.com/2025/07/22/opinion/are-the-democrats-dead-or-alive.html</t>
  </si>
  <si>
    <t>https://www.nytimes.com/2025/07/22/opinion/trump-america-foreign-policy.html</t>
  </si>
  <si>
    <t>https://www.nytimes.com/2025/07/22/nyregion/nyc-animal-shelters.html</t>
  </si>
  <si>
    <t>https://www.nytimes.com/2025/07/22/business/china-involution-competition-deflation.html</t>
  </si>
  <si>
    <t>https://www.nytimes.com/2025/07/21/climate/metals-company-seabed-mining-trump.html</t>
  </si>
  <si>
    <t>https://www.nytimes.com/2025/07/21/us/politics/federal-reserve-renovations-trump-attacks.html</t>
  </si>
  <si>
    <t>https://www.nytimes.com/2025/07/21/world/asia/japan-election-analysis.html</t>
  </si>
  <si>
    <t>https://www.nytimes.com/2025/07/21/us/mill-town-canton-north-carolina.html</t>
  </si>
  <si>
    <t>https://www.nytimes.com/interactive/2025/07/21/science/nasa-voyager-declaration.html</t>
  </si>
  <si>
    <t>https://www.nytimes.com/2025/07/21/business/dealbook/markets-trump-fed-tariffs.html</t>
  </si>
  <si>
    <t>https://www.nytimes.com/2025/07/21/opinion/federal-reserve-independence-trump.html</t>
  </si>
  <si>
    <t>https://www.nytimes.com/2025/07/21/opinion/trump-hawley-murkowski-musk-regret.html</t>
  </si>
  <si>
    <t>https://www.nytimes.com/2025/07/21/opinion/okefenokee-wildlife-refuge-georgia.html</t>
  </si>
  <si>
    <t>https://www.nytimes.com/2025/07/21/world/americas/venezuela-economists-inflation-maduro-trump.html</t>
  </si>
  <si>
    <t>https://www.nytimes.com/2025/07/21/travel/scotland-highlands-nc500.html</t>
  </si>
  <si>
    <t>https://www.nytimes.com/2025/07/21/climate/china-brazil-electric-vehicles.html</t>
  </si>
  <si>
    <t>https://www.nytimes.com/2025/07/20/opinion/jerry-garcia-politics.html</t>
  </si>
  <si>
    <t>https://www.nytimes.com/2025/07/20/business/china-exit-ban-business-anxiety.html</t>
  </si>
  <si>
    <t>https://www.nytimes.com/2025/07/20/us/manufacturing-tech-trump-reindustrialize.html</t>
  </si>
  <si>
    <t>https://www.nytimes.com/2025/07/20/us/politics/trump-china-technology.html</t>
  </si>
  <si>
    <t>https://www.nytimes.com/2025/07/20/books/review/michael-clune-pan.html</t>
  </si>
  <si>
    <t>https://www.nytimes.com/2025/07/19/world/americas/venezuela-us-prisoner-swap-families.html</t>
  </si>
  <si>
    <t>https://www.nytimes.com/2025/07/19/opinion/immigrants-ice-deportation.html</t>
  </si>
  <si>
    <t>https://www.nytimes.com/2025/07/19/world/europe/russia-ukraine-military-economy.html</t>
  </si>
  <si>
    <t>https://www.nytimes.com/2025/07/19/business/reverse-boomerang-parents-adult-children.html</t>
  </si>
  <si>
    <t>https://www.nytimes.com/2025/07/19/climate/beach-erosion-sea-walls.html</t>
  </si>
  <si>
    <t>https://www.nytimes.com/2025/07/18/world/americas/venezuela-us-prisoner-swap-migrants-el-salvador.html</t>
  </si>
  <si>
    <t>https://www.nytimes.com/2025/07/18/world/cuba-minister-resigns-beggars-poverty.html</t>
  </si>
  <si>
    <t>https://www.nytimes.com/2025/07/18/us/politics/trump-powell-fed-renovation.html</t>
  </si>
  <si>
    <t>https://www.nytimes.com/2025/07/18/health/trump-nih-medical-research.html</t>
  </si>
  <si>
    <t>https://www.nytimes.com/2025/07/18/business/trump-fed-interest-rates-powell.html</t>
  </si>
  <si>
    <t>https://www.nytimes.com/2025/07/18/business/stocks-emerging-markets-risk.html</t>
  </si>
  <si>
    <t>https://www.nytimes.com/2025/07/18/world/europe/macron-starmer-merz-trump-eu.html</t>
  </si>
  <si>
    <t>https://www.nytimes.com/2025/07/18/opinion/democrats-politics-trump-abundance.html</t>
  </si>
  <si>
    <t>https://www.nytimes.com/2025/07/18/business/trump-brics-india.html</t>
  </si>
  <si>
    <t>https://www.nytimes.com/2025/07/18/dining/drinks/new-zealand-winemakers-maori.html</t>
  </si>
  <si>
    <t>https://www.nytimes.com/2025/07/18/business/indonesia-china-trade.html</t>
  </si>
  <si>
    <t>https://www.nytimes.com/2025/07/17/technology/judge-trump-ftc-commissioner.html</t>
  </si>
  <si>
    <t>https://www.nytimes.com/2025/07/17/world/asia/tesla-starlink-india-elon-musk.html</t>
  </si>
  <si>
    <t>https://www.nytimes.com/2025/07/17/business/fed-rate-cut-waller-powell-trump.html</t>
  </si>
  <si>
    <t>https://www.nytimes.com/2025/07/17/opinion/trump-america-china.html</t>
  </si>
  <si>
    <t>https://www.nytimes.com/2025/07/17/technology/crypto-industry-milestone-legislation.html</t>
  </si>
  <si>
    <t>https://www.nytimes.com/2025/07/17/business/media/netflix-earnings-streaming-live-tv.html</t>
  </si>
  <si>
    <t>https://www.nytimes.com/2025/07/17/books/review/new-book-recommendations.html</t>
  </si>
  <si>
    <t>https://www.nytimes.com/2025/07/17/opinion/democrats.html</t>
  </si>
  <si>
    <t>https://www.nytimes.com/2025/07/17/business/dealbook/trump-powell-fed.html</t>
  </si>
  <si>
    <t>https://www.nytimes.com/2025/07/17/world/asia/samsung-lee-jaeyong-acquitted.html</t>
  </si>
  <si>
    <t>https://www.nytimes.com/2025/07/17/podcasts/the-daily/trump-fed-powell-economy.html</t>
  </si>
  <si>
    <t>https://www.nytimes.com/2025/07/17/opinion/superman-adoption-maga-kindness.html</t>
  </si>
  <si>
    <t>https://www.nytimes.com/interactive/2025/07/17/us/politics/trump-epstein-files-maga.html</t>
  </si>
  <si>
    <t>https://www.nytimes.com/2025/07/17/business/trump-powell-federal-reserve-higher-rates.html</t>
  </si>
  <si>
    <t>https://www.nytimes.com/2025/07/17/us/politics/elissa-slotkin-democrats-trump.html</t>
  </si>
  <si>
    <t>https://www.nytimes.com/2025/07/17/opinion/ezra-klein-podcast-will-sommer.html</t>
  </si>
  <si>
    <t>https://www.nytimes.com/2025/07/17/opinion/trump-republicans-democrats-midterms.html</t>
  </si>
  <si>
    <t>https://www.nytimes.com/2025/07/17/opinion/trump-lula-brazil-brics.html</t>
  </si>
  <si>
    <t>https://www.nytimes.com/2025/07/17/world/asia/china-carriers-us-japan.html</t>
  </si>
  <si>
    <t>https://www.nytimes.com/2025/07/17/world/europe/germany-uk-merz-starmer-meeting.html</t>
  </si>
  <si>
    <t>https://www.nytimes.com/2025/07/17/business/china-video-games-women.html</t>
  </si>
  <si>
    <t>https://www.nytimes.com/2025/07/16/world/americas/trump-tariffs-mexico-cartels.html</t>
  </si>
  <si>
    <t>https://www.nytimes.com/2025/07/16/us/politics/jd-vance-trump-bill.html</t>
  </si>
  <si>
    <t>https://www.nytimes.com/2025/07/16/technology/crypto-week-congress-bills.html</t>
  </si>
  <si>
    <t>https://www.nytimes.com/2025/07/16/us/politics/trump-powell-firing-poll.html</t>
  </si>
  <si>
    <t>https://www.nytimes.com/2025/07/16/us/politics/republican-tax-bill-gambling-industry.html</t>
  </si>
  <si>
    <t>https://www.nytimes.com/2025/07/16/us/politics/trump-epstein-attacks-supporters.html</t>
  </si>
  <si>
    <t>https://www.nytimes.com/2025/07/16/business/nvidia-jensen-huang-beijing.html</t>
  </si>
  <si>
    <t>https://www.nytimes.com/2025/07/16/business/dealbook/jpmorgan-dimon-private-credit.html</t>
  </si>
  <si>
    <t>https://www.nytimes.com/2025/07/16/world/middleeast/iran-nuclear-program-sanctions.html</t>
  </si>
  <si>
    <t>https://www.nytimes.com/2025/07/16/business/economy/indonesia-trump-tariff-trade-agreement.html</t>
  </si>
  <si>
    <t>https://www.nytimes.com/2025/07/16/business/tariffs-recession-economists.html</t>
  </si>
  <si>
    <t>https://www.nytimes.com/2025/07/16/briefing/china-economy-ukraine-weapons-britain-afghanistan.html</t>
  </si>
  <si>
    <t>https://www.nytimes.com/2025/07/15/us/politics/canada-tariffs-mark-carney-trump.html</t>
  </si>
  <si>
    <t>https://www.nytimes.com/2025/07/15/briefing/tariffs-inflation-report-republicans-ukraine.html</t>
  </si>
  <si>
    <t>https://www.nytimes.com/2025/07/15/opinion/mamdani-mayor-republicans.html</t>
  </si>
  <si>
    <t>https://www.nytimes.com/2025/07/15/business/france-debt-deficit-spending-taxes.html</t>
  </si>
  <si>
    <t>https://www.nytimes.com/2025/07/15/us/politics/trump-tariffs-inflation.html</t>
  </si>
  <si>
    <t>https://www.nytimes.com/2025/07/15/business/cpi-report-inflation-june.html</t>
  </si>
  <si>
    <t>https://www.nytimes.com/2025/07/15/business/dealbook/nvidia-amd-chips-trump-china.html</t>
  </si>
  <si>
    <t>https://www.nytimes.com/2025/07/15/business/jpmorgan-wells-fargo-citi-banks-economy.html</t>
  </si>
  <si>
    <t>https://www.nytimes.com/2025/07/15/briefing/maga-bondi-epstein-files.html</t>
  </si>
  <si>
    <t>https://www.nytimes.com/2025/07/15/opinion/trump-authoritarianism-republican-party-democracy.html</t>
  </si>
  <si>
    <t>https://www.nytimes.com/2025/07/14/business/china-economy-gdp-q2.html</t>
  </si>
  <si>
    <t>https://www.nytimes.com/2025/07/14/us/politics/trump-russia-ukraine-nato.html</t>
  </si>
  <si>
    <t>https://www.nytimes.com/2025/07/14/briefing/supreme-court-trump-education-ukraine-russia.html</t>
  </si>
  <si>
    <t>https://www.nytimes.com/2025/07/14/us/politics/tariff-threats-us-economy.html</t>
  </si>
  <si>
    <t>https://www.nytimes.com/2025/07/14/style/catherine-princess-of-wales-fashion.html</t>
  </si>
  <si>
    <t>https://www.nytimes.com/2025/07/14/world/europe/ukraine-zelensky-government-shakeup.html</t>
  </si>
  <si>
    <t>https://www.nytimes.com/2025/07/14/business/tariffs-trump-europe-companies-impact.html</t>
  </si>
  <si>
    <t>https://www.nytimes.com/2025/07/14/business/stocks-tariffs-eu-mexico.html</t>
  </si>
  <si>
    <t>https://www.nytimes.com/2025/07/14/us/politics/trump-tariffs.html</t>
  </si>
  <si>
    <t>https://www.nytimes.com/2025/07/14/books/review/mariel-franklin-bonding.html</t>
  </si>
  <si>
    <t>https://www.nytimes.com/2025/07/14/dining/chinese-food-urbana-champaign-student-visa.html</t>
  </si>
  <si>
    <t>https://www.nytimes.com/2025/07/14/opinion/china-shock-economy-manufacturing.html</t>
  </si>
  <si>
    <t>https://www.nytimes.com/2025/07/14/opinion/america-safety-net.html</t>
  </si>
  <si>
    <t>https://www.nytimes.com/2025/07/14/opinion/kansas-governor-democrats.html</t>
  </si>
  <si>
    <t>https://www.nytimes.com/2025/07/14/health/south-africa-aids-hiv-trump-funding-cuts.html</t>
  </si>
  <si>
    <t>https://www.nytimes.com/2025/07/14/world/europe/ukraine-weapons-nato-patriots.html</t>
  </si>
  <si>
    <t>https://www.nytimes.com/2025/07/14/briefing/harvard-science-trump-rare-earths-gaza.html</t>
  </si>
  <si>
    <t>https://www.nytimes.com/2025/07/14/opinion/europe-heat-wave-climate.html</t>
  </si>
  <si>
    <t>https://www.nytimes.com/2025/07/14/world/europe/spain-italy-greece-heat.html</t>
  </si>
  <si>
    <t>https://www.nytimes.com/2025/07/14/business/china-economy-consumer-subsidies.html</t>
  </si>
  <si>
    <t>https://www.nytimes.com/2025/07/14/world/europe/scotland-islands-ferry-fiasco.html</t>
  </si>
  <si>
    <t>https://www.nytimes.com/2025/07/13/obituaries/muhammadu-buhari-nigeria-obituary.html</t>
  </si>
  <si>
    <t>https://www.nytimes.com/2025/07/13/briefing/harvard-science-brain-drain-us-rare-earths-eu-trade.html</t>
  </si>
  <si>
    <t>https://www.nytimes.com/2025/07/13/world/africa/south-africa-police-corruption-ramaphosa.html</t>
  </si>
  <si>
    <t>https://www.nytimes.com/2025/07/13/business/trump-tariffs-europe-economy.html</t>
  </si>
  <si>
    <t>https://www.nytimes.com/2025/07/13/world/europe/trump-tariffs-trade-europe-us.html</t>
  </si>
  <si>
    <t>https://www.nytimes.com/2025/07/13/business/economy/trump-tariffs-trade-deals.html</t>
  </si>
  <si>
    <t>https://www.nytimes.com/2025/07/13/magazine/sports-betting-king-mazi.html</t>
  </si>
  <si>
    <t>https://www.nytimes.com/2025/07/13/us/iran-middle-east.html</t>
  </si>
  <si>
    <t>https://www.nytimes.com/2025/07/18/business/factories-manufacturing-cities-zoning.html</t>
  </si>
  <si>
    <t>https://www.nytimes.com/live/2025/07/12/us/trump-news/latest-tariffs-apparently-do-not-apply-to-cars</t>
  </si>
  <si>
    <t>https://www.nytimes.com/live/2025/07/12/us/trump-news/mexico-has-taken-steps-to-curb-drug-trade-and-illegal-migration-trump-says-its-not-enough</t>
  </si>
  <si>
    <t>https://www.nytimes.com/2025/07/12/business/andrew-kassoy-dead.html</t>
  </si>
  <si>
    <t>https://www.nytimes.com/2025/07/12/business/trump-tariffs-mexico.html</t>
  </si>
  <si>
    <t>https://www.nytimes.com/2025/07/12/us/politics/europe-eu-tariffs-trade.html</t>
  </si>
  <si>
    <t>https://www.nytimes.com/2025/07/12/opinion/third-party-elon-musk.html</t>
  </si>
  <si>
    <t>https://www.nytimes.com/2025/07/12/world/canada/neilson-jersey-milk-discontinued.html</t>
  </si>
  <si>
    <t>https://www.nytimes.com/2025/07/12/world/middleeast/ethiopia-yemen-american-bombs.html</t>
  </si>
  <si>
    <t>https://www.nytimes.com/2025/07/12/books/review/nothing-more-of-this-land-joseph-lee.html</t>
  </si>
  <si>
    <t>https://www.nytimes.com/2025/07/12/business/retirement-assets-savings.html</t>
  </si>
  <si>
    <t>https://www.nytimes.com/2025/07/12/world/europe/espresso-italy-coffee-prices.html</t>
  </si>
  <si>
    <t>https://www.nytimes.com/2025/07/11/us/immigration-raids-judge-injunction.html</t>
  </si>
  <si>
    <t>https://www.nytimes.com/interactive/2025/07/11/us/air-india-crash-report.html</t>
  </si>
  <si>
    <t>https://www.nytimes.com/2025/07/11/us/politics/los-angeles-immigration-enforcement.html</t>
  </si>
  <si>
    <t>https://www.nytimes.com/2025/07/11/technology/trump-immigration-amazon-warehouses.html</t>
  </si>
  <si>
    <t>https://www.nytimes.com/2025/07/11/business/stocks-buy-the-dip.html</t>
  </si>
  <si>
    <t>https://www.nytimes.com/2025/07/11/learning/summer-reading-contest-week-6-what-got-your-attention-in-the-times-this-week.html</t>
  </si>
  <si>
    <t>https://www.nytimes.com/2025/07/11/business/stock-market-melt-up-downturn.html</t>
  </si>
  <si>
    <t>https://www.nytimes.com/2025/07/11/world/europe/germany-economy-tax-cuts.html</t>
  </si>
  <si>
    <t>https://www.nytimes.com/2025/07/11/world/europe/trump-tariffs-global-trade-deals.html</t>
  </si>
  <si>
    <t>https://www.nytimes.com/2025/07/11/world/americas/brazil-trump-tariffs.html</t>
  </si>
  <si>
    <t>https://www.nytimes.com/2025/07/11/business/pietra-rivoli-tariffs.html</t>
  </si>
  <si>
    <t>https://www.nytimes.com/2025/07/11/realestate/nantucket-affordable-housing-homeless.html</t>
  </si>
  <si>
    <t>https://www.nytimes.com/2025/07/11/world/asia/rare-earths-boom-myanmar.html</t>
  </si>
  <si>
    <t>https://www.nytimes.com/2025/07/11/opinion/dollar-money-currency-payment.html</t>
  </si>
  <si>
    <t>https://www.nytimes.com/2025/07/11/business/trump-tariffs-eagle-creek.html</t>
  </si>
  <si>
    <t>https://www.nytimes.com/2025/07/11/business/trump-tariffs-kazakhstan.html</t>
  </si>
  <si>
    <t>https://www.nytimes.com/2025/07/10/us/politics/trump-canada-tariffs.html</t>
  </si>
  <si>
    <t>https://www.nytimes.com/interactive/2025/07/10/us/10-2024-kerrcountyhazardmitigationactionplan.html</t>
  </si>
  <si>
    <t>https://www.nytimes.com/2025/07/10/us/politics/trump-brazil-tariffs-legal-limit.html</t>
  </si>
  <si>
    <t>https://www.nytimes.com/2025/07/10/world/americas/trump-bolsonaro-brazil-tariffs.html</t>
  </si>
  <si>
    <t>https://www.nytimes.com/2025/07/10/business/trump-fed-chair-independence.html</t>
  </si>
  <si>
    <t>https://www.nytimes.com/2025/07/10/business/dealbook/andreessen-horowitz-delaware.html</t>
  </si>
  <si>
    <t>https://www.nytimes.com/2025/07/10/business/delta-earnings-travel-demand.html</t>
  </si>
  <si>
    <t>https://www.nytimes.com/2025/07/10/briefing/vladimir-putin-messed-up.html</t>
  </si>
  <si>
    <t>https://www.nytimes.com/2025/07/10/world/europe/trump-ukraine-russia-europe.html</t>
  </si>
  <si>
    <t>https://www.nytimes.com/2025/07/10/world/canada/calgary-stampede-rodeo.html</t>
  </si>
  <si>
    <t>https://www.nytimes.com/2025/07/10/world/americas/trump-migrants-el-salvador-bukele.html</t>
  </si>
  <si>
    <t>https://www.nytimes.com/2025/07/10/style/00death-spiritualism-talking-to-dead.html</t>
  </si>
  <si>
    <t>https://www.nytimes.com/2025/07/10/briefing/russia-ukraine-trade-trump-brazil-south-korea-yoon.html</t>
  </si>
  <si>
    <t>https://www.nytimes.com/2025/07/09/world/asia/rubio-asia-diplomacy-tariffs.html</t>
  </si>
  <si>
    <t>https://www.nytimes.com/2025/07/09/us/politics/trump-tariffs-taxes-economy.html</t>
  </si>
  <si>
    <t>https://www.nytimes.com/2025/07/09/briefing/ukraine-russia-trump-trade-south-korea-yoon.html</t>
  </si>
  <si>
    <t>https://www.nytimes.com/2025/07/09/nyregion/eric-adams-eugene-noh-bill-ackman.html</t>
  </si>
  <si>
    <t>https://www.nytimes.com/2025/07/09/business/federal-reserve-meeting-minutes.html</t>
  </si>
  <si>
    <t>https://www.nytimes.com/2025/07/09/movies/ne-zha-2-english-us-theaters.html</t>
  </si>
  <si>
    <t>https://www.nytimes.com/2025/09/22/technology/nvidia-openai-100-billion-investment.html</t>
  </si>
  <si>
    <t>https://www.nytimes.com/2025/09/22/realestate/hochul-modular-housing.html</t>
  </si>
  <si>
    <t>https://www.nytimes.com/2025/09/22/world/canada/gjoa-haven-canada-greenhouse-plants-produce.html</t>
  </si>
  <si>
    <t>https://www.nytimes.com/2025/09/22/theater/broadway-musicals-finances.html</t>
  </si>
  <si>
    <t>https://www.nytimes.com/2025/09/22/opinion/palestinian-statehood-united-nations.html</t>
  </si>
  <si>
    <t>https://www.nytimes.com/2025/09/21/business/media/fox-corporation-tiktok-lachlan-rupert-murdoch-ellison-trump.html</t>
  </si>
  <si>
    <t>https://www.nytimes.com/2025/09/21/world/europe/starmer-uk-recognize-palestinian-state.html</t>
  </si>
  <si>
    <t>https://www.nytimes.com/2025/09/21/business/zohran-mamdani-voters.html</t>
  </si>
  <si>
    <t>https://www.nytimes.com/2025/09/20/us/politics/trump-justice-department-us-attorneys.html</t>
  </si>
  <si>
    <t>https://www.nytimes.com/2025/09/20/opinion/trump-usaid-cuts.html</t>
  </si>
  <si>
    <t>https://www.nytimes.com/2025/09/20/opinion/trump-eric-adams-corruption.html</t>
  </si>
  <si>
    <t>https://www.nytimes.com/2025/09/20/us/charlie-kirk-shooting-news-coverage.html</t>
  </si>
  <si>
    <t>https://www.nytimes.com/2025/09/19/us/politics/trump-h-1b-visas-fee.html</t>
  </si>
  <si>
    <t>https://www.nytimes.com/2025/09/19/us/politics/erik-siebert-comey-letitia-james.html</t>
  </si>
  <si>
    <t>https://www.nytimes.com/2025/09/19/world/europe/russian-fighter-jets-estonia-nato.html</t>
  </si>
  <si>
    <t>https://www.nytimes.com/2025/09/19/arts/agnes-gund-dead.html</t>
  </si>
  <si>
    <t>https://www.nytimes.com/2025/09/19/business/dealbook/jimmy-kimmel-trump-disney-carr.html</t>
  </si>
  <si>
    <t>https://www.nytimes.com/2025/09/19/us/politics/gavin-newsom-redistricting-california-fundraising.html</t>
  </si>
  <si>
    <t>https://www.nytimes.com/2025/09/19/opinion/cdc-vaccine-panel-rfk.html</t>
  </si>
  <si>
    <t>https://www.nytimes.com/2025/09/19/us/politics/trump-drug-cartels-war-authorization.html</t>
  </si>
  <si>
    <t>https://www.nytimes.com/2025/09/19/arts/television/tulsa-king-jay-will-stallone.html</t>
  </si>
  <si>
    <t>https://www.nytimes.com/2025/09/19/style/jeanette-settembre-jedidiah-pines-wedding.html</t>
  </si>
  <si>
    <t>https://www.nytimes.com/2025/09/18/travel/amexs-platinum-card-benefits.html</t>
  </si>
  <si>
    <t>https://www.nytimes.com/2025/09/18/world/europe/tiffany-trump-yacht-oil.html</t>
  </si>
  <si>
    <t>https://www.nytimes.com/2025/09/18/opinion/israel-gaza-city-west-bank-trump.html</t>
  </si>
  <si>
    <t>https://www.nytimes.com/2025/09/17/world/europe/guest-list-state-dinner-windsor-castle.html</t>
  </si>
  <si>
    <t>https://www.nytimes.com/interactive/2025/09/17/arts/disco-elysium-zaum-estonia.html</t>
  </si>
  <si>
    <t>https://www.nytimes.com/2025/09/17/us/politics/kennedy-monarez-cdc-meeting.html</t>
  </si>
  <si>
    <t>https://www.nytimes.com/2025/09/17/business/fed-interest-rate-loans-mortgages.html</t>
  </si>
  <si>
    <t>https://www.nytimes.com/2025/09/17/world/asia/modi-trump-birthday.html</t>
  </si>
  <si>
    <t>https://www.nytimes.com/live/2025/09/17/world/trump-uk-state-visit/heres-the-latest</t>
  </si>
  <si>
    <t>https://www.nytimes.com/2025/09/17/world/middleeast/netanyahu-israel-gaza.html</t>
  </si>
  <si>
    <t>https://www.nytimes.com/2025/09/17/us/politics/trumps-medicaid-cuts-homeless.html</t>
  </si>
  <si>
    <t>https://www.nytimes.com/2025/09/17/world/asia/nepal-protests-arson-singha-durbar.html</t>
  </si>
  <si>
    <t>https://www.nytimes.com/2025/09/16/nyregion/rci-strip-club-lap-dance-bribe-charges.html</t>
  </si>
  <si>
    <t>https://www.nytimes.com/2025/09/16/technology/tiktok-fourth-delay.html</t>
  </si>
  <si>
    <t>https://www.nytimes.com/2025/09/16/us/politics/mary-rose-oakar-dead.html</t>
  </si>
  <si>
    <t>https://www.nytimes.com/2025/09/16/business/lutnick-pierre-hotel.html</t>
  </si>
  <si>
    <t>https://www.nytimes.com/2025/09/16/movies/robert-redford-activism.html</t>
  </si>
  <si>
    <t>https://www.nytimes.com/2025/09/16/us/politics/bill-cassidy-vaccines-rfk-kennedy.html</t>
  </si>
  <si>
    <t>https://www.nytimes.com/2025/09/16/world/europe/russia-re-education-camps-ukrainian-children.html</t>
  </si>
  <si>
    <t>https://www.nytimes.com/2025/09/16/opinion/trump-charlie-kirk-crackdown.html</t>
  </si>
  <si>
    <t>https://www.nytimes.com/2025/09/15/us/politics/mortgages-politicians-paperwork-confusion.html</t>
  </si>
  <si>
    <t>https://www.nytimes.com/2025/09/15/us/politics/trump-uae-chips-witkoff-world-liberty.html</t>
  </si>
  <si>
    <t>https://www.nytimes.com/2025/09/15/podcasts/the-headlines/kirk-shooting-right-wing-london.html</t>
  </si>
  <si>
    <t>https://www.nytimes.com/2025/09/15/dining/beli-restaurant-app.html</t>
  </si>
  <si>
    <t>https://www.nytimes.com/2025/09/15/well/live/dental-insurance-problems.html</t>
  </si>
  <si>
    <t>https://www.nytimes.com/2025/09/14/nyregion/hochul-mamdani-mayor-endorsement.html</t>
  </si>
  <si>
    <t>https://www.nytimes.com/2025/09/14/arts/television/public-broadcasting-emmy.html</t>
  </si>
  <si>
    <t>https://www.nytimes.com/2025/09/14/style/cool-girls-get-fired-book.html</t>
  </si>
  <si>
    <t>https://www.nytimes.com/2025/09/14/us/politics/nancy-pelosi-california-redistricting.html</t>
  </si>
  <si>
    <t>https://www.nytimes.com/2025/09/14/magazine/cancer-research-grants-funds-trump.html</t>
  </si>
  <si>
    <t>https://www.nytimes.com/2025/09/13/business/lisa-cook-mortgage-fed-trump.html</t>
  </si>
  <si>
    <t>https://www.nytimes.com/2025/09/13/us/politics/charlie-kirk-legacy-trump.html</t>
  </si>
  <si>
    <t>https://www.nytimes.com/2025/09/13/business/used-electric-vehicles.html</t>
  </si>
  <si>
    <t>https://www.nytimes.com/2025/09/13/style/arlo-mott-susan-woo-karen-drexler-alex-drexler.html</t>
  </si>
  <si>
    <t>https://www.nytimes.com/2025/09/12/us/politics/vance-charlie-kirk-republican-donors.html</t>
  </si>
  <si>
    <t>https://www.nytimes.com/2025/09/12/business/ellison-paramount-warner-bros.html</t>
  </si>
  <si>
    <t>https://www.nytimes.com/2025/09/12/health/fda-covid-vaccines-injuries-deaths.html</t>
  </si>
  <si>
    <t>https://www.nytimes.com/2025/09/12/movies/toronto-film-festival-highlights.html</t>
  </si>
  <si>
    <t>https://www.nytimes.com/2025/09/12/world/europe/palestine-action-uk-government-assessment.html</t>
  </si>
  <si>
    <t>https://www.nytimes.com/2025/09/12/opinion/trump-maha-public-health-agenda.html</t>
  </si>
  <si>
    <t>https://www.nytimes.com/2025/09/12/us/voucher-study-private-school-tuition.html</t>
  </si>
  <si>
    <t>https://www.nytimes.com/2025/09/12/world/asia/pacific-climate-pledges-us.html</t>
  </si>
  <si>
    <t>https://www.nytimes.com/2025/09/11/briefing/charlie-kirk-suspect-bolsonaro-trial-nepal.html</t>
  </si>
  <si>
    <t>https://www.nytimes.com/2025/09/11/business/dealbook/klarna-ipo-stock-market.html</t>
  </si>
  <si>
    <t>https://www.nytimes.com/2025/09/11/us/politics/epstein-jpmorgan-banks-senate-letter.html</t>
  </si>
  <si>
    <t>https://www.nytimes.com/2025/09/11/us/charlie-kirk-views-guns-gender-climate.html</t>
  </si>
  <si>
    <t>https://www.nytimes.com/2025/09/11/movies/downton-abbey-the-grand-finale-review.html</t>
  </si>
  <si>
    <t>https://www.nytimes.com/2025/09/11/arts/design/los-angeles-olympics-cultural-plan-lagging.html</t>
  </si>
  <si>
    <t>https://www.nytimes.com/2025/09/10/us/politics/doge-social-security-republicans.html</t>
  </si>
  <si>
    <t>https://www.nytimes.com/2025/09/10/business/media/cbs-news-bari-weiss-free-press.html</t>
  </si>
  <si>
    <t>https://www.nytimes.com/2025/09/10/nyregion/high-school-students-bronx-streetwear-clothing.html</t>
  </si>
  <si>
    <t>https://www.nytimes.com/2025/09/09/technology/apple-iphone-17-air-airpods.html</t>
  </si>
  <si>
    <t>https://www.nytimes.com/2025/09/09/well/maha-report-health-rfk-jr-takeaways.html</t>
  </si>
  <si>
    <t>https://www.nytimes.com/2025/09/09/well/rfk-jr-report-maha-trump.html</t>
  </si>
  <si>
    <t>https://www.nytimes.com/2025/09/09/briefing/how-states-are-clashing-on-abortion.html</t>
  </si>
  <si>
    <t>https://www.nytimes.com/2025/09/09/opinion/trump-maga-government-future.html</t>
  </si>
  <si>
    <t>https://www.nytimes.com/2025/09/09/nyregion/damar-hamlin-buffalo-bills-cardiac-arrest.html</t>
  </si>
  <si>
    <t>https://www.nytimes.com/2025/09/08/us/politics/trump-treasury-bessent-pulte-threat.html</t>
  </si>
  <si>
    <t>https://www.nytimes.com/2025/09/08/briefing/france-government-crisis-nepal-protest.html</t>
  </si>
  <si>
    <t>https://www.nytimes.com/2025/09/08/magazine/jeffrey-epstein-jp-morgan.html</t>
  </si>
  <si>
    <t>https://www.nytimes.com/2025/09/08/nyregion/nyc-housing-ballot-pac.html</t>
  </si>
  <si>
    <t>https://www.nytimes.com/2025/09/07/pageoneplus/no-corrections-sept-08-2025.html</t>
  </si>
  <si>
    <t>https://www.nytimes.com/2025/09/07/us/politics/kennedy-health-vaccines-cdc.html</t>
  </si>
  <si>
    <t>https://www.nytimes.com/2025/09/07/opinion/dogs-helicopter-parenting.html</t>
  </si>
  <si>
    <t>https://www.nytimes.com/2025/09/07/us/trump-infrastructure-signs.html</t>
  </si>
  <si>
    <t>https://www.nytimes.com/2025/09/07/business/france-government-collapse-economy.html</t>
  </si>
  <si>
    <t>https://www.nytimes.com/2025/09/07/world/middleeast/homeless-and-hungry-gazans-fear-a-repeat-of-1948-history.html</t>
  </si>
  <si>
    <t>https://www.nytimes.com/2025/09/07/us/politics/trump-congresss-power.html</t>
  </si>
  <si>
    <t>https://www.nytimes.com/2025/09/06/us/powerball-lottery-past-winners-advice.html</t>
  </si>
  <si>
    <t>https://www.nytimes.com/2025/09/06/nyregion/aditi-shah-peloton-yoga.html</t>
  </si>
  <si>
    <t>https://www.nytimes.com/2025/09/05/briefing/a-nighttime-raid.html</t>
  </si>
  <si>
    <t>https://www.nytimes.com/2025/09/05/business/elon-musk-tesla-pay-trillionaire.html</t>
  </si>
  <si>
    <t>https://www.nytimes.com/2025/09/05/nyregion/mamdani-donations-mayor-money.html</t>
  </si>
  <si>
    <t>https://www.nytimes.com/interactive/2025/09/05/nyregion/nyc-mayoral-race-mamdani-cuomo-donations.html</t>
  </si>
  <si>
    <t>https://www.nytimes.com/2025/09/05/style/hailey-bieber-rhode-sephora.html</t>
  </si>
  <si>
    <t>https://www.nytimes.com/2025/09/04/briefing/senators-grilled-rfk-jr-on-vaccines.html</t>
  </si>
  <si>
    <t>https://www.nytimes.com/2025/09/04/us/politics/republicans-kennedy-vaccines.html</t>
  </si>
  <si>
    <t>https://www.nytimes.com/2025/09/04/us/harvard-federal-funds-court-victory-trump-administration.html</t>
  </si>
  <si>
    <t>https://www.nytimes.com/2025/09/04/learning/whats-going-on-in-this-picture-sept-8-2025.html</t>
  </si>
  <si>
    <t>https://www.nytimes.com/2025/09/04/us/politics/lisa-cook-trump-fed-governor-justice-dept.html</t>
  </si>
  <si>
    <t>https://www.nytimes.com/2025/09/04/climate/orsted-trump-wind-farm-lawsuit.html</t>
  </si>
  <si>
    <t>https://www.nytimes.com/live/2025/09/04/us/rfk-jr-senate-hearing-health/heres-the-latest</t>
  </si>
  <si>
    <t>https://www.nytimes.com/2025/09/04/us/politics/kennedy-senate-hearing-vaccines-cdc.html</t>
  </si>
  <si>
    <t>https://www.nytimes.com/2025/09/04/business/john-deere-tractor-sales-down-farmers-struggle.html</t>
  </si>
  <si>
    <t>https://www.nytimes.com/2025/09/04/style/is-partying-dead-gen-z.html</t>
  </si>
  <si>
    <t>https://www.nytimes.com/2025/09/04/briefing/china-military-protugal-funicular-crash.html</t>
  </si>
  <si>
    <t>https://www.nytimes.com/2025/09/03/briefing/china-parade-weapons-portugal-funicular-crash.html</t>
  </si>
  <si>
    <t>https://www.nytimes.com/2025/09/03/us/elections/california-redistricting-fundraising-newsom.html</t>
  </si>
  <si>
    <t>https://www.nytimes.com/2025/09/03/world/middleeast/israel-west-bank-annexations.html</t>
  </si>
  <si>
    <t>https://www.nytimes.com/2025/09/03/nyregion/unhappy-on-wall-street-fulfilled-as-a-paramedic.html</t>
  </si>
  <si>
    <t>https://www.nytimes.com/2025/09/03/insider/arts-reporter.html</t>
  </si>
  <si>
    <t>https://www.nytimes.com/interactive/2025/09/02/us/politics/slaughtertrumpcadcord090225.html</t>
  </si>
  <si>
    <t>https://www.nytimes.com/2025/09/02/business/trump-fed-lisa-cook.html</t>
  </si>
  <si>
    <t>https://www.nytimes.com/2025/09/02/climate/climate-grants-frozen.html</t>
  </si>
  <si>
    <t>https://www.nytimes.com/2025/09/02/world/asia/china-putin-xi.html</t>
  </si>
  <si>
    <t>https://www.nytimes.com/2025/09/02/opinion/ezra-klein-podcast-kate-shaw.html</t>
  </si>
  <si>
    <t>https://www.nytimes.com/2025/09/02/nyregion/rescue-medic-wall-street-.html</t>
  </si>
  <si>
    <t>https://www.nytimes.com/2025/09/01/us/politics/trump-crypto-trading.html</t>
  </si>
  <si>
    <t>https://www.nytimes.com/2025/09/01/briefing/xi-modi-putin-summit-gaza.html</t>
  </si>
  <si>
    <t>https://www.nytimes.com/2025/08/31/briefing/xi-modi-putin-summit-tianjin.html</t>
  </si>
  <si>
    <t>https://www.nytimes.com/2025/08/31/us/fentanyl-mother-dealer-conviction.html</t>
  </si>
  <si>
    <t>https://www.nytimes.com/2025/08/30/business/media/trump-benny-johnson.html</t>
  </si>
  <si>
    <t>https://www.nytimes.com/2025/08/30/style/hamptons-nyc-mayor-cuomo-adams-mamdani-fundraising.html</t>
  </si>
  <si>
    <t>https://www.nytimes.com/2025/08/29/world/europe/ukraine-weapons-europe-purchases.html</t>
  </si>
  <si>
    <t>https://www.nytimes.com/2025/08/29/style/melissa-lee-skylar-gibson-wedding.html</t>
  </si>
  <si>
    <t>https://www.nytimes.com/2025/08/28/us/haiti-gang-suppression-force-us-un.html</t>
  </si>
  <si>
    <t>https://www.nytimes.com/2025/08/28/nyregion/mamdani-adams-cuomo-money.html</t>
  </si>
  <si>
    <t>https://www.nytimes.com/2025/08/28/movies/venice-film-festival-megadoc-francis-ford-coppola-shia-labeouf.html</t>
  </si>
  <si>
    <t>https://www.nytimes.com/interactive/2025/08/28/business/lisa-cook-lawsuit-trump.html</t>
  </si>
  <si>
    <t>https://www.nytimes.com/2025/08/28/opinion/trump-justice-bolton-cook.html</t>
  </si>
  <si>
    <t>https://www.nytimes.com/2025/08/28/health/medicare-prior-approval-health-care.html</t>
  </si>
  <si>
    <t>https://www.nytimes.com/2025/08/27/us/puerto-rico-vazquez-plea.html</t>
  </si>
  <si>
    <t>https://www.nytimes.com/2025/08/27/technology/personaltech/google-pixel-10-pro-review-ai-phone.html</t>
  </si>
  <si>
    <t>https://www.nytimes.com/2025/08/27/arts/design/van-gogh-museum-renovation.html</t>
  </si>
  <si>
    <t>https://www.nytimes.com/2025/08/27/us/federal-funding-education-department-republican-school-district.html</t>
  </si>
  <si>
    <t>https://www.nytimes.com/2025/08/26/world/asia/india-pigeon-feeding-ban-mumbai.html</t>
  </si>
  <si>
    <t>https://www.nytimes.com/2025/08/26/science/rainer-weiss-dead.html</t>
  </si>
  <si>
    <t>https://www.nytimes.com/2025/08/26/us/politics/housing-mortgage-fraud-trump-lisa-cook.html</t>
  </si>
  <si>
    <t>https://www.nytimes.com/2025/08/26/us/politics/trump-fed-lisa-cook.html</t>
  </si>
  <si>
    <t>https://www.nytimes.com/2025/08/26/us/politics/public-broadcast-cuts.html</t>
  </si>
  <si>
    <t>https://www.nytimes.com/2025/08/26/dining/drinks/honey-deuce-us-open.html</t>
  </si>
  <si>
    <t>https://www.nytimes.com/2025/08/26/realestate/switzerland-rental-coops-nonprofit-lausanne.html</t>
  </si>
  <si>
    <t>https://www.nytimes.com/interactive/2025/08/25/us/trump-lisa-cook-fed-firing.html</t>
  </si>
  <si>
    <t>https://www.nytimes.com/2025/08/25/us/politics/epstein-files-subpoena-comer.html</t>
  </si>
  <si>
    <t>https://www.nytimes.com/2025/08/25/us/politics/kamala-harris-dnc-fundraising.html</t>
  </si>
  <si>
    <t>https://www.nytimes.com/2025/08/25/us/politics/trump-diplomacy-putin-alaska-ukraine-war.html</t>
  </si>
  <si>
    <t>https://www.nytimes.com/interactive/2025/08/25/us/politics/electoral-college-seats-republicans-democrats-redistricting.html</t>
  </si>
  <si>
    <t>https://www.nytimes.com/2025/08/24/sports/autoracing/humpy-wheeler-dead.html</t>
  </si>
  <si>
    <t>https://www.nytimes.com/2025/08/23/world/middleeast/gaza-famine-report-us-reaction.html</t>
  </si>
  <si>
    <t>https://www.nytimes.com/2025/08/23/headway/nyc-manhattan-park-redesigns-wagner-east-river.html</t>
  </si>
  <si>
    <t>https://www.nytimes.com/2025/08/22/opinion/trump-john-bolton-raid.html</t>
  </si>
  <si>
    <t>https://www.nytimes.com/2025/08/22/opinion/gerrymandering-redistricting-texas.html</t>
  </si>
  <si>
    <t>https://www.nytimes.com/2025/08/22/realestate/1-4-million-homes-in-sao-paulo-brazil.html</t>
  </si>
  <si>
    <t>https://www.nytimes.com/2025/08/22/sports/tennis/us-open-anisimova.html</t>
  </si>
  <si>
    <t>https://www.nytimes.com/2025/08/22/style/stefanie-manisero-john-avanzino-wedding.html</t>
  </si>
  <si>
    <t>https://www.nytimes.com/2025/08/21/world/africa/sonallah-ibrahim-dead.html</t>
  </si>
  <si>
    <t>https://www.nytimes.com/2025/08/21/briefing/your-questions-about-psychedelics.html</t>
  </si>
  <si>
    <t>https://www.nytimes.com/2025/08/20/nyregion/eric-adams-corruption-charges-investigations.html</t>
  </si>
  <si>
    <t>https://www.nytimes.com/2025/08/20/climate/rooftop-solar-cooperative-ohio.html</t>
  </si>
  <si>
    <t>https://www.nytimes.com/2025/08/20/us/politics/trump-payments-colleges-law-firms.html</t>
  </si>
  <si>
    <t>https://www.nytimes.com/2025/08/20/briefing/trump-fed-israel-gaza-city-origami.html</t>
  </si>
  <si>
    <t>https://www.nytimes.com/2025/08/20/business/stephanie-shirley-dead.html</t>
  </si>
  <si>
    <t>https://www.nytimes.com/2025/08/20/business/mortgage-primary-residence.html</t>
  </si>
  <si>
    <t>https://www.nytimes.com/2025/08/20/world/middleeast/israel-hamas-gaza-city.html</t>
  </si>
  <si>
    <t>https://www.nytimes.com/2025/08/20/world/americas/canada-mexico-tariffs-trump.html</t>
  </si>
  <si>
    <t>https://www.nytimes.com/2025/08/19/us/politics/hollywood-fundraiser-susan-collins-democrats.html</t>
  </si>
  <si>
    <t>https://www.nytimes.com/2025/08/19/world/middleeast/hamas-israel-bibas-kidnapping.html</t>
  </si>
  <si>
    <t>https://www.nytimes.com/2025/08/19/world/asia/pakistan-monsoon-devastation.html</t>
  </si>
  <si>
    <t>https://www.nytimes.com/2025/08/19/us/richard-lee-dead.html</t>
  </si>
  <si>
    <t>https://www.nytimes.com/2025/08/19/technology/openai-chatgpt-stock-sale-valuation.html</t>
  </si>
  <si>
    <t>https://www.nytimes.com/2025/08/19/world/middleeast/israel-hamas-cease-fire-talks.html</t>
  </si>
  <si>
    <t>https://www.nytimes.com/2025/08/19/business/media/shari-redstone-paramount-trump-settlement.html</t>
  </si>
  <si>
    <t>https://www.nytimes.com/2025/08/18/world/europe/europe-trump-zelensky-meeting.html</t>
  </si>
  <si>
    <t>https://www.nytimes.com/2025/08/18/world/middleeast/israel-gazans-south-sudan.html</t>
  </si>
  <si>
    <t>https://www.nytimes.com/2025/08/18/business/media/jules-witcover-dead.html</t>
  </si>
  <si>
    <t>https://www.nytimes.com/2025/08/18/opinion/trump-nobel-peace-prize.html</t>
  </si>
  <si>
    <t>https://www.nytimes.com/2025/08/18/opinion/irs-church-free-speech.html</t>
  </si>
  <si>
    <t>https://www.nytimes.com/2025/08/17/dining/grilled-beef-loves-beefy-tomatoes.html</t>
  </si>
  <si>
    <t>https://www.nytimes.com/2025/08/17/world/middleeast/israel-rallies-labor-strike.html</t>
  </si>
  <si>
    <t>https://www.nytimes.com/2025/08/17/business/airlines-credit-cards-loyalty.html</t>
  </si>
  <si>
    <t>https://www.nytimes.com/2025/08/16/business/dealbook/texas-incorporation-delaware.html</t>
  </si>
  <si>
    <t>https://www.nytimes.com/2025/08/16/business/ceos-adopt-ai.html</t>
  </si>
  <si>
    <t>https://www.nytimes.com/2025/08/15/business/frank-savage-dead-at-87.html</t>
  </si>
  <si>
    <t>https://www.nytimes.com/2025/08/15/nyregion/eric-adams-donor-sentenced-illegal-gifts.html</t>
  </si>
  <si>
    <t>https://www.nytimes.com/2025/08/15/books/review/black-moses-caleb-gayle.html</t>
  </si>
  <si>
    <t>https://www.nytimes.com/2025/08/15/world/americas/bolivia-election-evo-morales.html</t>
  </si>
  <si>
    <t>https://www.nytimes.com/2025/08/15/us/politics/trump-putin-meeting-what-time-alaska.html</t>
  </si>
  <si>
    <t>https://www.nytimes.com/2025/08/14/health/kennedy-vaccine-safety-task-force.html</t>
  </si>
  <si>
    <t>https://www.nytimes.com/2025/08/14/briefing/trump-putin-talks-chronic-pain.html</t>
  </si>
  <si>
    <t>https://www.nytimes.com/2025/08/14/climate/global-plastic-pollution-treaty.html</t>
  </si>
  <si>
    <t>https://www.nytimes.com/2025/08/14/world/middleeast/israel-smotrich-settlements-palestinian-state.html</t>
  </si>
  <si>
    <t>https://www.nytimes.com/2025/08/14/books/review/new-book-recommendations.html</t>
  </si>
  <si>
    <t>https://www.nytimes.com/2025/08/14/briefing/how-cryptocurrency-could-be-coming-for-your-bank-account.html</t>
  </si>
  <si>
    <t>https://www.nytimes.com/2025/08/14/opinion/schiff-james-trump-investigation.html</t>
  </si>
  <si>
    <t>https://www.nytimes.com/2025/08/14/arts/music/rap-live-music-touring.html</t>
  </si>
  <si>
    <t>https://www.nytimes.com/2025/08/14/us/men-shooting-range-thunder-ranch-guns.html</t>
  </si>
  <si>
    <t>https://www.nytimes.com/2025/08/14/nyregion/who-is-rich-new-york-city.html</t>
  </si>
  <si>
    <t>https://www.nytimes.com/2025/08/13/world/americas/ethan-guo-pilot-antarctica-chile.html</t>
  </si>
  <si>
    <t>https://www.nytimes.com/2025/08/13/us/politics/scott-bessent-conflicts-of-interest.html</t>
  </si>
  <si>
    <t>https://www.nytimes.com/2025/08/13/world/asia/kabul-water-crisis.html</t>
  </si>
  <si>
    <t>https://www.nytimes.com/2025/08/12/nyregion/cuomo-mamdani-rent-stabilized.html</t>
  </si>
  <si>
    <t>https://www.nytimes.com/2025/08/12/opinion/math-solution-gerrymandering.html</t>
  </si>
  <si>
    <t>https://www.nytimes.com/2025/08/12/books/review/the-gods-of-new-york-jonathan-mahler.html</t>
  </si>
  <si>
    <t>https://www.nytimes.com/2025/08/11/arts/christophe-de-menil-dead.html</t>
  </si>
  <si>
    <t>https://www.nytimes.com/2025/08/11/us/politics/new-hampshire-sexual-abuse-settlements.html</t>
  </si>
  <si>
    <t>https://www.nytimes.com/2025/08/11/world/canada/quebec-city-morrin-centre.html</t>
  </si>
  <si>
    <t>https://www.nytimes.com/2025/08/10/style/black-film-book-festival-marthas-vineyard.html</t>
  </si>
  <si>
    <t>https://www.nytimes.com/2025/08/10/world/middleeast/smotrich-israel-gaza-takeover-netanyahu.html</t>
  </si>
  <si>
    <t>https://www.nytimes.com/2025/08/10/us/supreme-court-voting-redistricting.html</t>
  </si>
  <si>
    <t>https://www.nytimes.com/2025/08/10/realestate/downpayment-assistance-programs-home-buyers.html</t>
  </si>
  <si>
    <t>https://www.nytimes.com/2025/08/09/business/dealbook/401k-private-equity.html</t>
  </si>
  <si>
    <t>https://www.nytimes.com/2025/08/09/opinion/rfk-jr-maha-america.html</t>
  </si>
  <si>
    <t>https://www.nytimes.com/2025/08/09/world/middleeast/gaza-cash-crisis.html</t>
  </si>
  <si>
    <t>https://www.nytimes.com/2025/08/08/business/trump-fannie-mae-freddie-mac-mortgages.html</t>
  </si>
  <si>
    <t>https://www.nytimes.com/2025/08/08/us/william-h-webster-dead.html</t>
  </si>
  <si>
    <t>https://www.nytimes.com/2025/08/08/us/trump-military-drug-cartels.html</t>
  </si>
  <si>
    <t>https://www.nytimes.com/2025/08/08/books/review/rehab-shoshana-walter.html</t>
  </si>
  <si>
    <t>https://www.nytimes.com/2025/08/08/opinion/democrats-gaza-klobuchar-booker.html</t>
  </si>
  <si>
    <t>https://www.nytimes.com/2025/08/07/business/media/sallie-bingham-dead.html</t>
  </si>
  <si>
    <t>https://www.nytimes.com/2025/08/07/climate/trump-wind-solar-power-projects.html</t>
  </si>
  <si>
    <t>https://www.nytimes.com/2025/08/07/nyregion/delacorte-theater-shakespeare-central-park.html</t>
  </si>
  <si>
    <t>https://www.nytimes.com/2025/08/07/magazine/suboxone-buprenorphine-opioid-addiction-drugs.html</t>
  </si>
  <si>
    <t>https://www.nytimes.com/2025/08/06/nyregion/eric-adams-public-matching-funds-denied-re-election.html</t>
  </si>
  <si>
    <t>https://www.nytimes.com/2025/08/06/us/new-mexico-federal-budget-cuts.html</t>
  </si>
  <si>
    <t>https://www.nytimes.com/2025/08/06/magazine/tampa-rays-stu-sternberg-baseball.html</t>
  </si>
  <si>
    <t>https://www.nytimes.com/2025/08/06/podcasts/modern-love-rope-play-bdsm.html</t>
  </si>
  <si>
    <t>https://www.nytimes.com/2025/08/06/arts/triceratops-dinosaur-paleontologist-barry-james.html</t>
  </si>
  <si>
    <t>https://www.nytimes.com/2025/08/06/business/fire-retardant-monopoly.html</t>
  </si>
  <si>
    <t>https://www.nytimes.com/2025/08/05/world/americas/brazil-bolsonaro-us-trade-talks.html</t>
  </si>
  <si>
    <t>https://www.nytimes.com/2025/08/05/opinion/supreme-court-trump-administration.html</t>
  </si>
  <si>
    <t>https://www.nytimes.com/2025/08/05/business/norway-cabon-capture-northern-lights.html</t>
  </si>
  <si>
    <t>https://www.nytimes.com/2025/08/04/world/razia-jan-dead.html</t>
  </si>
  <si>
    <t>https://www.nytimes.com/2025/08/04/us/politics/university-virginia-appoints-interim-president.html</t>
  </si>
  <si>
    <t>https://www.nytimes.com/2025/08/04/opinion/senate-dysfunction.html</t>
  </si>
  <si>
    <t>https://www.nytimes.com/2025/08/04/style/frozen-yogurt-16-handles-ceo.html</t>
  </si>
  <si>
    <t>https://www.nytimes.com/2025/08/04/realestate/robert-de-niro-new-york-studio.html</t>
  </si>
  <si>
    <t>https://www.nytimes.com/2025/08/04/theater/northern-sky-wisconsin-theater.html</t>
  </si>
  <si>
    <t>https://www.nytimes.com/2025/08/03/us/immigration-ads-florida-michael-b-fernandez.html</t>
  </si>
  <si>
    <t>https://www.nytimes.com/2025/08/03/nyregion/park-avenue-shooting-manhattan.html</t>
  </si>
  <si>
    <t>https://www.nytimes.com/2025/08/02/world/middleeast/unrwa-hamas-hezbollah-lawsuit.html</t>
  </si>
  <si>
    <t>https://www.nytimes.com/2025/08/02/us/politics/donor-list-suggests-scale-of-trumps-pay-for-access-operation.html</t>
  </si>
  <si>
    <t>https://www.nytimes.com/2025/08/02/nyregion/weed-cannabis-dispensary-nyc.html</t>
  </si>
  <si>
    <t>https://www.nytimes.com/live/2025/08/01/opinion/thepoint/bls-commissioner-trump-fire-erika-mcentarfer</t>
  </si>
  <si>
    <t>https://www.nytimes.com/2025/08/01/style/dimes-square-t-shirt-hm.html</t>
  </si>
  <si>
    <t>https://www.nytimes.com/2025/08/01/business/dealbook/openai-ai-mega-funding-deal.html</t>
  </si>
  <si>
    <t>https://www.nytimes.com/2025/08/01/business/ai-digital-labor.html</t>
  </si>
  <si>
    <t>https://www.nytimes.com/2025/08/01/realestate/fillod-tropical-pavilion-house-spain.html</t>
  </si>
  <si>
    <t>https://www.nytimes.com/2025/07/31/us/politics/senators-new-aid-ukraine.html</t>
  </si>
  <si>
    <t>https://www.nytimes.com/2025/07/31/opinion/doge-foreign-aid-jeremy-lewin.html</t>
  </si>
  <si>
    <t>https://www.nytimes.com/2025/07/31/movies/three-great-documentaries-to-stream.html</t>
  </si>
  <si>
    <t>https://www.nytimes.com/2025/07/30/nyregion/campaign-finance-plea.html</t>
  </si>
  <si>
    <t>https://www.nytimes.com/2025/07/30/technology/microsoft-earnings-ai-data-centers.html</t>
  </si>
  <si>
    <t>https://www.nytimes.com/2025/07/30/movies/night-of-the-juggler.html</t>
  </si>
  <si>
    <t>https://www.nytimes.com/2025/07/30/books/new-books-august.html</t>
  </si>
  <si>
    <t>https://www.nytimes.com/2025/07/29/opinion/gaza-netanyahu-trump-israel-starvation.html</t>
  </si>
  <si>
    <t>https://www.nytimes.com/2025/07/29/us/haiti-unicef-hostages-gangs.html</t>
  </si>
  <si>
    <t>https://www.nytimes.com/2025/07/29/world/middleeast/israel-gaza-jewish-resettlement.html</t>
  </si>
  <si>
    <t>https://www.nytimes.com/2025/07/29/business/dealbook/justice-dept-antitrust-slater-loomer.html</t>
  </si>
  <si>
    <t>https://www.nytimes.com/2025/07/29/world/europe/ukraine-russia-trump.html</t>
  </si>
  <si>
    <t>https://www.nytimes.com/2025/07/28/us/politics/trump-maga-instant-pot.html</t>
  </si>
  <si>
    <t>https://www.nytimes.com/2025/07/28/business/dealbook/trump-eu-trade-deal.html</t>
  </si>
  <si>
    <t>https://www.nytimes.com/2025/07/28/business/nepal-electric-vehicles-china.html</t>
  </si>
  <si>
    <t>https://www.nytimes.com/2025/07/27/us/politics/air-force-one-trump-cost.html</t>
  </si>
  <si>
    <t>https://www.nytimes.com/2025/07/27/business/david-protein-bars.html</t>
  </si>
  <si>
    <t>https://www.nytimes.com/2025/07/27/style/kartik-kumra-research.html</t>
  </si>
  <si>
    <t>https://www.nytimes.com/2025/07/27/business/retirement-saving-mistakes-401k.html</t>
  </si>
  <si>
    <t>https://www.nytimes.com/2025/07/27/nyregion/mamdani-wu-progressive-democrats.html</t>
  </si>
  <si>
    <t>https://www.nytimes.com/2025/07/26/magazine/hiring-biased-ethics.html</t>
  </si>
  <si>
    <t>https://www.nytimes.com/2025/07/26/us/harvard-penny-pritzker.html</t>
  </si>
  <si>
    <t>https://www.nytimes.com/2025/07/25/us/politics/las-vegas-republicans-taxes-trump-bill.html</t>
  </si>
  <si>
    <t>https://www.nytimes.com/2025/07/25/briefing/the-white-house-will-release-5-5-billion-for-schools.html</t>
  </si>
  <si>
    <t>https://www.nytimes.com/2025/07/25/world/europe/patrick-ryan-dead.html</t>
  </si>
  <si>
    <t>https://www.nytimes.com/2025/07/25/climate/doge-interior-tyler-hassen.html</t>
  </si>
  <si>
    <t>https://www.nytimes.com/2025/07/25/business/trump-powell-bill-pulte.html</t>
  </si>
  <si>
    <t>https://www.nytimes.com/2025/07/25/business/media/skydance-paramount-david-ellison.html</t>
  </si>
  <si>
    <t>https://www.nytimes.com/2025/07/25/business/dealbook/trump-fed-tour-powell.html</t>
  </si>
  <si>
    <t>https://www.nytimes.com/2025/07/25/business/boeing-trump-trade-deals.html</t>
  </si>
  <si>
    <t>https://www.nytimes.com/2025/07/25/magazine/the-conservative-crusade-thats-about-so-much-more-than-epstein.html</t>
  </si>
  <si>
    <t>https://www.nytimes.com/2025/07/24/us/politics/ken-paxton-mortgage.html</t>
  </si>
  <si>
    <t>https://www.nytimes.com/2025/07/24/us/politics/israel-us-hamas-talks.html</t>
  </si>
  <si>
    <t>https://www.nytimes.com/2025/07/24/realestate/crypto-real-estate-christies.html</t>
  </si>
  <si>
    <t>https://www.nytimes.com/interactive/2025/07/24/nyregion/columbia-trump-deal.html</t>
  </si>
  <si>
    <t>https://www.nytimes.com/2025/07/24/world/europe/ukraine-protests-corruption-zelensky-military-spending.html</t>
  </si>
  <si>
    <t>https://www.nytimes.com/live/2025/07/24/world/thailand-cambodia-border-clash/china-could-be-a-player-in-efforts-to-calm-cambodia-thailand-tensions</t>
  </si>
  <si>
    <t>https://www.nytimes.com/2025/07/24/business/opendoor-krispy-kreme-meme-stocks.html</t>
  </si>
  <si>
    <t>https://www.nytimes.com/2025/07/23/opinion/trump-columbia-deal-professor.html</t>
  </si>
  <si>
    <t>https://www.nytimes.com/2025/07/23/opinion/epstein-files-fbi-trump.html</t>
  </si>
  <si>
    <t>https://www.nytimes.com/2025/07/23/business/tesla-earnings-elon-musk.html</t>
  </si>
  <si>
    <t>https://www.nytimes.com/2025/07/23/world/europe/unesco-trump-us-withdrawal.html</t>
  </si>
  <si>
    <t>https://www.nytimes.com/2025/07/22/world/europe/us-withdraw-unesco.html</t>
  </si>
  <si>
    <t>https://www.nytimes.com/2025/07/22/business/dealbook/trump-tariffs-gm-earnings.html</t>
  </si>
  <si>
    <t>https://www.nytimes.com/2025/07/22/arts/music/laufey-a-matter-of-time.html</t>
  </si>
  <si>
    <t>https://www.nytimes.com/2025/07/21/us/politics/trump-news-media.html</t>
  </si>
  <si>
    <t>https://www.nytimes.com/2025/07/21/us/miami-election-constitution-violation.html</t>
  </si>
  <si>
    <t>https://www.nytimes.com/2025/07/21/science/nasa-formal-dissent-letter-trump.html</t>
  </si>
  <si>
    <t>https://www.nytimes.com/2025/07/21/world/europe/ukraine-weapons-industry.html</t>
  </si>
  <si>
    <t>https://www.nytimes.com/2025/07/20/obituaries/edwin-feulner-dead.html</t>
  </si>
  <si>
    <t>https://www.nytimes.com/2025/07/20/crosswords/daily-puzzle-2025-07-21.html</t>
  </si>
  <si>
    <t>https://www.nytimes.com/2025/07/19/us/minnesota-shootings-vance-boelter.html</t>
  </si>
  <si>
    <t>https://www.nytimes.com/2025/07/18/business/media/npr-pbs-funding-cuts-republicans.html</t>
  </si>
  <si>
    <t>https://www.nytimes.com/2025/07/18/nyregion/moolah-kicks-womens-basketball-sneakers-wnba.html</t>
  </si>
  <si>
    <t>https://www.nytimes.com/2025/07/17/briefing/trump-justice-department-britain-voting-age.html</t>
  </si>
  <si>
    <t>https://www.nytimes.com/2025/07/17/us/politics/white-house-seeks-to-inspect-fed-renovation-in-bid-to-pressure-powell.html</t>
  </si>
  <si>
    <t>https://www.nytimes.com/2025/07/17/business/epstein-banks-wyden-trump.html</t>
  </si>
  <si>
    <t>https://www.nytimes.com/interactive/2025/07/17/realestate/connecticut-home-sale-prices.html</t>
  </si>
  <si>
    <t>https://www.nytimes.com/2025/07/16/business/media/henry-raymont-dead.html</t>
  </si>
  <si>
    <t>https://www.nytimes.com/2025/07/16/us/politics/winners-in-trumps-policy-bill.html</t>
  </si>
  <si>
    <t>https://www.nytimes.com/2025/07/16/us/politics/trump-powell-firing-letter.html</t>
  </si>
  <si>
    <t>https://www.nytimes.com/2025/07/16/business/goldman-sachs-bank-of-america-morgan-stanley.html</t>
  </si>
  <si>
    <t>https://www.nytimes.com/2025/07/16/nyregion/your-questions-about-the-new-york-city-mayors-race.html</t>
  </si>
  <si>
    <t>https://www.nytimes.com/2025/07/16/magazine/ari-aster-eddington-film.html</t>
  </si>
  <si>
    <t>https://www.nytimes.com/2025/07/16/arts/music/tasha-cobbs-leonard-gospel-studio-album.html</t>
  </si>
  <si>
    <t>https://www.nytimes.com/2025/07/16/technology/china-ai.html</t>
  </si>
  <si>
    <t>https://www.nytimes.com/2025/07/15/us/politics/medicaid-hawley-trump-policy-bill.html</t>
  </si>
  <si>
    <t>https://www.nytimes.com/2025/07/15/business/jamie-dimon-jerome-powell-trump.html</t>
  </si>
  <si>
    <t>https://www.nytimes.com/live/2025/07/15/us/college-antisemitism-hearing/what-is-cair-the-group-that-stefanik-attacked</t>
  </si>
  <si>
    <t>https://www.nytimes.com/2025/07/15/nyregion/eric-adams-nyc-mayor-matching-funds.html</t>
  </si>
  <si>
    <t>https://www.nytimes.com/2025/07/15/business/media/npr-pbs-funding-fight.html</t>
  </si>
  <si>
    <t>https://www.nytimes.com/2025/07/15/us/politics/antisemitism-hearing-uc-berkeley-georgetown-cuny.html</t>
  </si>
  <si>
    <t>https://www.nytimes.com/2025/07/15/travel/how-to-pack-a-personal-item.html</t>
  </si>
  <si>
    <t>https://www.nytimes.com/2025/07/15/nyregion/nyc-mayor-mamdani-questions.html</t>
  </si>
  <si>
    <t>https://www.nytimes.com/2025/07/14/us/politics/trump-ukraine-weapons-patriot-missiles.html</t>
  </si>
  <si>
    <t>https://www.nytimes.com/2025/07/14/business/media/public-broadcasters-federal-funding.html</t>
  </si>
  <si>
    <t>https://www.nytimes.com/interactive/2025/07/13/us/2025-06-06-int-science-reaction-index.html</t>
  </si>
  <si>
    <t>https://www.nytimes.com/2025/07/13/style/summer-interns-new-york.html</t>
  </si>
  <si>
    <t>https://www.nytimes.com/2025/07/12/us/politics/ice-expansion-concerns.html</t>
  </si>
  <si>
    <t>https://www.nytimes.com/2025/07/12/technology/x-ai-grok-antisemitism.html</t>
  </si>
  <si>
    <t>https://www.nytimes.com/2025/07/11/us/politics/brant-frost-first-liberty-ponzi-scheme.html</t>
  </si>
  <si>
    <t>https://www.nytimes.com/2025/07/11/business/dealbook/tariffs-rates-markets.html</t>
  </si>
  <si>
    <t>https://www.nytimes.com/2025/07/11/magazine/benjamin-netanyahu-gaza-war.html</t>
  </si>
  <si>
    <t>https://www.nytimes.com/2025/07/10/climate/trump-renewable-energy-solar.html</t>
  </si>
  <si>
    <t>https://www.nytimes.com/2025/07/10/world/europe/uk-iran-espionage-threats.html</t>
  </si>
  <si>
    <t>https://www.nytimes.com/2025/07/10/business/trump-tariffs-china.html</t>
  </si>
  <si>
    <t>https://www.nytimes.com/2025/07/09/us/politics/trump-african-leaders-china.html</t>
  </si>
  <si>
    <t>https://www.nytimes.com/2025/07/09/technology/linda-yaccarino-x-steps-down.html</t>
  </si>
  <si>
    <t>https://www.nytimes.com/2025/07/09/opinion/medicaid-pregnancy-danger.html</t>
  </si>
  <si>
    <t>https://www.nytimes.com/2025/07/09/world/europe/france-national-rally-raid.html</t>
  </si>
  <si>
    <t>https://www.nytimes.com/2025/07/09/world/americas/guatemala-earthquake-landslide.html</t>
  </si>
  <si>
    <t>https://www.nytimes.com/2025/07/09/business/uk-economy-reeves-starmer.html</t>
  </si>
  <si>
    <t>https://www.nytimes.com/2025/07/08/world/europe/ukraine-russia-us-weapons-trump.html</t>
  </si>
  <si>
    <t>https://www.nytimes.com/2025/07/08/briefing/camp-mystic-texas-floods.html</t>
  </si>
  <si>
    <t>https://www.nytimes.com/2025/07/08/magazine/fda-collapse-rfk-kennedy.html</t>
  </si>
  <si>
    <t>https://www.nytimes.com/2025/07/08/nyregion/how-the-rich-go-grocery-shopping.html</t>
  </si>
  <si>
    <t>https://www.nytimes.com/2025/07/07/us/politics/irs-churches-politics-endorse-candidates.html</t>
  </si>
  <si>
    <t>https://www.nytimes.com/2025/07/07/us/politics/elon-musk-third-party.html</t>
  </si>
  <si>
    <t>https://www.nytimes.com/2025/07/07/arts/music/valery-gergiev-italy-festival.html</t>
  </si>
  <si>
    <t>https://www.nytimes.com/2025/07/07/us/politics/trump-administration-jeffrey-epstein-client-list-suicide.html</t>
  </si>
  <si>
    <t>https://www.nytimes.com/2025/07/07/us/politics/trump-brics-nations-tariffs.html</t>
  </si>
  <si>
    <t>https://www.nytimes.com/2025/07/07/briefing/your-questions-answered.html</t>
  </si>
  <si>
    <t>https://www.nytimes.com/2025/07/07/world/canada/natural-gas-asia-us-trade.html</t>
  </si>
  <si>
    <t>https://www.nytimes.com/2025/07/07/t-magazine/fire-island-doll-invasion.html</t>
  </si>
  <si>
    <t>https://www.nytimes.com/2025/07/06/your-money/social-security-tax.html</t>
  </si>
  <si>
    <t>https://www.nytimes.com/2025/07/06/opinion/doge-nea-neh-walt-whitman.html</t>
  </si>
  <si>
    <t>https://www.nytimes.com/2025/07/04/well/better-parties-tips.html</t>
  </si>
  <si>
    <t>https://www.nytimes.com/2025/07/04/business/payday-routines-budgeting-personal-finance.html</t>
  </si>
  <si>
    <t>https://www.nytimes.com/2025/07/04/world/asia/trump-bill-debt-china.html</t>
  </si>
  <si>
    <t>https://www.nytimes.com/2025/07/03/us/trump-bill-education-college-student-loans.html</t>
  </si>
  <si>
    <t>https://www.nytimes.com/2025/07/03/climate/trumps-policy-bill-climate-change-energy.html</t>
  </si>
  <si>
    <t>https://www.nytimes.com/2025/07/03/climate/congress-bill-energy.html</t>
  </si>
  <si>
    <t>https://www.nytimes.com/2025/07/03/world/asia/north-korea-wonsan-kalma-beach.html</t>
  </si>
  <si>
    <t>https://www.nytimes.com/2025/07/03/opinion/republican-bill-trump-reagan.html</t>
  </si>
  <si>
    <t>https://www.nytimes.com/2025/07/03/fashion/mr-big-sex-and-the-city-inspiration-vermont.html</t>
  </si>
  <si>
    <t>https://www.nytimes.com/2025/07/03/nyregion/city-council-new-york-city.html</t>
  </si>
  <si>
    <t>https://www.nytimes.com/2025/07/02/us/politics/trump-jerome-powell-fed.html</t>
  </si>
  <si>
    <t>https://www.nytimes.com/2025/07/02/us/politics/tax-cuts-benefit-cuts.html</t>
  </si>
  <si>
    <t>https://www.nytimes.com/2025/07/02/world/asia/north-korea-tech-workers.html</t>
  </si>
  <si>
    <t>https://www.nytimes.com/2025/07/02/business/del-monte-bankruptcy.html</t>
  </si>
  <si>
    <t>https://www.nytimes.com/2025/07/02/opinion/trump-ukraine-weapons.html</t>
  </si>
  <si>
    <t>https://www.nytimes.com/2025/07/02/climate/methane-sat-lost.html</t>
  </si>
  <si>
    <t>https://www.nytimes.com/2025/07/02/technology/microsoft-layoffs-ai.html</t>
  </si>
  <si>
    <t>https://www.nytimes.com/live/2025/07/02/arts/sean-combs-diddy-trial-jury/the-anonymous-jury-was-a-diverse-group-of-new-yorkers</t>
  </si>
  <si>
    <t>https://www.nytimes.com/2025/07/02/world/europe/rachel-reeves-uk-keir-starmer.html</t>
  </si>
  <si>
    <t>https://www.nytimes.com/2025/07/02/business/tesla-sales-elon-musk.html</t>
  </si>
  <si>
    <t>https://www.nytimes.com/2025/07/02/briefing/the-senate-and-the-supreme-court.html</t>
  </si>
  <si>
    <t>https://www.nytimes.com/2025/07/02/us/politics/senate-trump-bill-new-car-interest.html</t>
  </si>
  <si>
    <t>https://www.nytimes.com/2025/07/02/realestate/mamdani-rent-freeze-real-estate.html</t>
  </si>
  <si>
    <t>https://www.nytimes.com/2025/07/02/climate/grain-belt-express-missouri-power-line.html</t>
  </si>
  <si>
    <t>https://www.nytimes.com/2025/07/02/us/trump-finances-crypto.html</t>
  </si>
  <si>
    <t>https://www.nytimes.com/2025/07/02/us/politics/trump-russia-sanctions.html</t>
  </si>
  <si>
    <t>https://www.nytimes.com/2025/07/01/opinion/ezra-klein-podcast-matthew-yglesias.html</t>
  </si>
  <si>
    <t>https://www.nytimes.com/2025/07/01/opinion/medicare-republican-bill-policy.html</t>
  </si>
  <si>
    <t>https://www.nytimes.com/2025/07/01/business/poor-americans-senate-legislation.html</t>
  </si>
  <si>
    <t>https://www.nytimes.com/2025/07/01/nyregion/mamdani-wins-mayor-primary-nyc.html</t>
  </si>
  <si>
    <t>https://www.nytimes.com/2025/07/01/business/saks-fifth-avenue-neiman-marcus-debt.html</t>
  </si>
  <si>
    <t>https://www.nytimes.com/2025/07/01/business/dealbook/2025-markets-outlook.html</t>
  </si>
  <si>
    <t>https://www.nytimes.com/2025/07/01/us/politics/senate-trump-bill.html</t>
  </si>
  <si>
    <t>https://www.nytimes.com/2025/07/01/us/politics/colin-allred-texas-senate.html</t>
  </si>
  <si>
    <t>https://www.nytimes.com/2025/07/01/business/debt-eu-africa-china.html</t>
  </si>
  <si>
    <t>https://www.nytimes.com/2025/07/01/books/review/wanting-claire-jia.html</t>
  </si>
  <si>
    <t>https://www.nytimes.com/2025/07/01/climate/gold-bars-titanic-epa-date.html</t>
  </si>
  <si>
    <t>https://www.nytimes.com/2025/06/30/us/politics/tillis-bacon-trump-gop.html</t>
  </si>
  <si>
    <t>https://www.nytimes.com/2025/06/30/briefing/trump-senate-bill-wimbledon-first-day.html</t>
  </si>
  <si>
    <t>https://www.nytimes.com/2025/06/30/world/middleeast/gulf-states-invest-syria-iran.html</t>
  </si>
  <si>
    <t>https://www.nytimes.com/2025/06/30/world/europe/europe-heat-wave.html</t>
  </si>
  <si>
    <t>https://www.nytimes.com/2025/06/30/us/politics/republican-senators-against-trump-big-bill.html</t>
  </si>
  <si>
    <t>https://www.nytimes.com/2025/06/30/us/politics/supreme-court-campaign-finance.html</t>
  </si>
  <si>
    <t>https://www.nytimes.com/2025/06/30/us/politics/senate-tax-trump-bill.html</t>
  </si>
  <si>
    <t>https://www.nytimes.com/interactive/2025/06/30/climate/china-clean-energy-power.html</t>
  </si>
  <si>
    <t>https://www.nytimes.com/2025/06/30/fashion/trump-suits-blue-bright.html</t>
  </si>
  <si>
    <t>https://www.nytimes.com/2025/06/30/movies/three-great-documentaries-to-stream.html</t>
  </si>
  <si>
    <t>https://www.nytimes.com/2025/06/30/us/politics/trump-bukele-ms-13-immigrants.html</t>
  </si>
  <si>
    <t>https://www.nytimes.com/interactive/2025/06/30/upshot/senate-republican-megabill.html</t>
  </si>
  <si>
    <t>https://www.nytimes.com/2025/06/29/world/canada/trump-digital-services-tax.html</t>
  </si>
  <si>
    <t>https://www.nytimes.com/2025/06/29/us/politics/trump-policy-bill-health-insurance-cuts.html</t>
  </si>
  <si>
    <t>https://www.nytimes.com/2025/06/29/world/middleeast/emirates-manchester-city-soccer-sudan.html</t>
  </si>
  <si>
    <t>https://www.nytimes.com/2025/06/28/us/politics/senate-republicans-reconciliation.html</t>
  </si>
  <si>
    <t>https://www.nytimes.com/2025/06/28/business/dealbook/etf-mutual-funds.html</t>
  </si>
  <si>
    <t>https://www.nytimes.com/2025/06/28/style/lincoln-center-wedding.html</t>
  </si>
  <si>
    <t>https://www.nytimes.com/2025/06/28/business/retirement/gen-z-retirement-savings.html</t>
  </si>
  <si>
    <t>https://www.nytimes.com/2025/06/28/nyregion/simona-rodano-italian-fairy.html</t>
  </si>
  <si>
    <t>https://www.nytimes.com/2025/06/27/business/trump-powell-federal-reserve-resign.html</t>
  </si>
  <si>
    <t>https://www.nytimes.com/interactive/2025/06/27/us/politics/house-senate-bill-trump-agenda-comparison.html</t>
  </si>
  <si>
    <t>https://www.nytimes.com/2025/06/27/us/politics/republicans-tax-increases-trump-bill.html</t>
  </si>
  <si>
    <t>https://www.nytimes.com/2025/06/27/business/trump-ends-canada-trade-talks.html</t>
  </si>
  <si>
    <t>https://www.nytimes.com/2025/06/27/nyregion/unions-mamdani-cuomo-endorsement.html</t>
  </si>
  <si>
    <t>https://www.nytimes.com/2025/06/27/us/politics/birthright-citizenship-scotus-quirks.html</t>
  </si>
  <si>
    <t>https://www.nytimes.com/2025/06/27/your-money/no-buy-july-budgeting.html</t>
  </si>
  <si>
    <t>https://www.nytimes.com/2025/06/27/business/dealbook/trump-republicans-bill-parliamentarian.html</t>
  </si>
  <si>
    <t>https://www.nytimes.com/2025/06/27/business/stock-market-investing-index-funds.html</t>
  </si>
  <si>
    <t>https://www.nytimes.com/2025/06/27/realestate/hudson-valley-real-estate-agents.html</t>
  </si>
  <si>
    <t>https://www.nytimes.com/2025/06/26/us/politics/republican-bill-food-stamps.html</t>
  </si>
  <si>
    <t>https://www.nytimes.com/2025/06/26/technology/uber-travis-kalanick-self-driving-car-deal.html</t>
  </si>
  <si>
    <t>https://www.nytimes.com/2025/06/26/nyregion/eric-adams-business-leaders-meeting.html</t>
  </si>
  <si>
    <t>https://www.nytimes.com/2025/06/26/business/crypto-industry-housing-market.html</t>
  </si>
  <si>
    <t>https://www.nytimes.com/2025/06/26/business/fed-banks-capital-rule-change.html</t>
  </si>
  <si>
    <t>https://www.nytimes.com/2025/06/26/us/politics/parliamentarian-republican-bill.html</t>
  </si>
  <si>
    <t>https://www.nytimes.com/2025/06/26/world/asia/hong-kong-investor-david-webb.html</t>
  </si>
  <si>
    <t>https://www.nytimes.com/2025/06/25/world/americas/mexico-financial-firms-fentanyl.html</t>
  </si>
  <si>
    <t>https://www.nytimes.com/2025/06/25/science/anthropology-ocean-migration-japan.html</t>
  </si>
  <si>
    <t>https://www.nytimes.com/2025/06/25/arts/powerhouse-festival-gowanus.html</t>
  </si>
  <si>
    <t>https://www.nytimes.com/2025/06/25/business/dealbook/openai-autonomous-vehicles-musk-tesla.html</t>
  </si>
  <si>
    <t>https://www.nytimes.com/2025/06/25/world/africa/kenya-protests-ruto.html</t>
  </si>
  <si>
    <t>https://www.nytimes.com/2025/06/25/opinion/trump-republicans-megabill.html</t>
  </si>
  <si>
    <t>https://www.nytimes.com/2025/06/25/movies/materialists-salary-dating.html</t>
  </si>
  <si>
    <t>https://www.nytimes.com/2025/06/25/books/review/ivy-pochoda-ecstasy-profile.html</t>
  </si>
  <si>
    <t>https://www.nytimes.com/2025/06/25/world/americas/brazil-meatpacker-jbs-trump-nyse.html</t>
  </si>
  <si>
    <t>https://www.nytimes.com/2025/06/25/nyregion/nyc-mayor-primary-mamdani-takeaways.html</t>
  </si>
  <si>
    <t>https://www.nytimes.com/2025/06/25/nyregion/nyc-comptroller-primary-mark-levine.html</t>
  </si>
  <si>
    <t>https://www.nytimes.com/2025/06/25/nyregion/cuomo-mamdani-mayor-primary-nyc.html</t>
  </si>
  <si>
    <t>https://www.nytimes.com/2025/06/24/business/fico-buy-now-pay-later-credit-scores.html</t>
  </si>
  <si>
    <t>https://www.nytimes.com/2025/06/24/world/middleeast/netanyahu-iran-gaza-israel.html</t>
  </si>
  <si>
    <t>https://www.nytimes.com/2025/06/24/nyregion/andrew-cuomo-campaign-finance.html</t>
  </si>
  <si>
    <t>https://www.nytimes.com/2025/06/24/world/europe/germany-budget-military-infrastructure.html</t>
  </si>
  <si>
    <t>https://www.nytimes.com/2025/06/24/learning/the-authoritarian-playbook-is-always-the-same-the-week-1-winner-of-our-summer-reading-contest.html</t>
  </si>
  <si>
    <t>https://www.nytimes.com/2025/06/24/opinion/ai-job-loss-white-collar.html</t>
  </si>
  <si>
    <t>https://www.nytimes.com/2025/06/24/learning/word-of-the-day-retrench.html</t>
  </si>
  <si>
    <t>https://www.nytimes.com/2025/06/23/nyregion/elizabeth-street-garden-affordable-housing.html</t>
  </si>
  <si>
    <t>https://www.nytimes.com/2025/06/23/books/review/berlin-novels.html</t>
  </si>
  <si>
    <t>https://www.nytimes.com/interactive/2025/06/23/technology/ai-computing-global-divide.html</t>
  </si>
  <si>
    <t>https://www.nytimes.com/2025/06/23/arts/television/squid-game-netflix-final-season-hwang-dong-hyuk.html</t>
  </si>
  <si>
    <t>https://www.nytimes.com/2025/06/23/nyregion/city-council-primaries-nyc.html</t>
  </si>
  <si>
    <t>https://www.nytimes.com/2025/06/22/obituaries/fred-smith-billionaire-founder-of-fedex-is-dead-at-80.html</t>
  </si>
  <si>
    <t>https://www.nytimes.com/2025/06/22/business/tesla-robotaxi-service-austin.html</t>
  </si>
  <si>
    <t>https://www.nytimes.com/2025/06/22/world/middleeast/gulf-countries-us-attack-iran.html</t>
  </si>
  <si>
    <t>https://www.nytimes.com/2025/06/22/business/davids-bridal-kelly-cook-tariffs.html</t>
  </si>
  <si>
    <t>https://www.nytimes.com/2025/06/22/us/politics/usaid-cuts-doge.html</t>
  </si>
  <si>
    <t>https://www.nytimes.com/2025/06/22/business/europe-nato-defense-spending.html</t>
  </si>
  <si>
    <t>https://www.nytimes.com/2025/06/21/nyregion/nathan-silver-dead.html</t>
  </si>
  <si>
    <t>https://www.nytimes.com/2025/06/21/style/trump-lgbtq-gay-maga.html</t>
  </si>
  <si>
    <t>https://www.nytimes.com/2025/06/20/nyregion/mamdani-cuomo-money-mayor.html</t>
  </si>
  <si>
    <t>https://www.nytimes.com/2025/06/20/theater/dead-outlaw-broadway-closing.html</t>
  </si>
  <si>
    <t>https://www.nytimes.com/2025/06/20/business/fed-interest-rates-christopher-waller.html</t>
  </si>
  <si>
    <t>https://www.nytimes.com/2025/06/20/science/vera-rubin-telescope-data.html</t>
  </si>
  <si>
    <t>https://www.nytimes.com/2025/06/20/business/stock-bond-market-investing-israel-iran-gulf.html</t>
  </si>
  <si>
    <t>https://www.nytimes.com/2025/06/20/opinion/budget-policy-bill-trump-manufacturing.html</t>
  </si>
  <si>
    <t>https://www.nytimes.com/2025/06/20/books/review/the-silk-road-christopher-wilton-steer.html</t>
  </si>
  <si>
    <t>https://www.nytimes.com/2025/06/20/business/energy-environment/hybrid-cars-electric-vehicles.html</t>
  </si>
  <si>
    <t>https://www.nytimes.com/2025/06/20/arts/music/boots-on-the-ground-line-dance.html</t>
  </si>
  <si>
    <t>https://www.nytimes.com/2025/06/19/world/middleeast/syria-bank-european-transfer-swift.html</t>
  </si>
  <si>
    <t>https://www.nytimes.com/2025/06/19/us/little-lobbyists-urge-senators-to-oppose-trumps-bill-cutting-medicaid.html</t>
  </si>
  <si>
    <t>https://www.nytimes.com/2025/06/19/us/ukrainian-refugees-iowa-trump.html</t>
  </si>
  <si>
    <t>https://www.nytimes.com/2025/06/19/insider/personal-finance-stories.html</t>
  </si>
  <si>
    <t>https://www.nytimes.com/2025/06/18/business/social-security-benefits-shortfall.html</t>
  </si>
  <si>
    <t>https://www.nytimes.com/2025/06/18/us/karen-read-trial-verdict.html</t>
  </si>
  <si>
    <t>https://www.nytimes.com/2025/06/18/us/politics/dnc-ken-martin.html</t>
  </si>
  <si>
    <t>https://www.nytimes.com/2025/06/18/learning/the-winners-of-our-second-annual-open-letter-contest.html</t>
  </si>
  <si>
    <t>https://www.nytimes.com/2025/06/18/business/fed-interest-rate-loans-mortgages.html</t>
  </si>
  <si>
    <t>https://www.nytimes.com/2025/06/18/business/tesla-robotaxi-austin-elon-musk.html</t>
  </si>
  <si>
    <t>https://www.nytimes.com/2025/06/18/business/china-dollar-renminbi.html</t>
  </si>
  <si>
    <t>https://www.nytimes.com/2025/06/17/us/politics/trump-federal-workers-awards.html</t>
  </si>
  <si>
    <t>https://www.nytimes.com/2025/06/17/us/politics/senate-cryptocurrency-bill.html</t>
  </si>
  <si>
    <t>https://www.nytimes.com/2025/06/17/climate/republicans-clean-energy-tax-credits.html</t>
  </si>
  <si>
    <t>https://www.nytimes.com/2025/06/17/upshot/medicaid-cuts-republicans-senate.html</t>
  </si>
  <si>
    <t>https://www.nytimes.com/2025/06/17/theater/real-women-have-curves-broadway-closing.html</t>
  </si>
  <si>
    <t>https://www.nytimes.com/2025/06/17/business/stock-market-sp-500-record.html</t>
  </si>
  <si>
    <t>https://www.nytimes.com/2025/06/17/us/politics/senate-republican-tax-bill.html</t>
  </si>
  <si>
    <t>https://www.nytimes.com/2025/06/17/travel/chase-sapphire-annual-fee.html</t>
  </si>
  <si>
    <t>https://www.nytimes.com/2025/06/17/us/politics/virginia-governor-election-spanberger-earle-sears.html</t>
  </si>
  <si>
    <t>https://www.nytimes.com/2025/06/17/us/haiti-drones-gangs.html</t>
  </si>
  <si>
    <t>https://www.nytimes.com/2025/06/16/climate/senate-republicans-tax-package-clean-energy.html</t>
  </si>
  <si>
    <t>https://www.nytimes.com/2025/06/16/us/politics/senate-bill-medicaid-cuts.html</t>
  </si>
  <si>
    <t>https://www.nytimes.com/2025/06/16/us/trump-mobile-phone.html</t>
  </si>
  <si>
    <t>https://www.nytimes.com/2025/06/16/business/oil-prices-iran-israel.html</t>
  </si>
  <si>
    <t>https://www.nytimes.com/2025/06/16/us/politics/republican-policy-bill-revenge-tax.html</t>
  </si>
  <si>
    <t>https://www.nytimes.com/2025/06/16/business/dealbook/oil-fallout-iran-israel.html</t>
  </si>
  <si>
    <t>https://www.nytimes.com/2025/06/16/world/africa/africa-terrorism-trump-ivory-coast.html</t>
  </si>
  <si>
    <t>https://www.nytimes.com/2025/06/15/us/politics/trump-g7-tariffs-trade-israel-ukraine.html</t>
  </si>
  <si>
    <t>https://www.nytimes.com/2025/06/15/us/lawmakers-home-addresses.html</t>
  </si>
  <si>
    <t>https://www.nytimes.com/2025/06/15/us/politics/trump-inc-filings-show-staff-profited-from-being-in-the-presidents-orbit.html</t>
  </si>
  <si>
    <t>https://www.nytimes.com/2025/06/15/world/middleeast/iran-irgc-vahidi.html</t>
  </si>
  <si>
    <t>https://www.nytimes.com/2025/06/15/opinion/democratic-party.html</t>
  </si>
  <si>
    <t>https://www.nytimes.com/2025/06/13/nyregion/dao-yin-straw-donor.html</t>
  </si>
  <si>
    <t>https://www.nytimes.com/2025/06/13/your-money/federal-student-loans-interest-rates.html</t>
  </si>
  <si>
    <t>https://www.nytimes.com/2025/06/13/business/bitcoin-cryptocurrency-stablecoins-retirement.html</t>
  </si>
  <si>
    <t>https://www.nytimes.com/interactive/2025/06/13/opinion/college-grads-focus-group.html</t>
  </si>
  <si>
    <t>https://www.nytimes.com/2025/06/13/realestate/renters-greenpoint-furniture-design.html</t>
  </si>
  <si>
    <t>https://www.nytimes.com/2025/06/13/learning/word-of-the-day-aspirant.html</t>
  </si>
  <si>
    <t>https://www.nytimes.com/live/2025/06/12/nyregion/nyc-mayoral-debate/mayor-debate-ramos-blake</t>
  </si>
  <si>
    <t>https://www.nytimes.com/2025/06/12/us/politics/billy-long-irs-commissioner-confirmation.html</t>
  </si>
  <si>
    <t>https://www.nytimes.com/2025/06/12/climate/senate-gop-public-land-sale.html</t>
  </si>
  <si>
    <t>https://www.nytimes.com/2025/06/12/business/dealbook/companies-trump-immigration-crackdown.html</t>
  </si>
  <si>
    <t>https://www.nytimes.com/2025/06/12/arts/music/no-time-at-all-gay-mens-choruses-aids.html</t>
  </si>
  <si>
    <t>https://www.nytimes.com/2025/06/11/climate/world-bank-nuclear-power-funding-ban.html</t>
  </si>
  <si>
    <t>https://www.nytimes.com/2025/06/11/style/materialists-new-york-stock-exchange-single-men.html</t>
  </si>
  <si>
    <t>https://www.nytimes.com/2025/06/11/business/dealbook/us-china-trade-talks.html</t>
  </si>
  <si>
    <t>https://www.nytimes.com/2025/06/11/climate/rooftop-solar-republicans-congress.html</t>
  </si>
  <si>
    <t>https://www.nytimes.com/2025/06/11/technology/ai-mechanize-jobs.html</t>
  </si>
  <si>
    <t>https://www.nytimes.com/2025/06/11/us/politics/rubio-harvard-sanctions-investigation.html</t>
  </si>
  <si>
    <t>https://www.nytimes.com/2025/06/11/books/review/dom-phillips-how-to-save-the-amazon.html</t>
  </si>
  <si>
    <t>https://www.nytimes.com/2025/06/11/nyregion/trump-james-ny-attorney-general-investigation.html</t>
  </si>
  <si>
    <t>https://www.nytimes.com/2025/06/10/theater/maybe-happy-ending-tonys-broadway.html</t>
  </si>
  <si>
    <t>https://www.nytimes.com/2025/06/10/business/trump-trade-war-global-economy.html</t>
  </si>
  <si>
    <t>https://www.nytimes.com/2025/06/10/world/canada/uk-canada-sanctions-israel-smotrich-ben-gvir.html</t>
  </si>
  <si>
    <t>https://www.nytimes.com/2025/06/10/fashion/clock-fp-journe-young-talent-competition.html</t>
  </si>
  <si>
    <t>https://www.nytimes.com/2025/06/10/fashion/watch-design-artificial-intelligence.html</t>
  </si>
  <si>
    <t>https://www.nytimes.com/2025/06/10/nyregion/mamdani-age-mayor-young.html</t>
  </si>
  <si>
    <t>https://www.nytimes.com/2025/06/09/world/canada/carney-canada-nato-military-spending.html</t>
  </si>
  <si>
    <t>https://www.nytimes.com/2025/06/09/us/politics/trump-serbia-kushner-development.html</t>
  </si>
  <si>
    <t>https://www.nytimes.com/2025/06/09/business/us-and-china-trade-war-meeting.html</t>
  </si>
  <si>
    <t>https://www.nytimes.com/2025/06/08/us/politics/trump-elon-musk-fight-power.html</t>
  </si>
  <si>
    <t>https://www.nytimes.com/2025/06/08/opinion/abundance-democrats-future.html</t>
  </si>
  <si>
    <t>https://www.nytimes.com/2025/06/07/us/politics/trump-elon-musk.html</t>
  </si>
  <si>
    <t>https://www.nytimes.com/2025/06/07/world/africa/africa-universities-us-china-trump-visas.html</t>
  </si>
  <si>
    <t>https://www.nytimes.com/2025/06/07/nyregion/nyc-comptroller-brannan-levine.html</t>
  </si>
  <si>
    <t>https://www.nytimes.com/2025/06/06/arts/jillian-sackler-dead.html</t>
  </si>
  <si>
    <t>https://www.nytimes.com/2025/06/06/us/politics/trump-crypto-dinner-china-he-tianying.html</t>
  </si>
  <si>
    <t>https://www.nytimes.com/2025/06/06/upshot/trump-musk-republicans-defection.html</t>
  </si>
  <si>
    <t>https://www.nytimes.com/2025/06/06/world/europe/england-high-court-ai.html</t>
  </si>
  <si>
    <t>https://www.nytimes.com/2025/06/06/business/highest-paid-ceos.html</t>
  </si>
  <si>
    <t>https://www.nytimes.com/2025/06/06/arts/millennial-trends-tiktok-big-hair-recession-pop.html</t>
  </si>
  <si>
    <t>https://www.nytimes.com/2025/06/05/science/spacex-nasa-trump-elon-musk.html</t>
  </si>
  <si>
    <t>https://www.nytimes.com/2025/06/05/science/moon-landing-ispace-japan.html</t>
  </si>
  <si>
    <t>https://www.nytimes.com/2025/06/05/business/dealbook/musk-republicans-budget-trump.html</t>
  </si>
  <si>
    <t>https://www.nytimes.com/2025/06/05/nyregion/nyc-mayor-debate-cuomo.html</t>
  </si>
  <si>
    <t>https://www.nytimes.com/2025/06/05/world/europe/us-russia-nord-stream-gas-pipeline.html</t>
  </si>
  <si>
    <t>https://www.nytimes.com/2025/06/04/us/politics/musk-house-republicans-trump.html</t>
  </si>
  <si>
    <t>https://www.nytimes.com/2025/06/04/business/jeffrey-epstein-peter-thiel-estate.html</t>
  </si>
  <si>
    <t>https://www.nytimes.com/2025/06/04/us/politics/trump-policy-bill-deficit-estimate.html</t>
  </si>
  <si>
    <t>https://www.nytimes.com/2025/06/04/fashion/american-woolen-textiles-jacob-long.html</t>
  </si>
  <si>
    <t>https://www.nytimes.com/2025/06/03/business/rare-earth-metals-china.html</t>
  </si>
  <si>
    <t>https://www.nytimes.com/2025/06/03/world/middleeast/gaza-aid-site-shooting-israel.html</t>
  </si>
  <si>
    <t>https://www.nytimes.com/2025/06/02/world/asia/south-korea-election-what-to-know.html</t>
  </si>
  <si>
    <t>https://www.nytimes.com/2025/06/02/business/buy-now-pay-later-groceries.html</t>
  </si>
  <si>
    <t>https://www.nytimes.com/2025/06/02/business/government-debt-deficit-recession.html</t>
  </si>
  <si>
    <t>https://www.nytimes.com/2025/06/02/us/politics/trump-big-beautiful-bill-facts.html</t>
  </si>
  <si>
    <t>https://www.nytimes.com/2025/06/02/nyregion/cuomo-super-pac-billionaire-donations.html</t>
  </si>
  <si>
    <t>https://www.nytimes.com/2025/06/02/opinion/clean-energy-tax-credits.html</t>
  </si>
  <si>
    <t>https://www.nytimes.com/2025/06/02/opinion/russia-putin-christo-grozev.html</t>
  </si>
  <si>
    <t>https://www.nytimes.com/2025/06/02/realestate/recession-mortgage-rates-housing-market.html</t>
  </si>
  <si>
    <t>https://www.nytimes.com/2025/06/01/world/americas/mexico-judiciary-election-supreme-court.html</t>
  </si>
  <si>
    <t>https://www.nytimes.com/2025/06/01/world/asia/indian-students-us-visa.html</t>
  </si>
  <si>
    <t>https://www.nytimes.com/2025/06/01/opinion/trump-parks-budget-cuts.html</t>
  </si>
  <si>
    <t>https://www.nytimes.com/2025/06/01/books/review/what-is-wrong-with-men-jessa-crispin.html</t>
  </si>
  <si>
    <t>https://www.nytimes.com/2025/06/01/nyregion/cuomo-donors-mayor.html</t>
  </si>
  <si>
    <t>https://www.nytimes.com/2025/05/31/us/politics/trump-nasa-nominee-musk.html</t>
  </si>
  <si>
    <t>https://www.nytimes.com/2025/05/31/insider/early-sketches-point-to-reimagined-pages.html</t>
  </si>
  <si>
    <t>https://www.nytimes.com/2025/05/30/business/china-student-visas-trump.html</t>
  </si>
  <si>
    <t>https://www.nytimes.com/2025/05/30/nyregion/cuomo-super-pac-funds.html</t>
  </si>
  <si>
    <t>https://www.nytimes.com/2025/05/30/us/politics/johnson-office-of-congressional-conduct.html</t>
  </si>
  <si>
    <t>https://www.nytimes.com/2025/05/30/movies/sxsw-london-amirali-navaee.html</t>
  </si>
  <si>
    <t>https://www.nytimes.com/2025/05/30/us/politics/trump-china-trade.html</t>
  </si>
  <si>
    <t>https://www.nytimes.com/2025/05/30/business/economy/san-francisco-skateboarding-un-plaza.html</t>
  </si>
  <si>
    <t>https://www.nytimes.com/2025/05/30/business/bond-yields-deficit-trade-trump.html</t>
  </si>
  <si>
    <t>https://www.nytimes.com/2025/05/30/business/dealbook/buy-now-pay-later-defaults.html</t>
  </si>
  <si>
    <t>https://www.nytimes.com/2025/05/30/podcasts/hardfork-ai-jobpocalypse.html</t>
  </si>
  <si>
    <t>https://www.nytimes.com/2025/05/30/technology/ai-jobs-college-graduates.html</t>
  </si>
  <si>
    <t>https://www.nytimes.com/2025/05/30/us/politics/doge-cuts-elon-musk-trump.html</t>
  </si>
  <si>
    <t>https://www.nytimes.com/2025/05/30/style/lila-rowe-jai-bailey-wedding.html</t>
  </si>
  <si>
    <t>https://www.nytimes.com/2025/05/29/us/politics/trumps-pardons-redefine-crime.html</t>
  </si>
  <si>
    <t>https://www.nytimes.com/2025/05/29/nyregion/nyc-crypto-townhouse-torture-adams.html</t>
  </si>
  <si>
    <t>https://www.nytimes.com/2025/05/29/business/energy-environment/constitution-pipeline-hochul-trump.html</t>
  </si>
  <si>
    <t>https://www.nytimes.com/2025/05/29/business/dealbook/dalio-deficit-taxes-interest-rates.html</t>
  </si>
  <si>
    <t>https://www.nytimes.com/2025/05/29/business/china-us-export-controls.html</t>
  </si>
  <si>
    <t>https://www.nytimes.com/2025/05/29/opinion/gaza-israel-future.html</t>
  </si>
  <si>
    <t>https://www.nytimes.com/2025/05/29/arts/design/rockefeller-new-wing-met-family-legacy.html</t>
  </si>
  <si>
    <t>https://www.nytimes.com/2025/05/29/briefing/israel-criticism-ukraine-germany.html</t>
  </si>
  <si>
    <t>https://www.nytimes.com/2025/05/29/world/europe/gaza-deaths-uk-sanctions-far-right-israel.html</t>
  </si>
  <si>
    <t>https://www.nytimes.com/2025/05/28/us/politics/trump-pardons-hoover-grimm-chrisley.html</t>
  </si>
  <si>
    <t>https://www.nytimes.com/2025/05/28/us/politics/trump-imaad-zuberi-commute-sentence.html</t>
  </si>
  <si>
    <t>https://www.nytimes.com/2025/05/28/nyregion/nancy-marks-santos-bookkeeper.html</t>
  </si>
  <si>
    <t>https://www.nytimes.com/2025/05/28/us/politics/trump-pardons-michael-grimm.html</t>
  </si>
  <si>
    <t>https://www.nytimes.com/2025/05/28/briefing/israel-gaza-aid-ukraine-germany-international-students-us.html</t>
  </si>
  <si>
    <t>https://www.nytimes.com/2025/05/28/business/porsche-tariffs-volkswagen-trump.html</t>
  </si>
  <si>
    <t>https://www.nytimes.com/2025/05/28/business/japan-debt.html</t>
  </si>
  <si>
    <t>https://www.nytimes.com/2025/05/28/business/dealbook/us-steel-golden-share-us-investments.html</t>
  </si>
  <si>
    <t>https://www.nytimes.com/2025/05/28/opinion/ezra-klein-podcast-zeke-faux.html</t>
  </si>
  <si>
    <t>https://www.nytimes.com/2025/05/28/us/haiti-erik-prince-blackwater-gangs.html</t>
  </si>
  <si>
    <t>https://www.nytimes.com/2025/05/28/dining/drinks/virginia-wines.html</t>
  </si>
  <si>
    <t>https://www.nytimes.com/2025/05/28/world/europe/zelensky-merz-berlin-visit.html</t>
  </si>
  <si>
    <t>https://www.nytimes.com/2025/05/27/opinion/trump-republican-budget.html</t>
  </si>
  <si>
    <t>https://www.nytimes.com/2025/05/27/nyregion/nyc-congestion-pricing-trump.html</t>
  </si>
  <si>
    <t>https://www.nytimes.com/2025/05/27/business/trump-media-bitcoin.html</t>
  </si>
  <si>
    <t>https://www.nytimes.com/2025/05/27/world/europe/zelensky-germany-trip.html</t>
  </si>
  <si>
    <t>https://www.nytimes.com/2025/05/27/magazine/trump-offshore-money-russia-oligarchs.html</t>
  </si>
  <si>
    <t>https://www.nytimes.com/2025/05/27/world/europe/germany-military-russia-trump.html</t>
  </si>
  <si>
    <t>https://www.nytimes.com/2025/05/27/business/economy/trump-shipbuilding-china.html</t>
  </si>
  <si>
    <t>https://www.nytimes.com/2025/05/27/nyregion/andrew-cuomo-eric-adams.html</t>
  </si>
  <si>
    <t>https://www.nytimes.com/2025/05/27/business/china-unemployment-jobs.html</t>
  </si>
  <si>
    <t>https://www.nytimes.com/2025/05/26/arts/sweden-culture-canon.html</t>
  </si>
  <si>
    <t>https://www.nytimes.com/2025/05/26/us/politics/trump-washington-private-clubs.html</t>
  </si>
  <si>
    <t>https://www.nytimes.com/2025/05/26/business/electric-vehicles-history.html</t>
  </si>
  <si>
    <t>https://www.nytimes.com/2025/05/26/world/americas/panama-boats-self-deportation.html</t>
  </si>
  <si>
    <t>https://www.nytimes.com/2025/05/26/science/rocket-launch-noise.html</t>
  </si>
  <si>
    <t>https://www.nytimes.com/2025/05/26/opinion/deficits-debt-federal-budget.html</t>
  </si>
  <si>
    <t>https://www.nytimes.com/2025/05/25/business/media/lilo-stitch-mission-impossible-sinners-box-office.html</t>
  </si>
  <si>
    <t>https://www.nytimes.com/2025/05/25/us/politics/trump-money-plane-crypto.html</t>
  </si>
  <si>
    <t>https://www.nytimes.com/2025/05/25/magazine/male-friendships.html</t>
  </si>
  <si>
    <t>https://www.nytimes.com/article/terry-pratchett-best-books.html</t>
  </si>
  <si>
    <t>https://www.nytimes.com/2025/05/25/nyregion/justin-brannan-columbine.html</t>
  </si>
  <si>
    <t>https://www.nytimes.com/2025/05/25/world/asia/trump-vietnam-golf-project.html</t>
  </si>
  <si>
    <t>https://www.nytimes.com/2025/05/24/world/canada/canadas-central-banker-on-economic-turmoil-and-diversifying-trade.html</t>
  </si>
  <si>
    <t>https://www.nytimes.com/2025/05/24/arts/podcasts-oral-histories-fiasco.html</t>
  </si>
  <si>
    <t>https://www.nytimes.com/2025/05/24/books/review/gingko-season-naomi-xu-elegant.html</t>
  </si>
  <si>
    <t>https://www.nytimes.com/2025/05/24/business/vietnam-china-transshipment.html</t>
  </si>
  <si>
    <t>https://www.nytimes.com/2025/05/24/business/trump-tariffs-european-union.html</t>
  </si>
  <si>
    <t>https://www.nytimes.com/2025/05/23/us/politics/trump-crypto-dinner-attendees.html</t>
  </si>
  <si>
    <t>https://www.nytimes.com/2025/05/23/climate/trump-executive-order-nuclear-power.html</t>
  </si>
  <si>
    <t>https://www.nytimes.com/2025/05/23/us/politics/trump-tariffs-eu-apple-stock-markets.html</t>
  </si>
  <si>
    <t>https://www.nytimes.com/2025/05/23/business/tax-shelters-budget-retirement.html</t>
  </si>
  <si>
    <t>https://www.nytimes.com/2025/05/23/us/politics/trump-tariffs-eu-apple.html</t>
  </si>
  <si>
    <t>https://www.nytimes.com/2025/05/23/podcasts/google-ai-demis-hassabis-hard-fork.html</t>
  </si>
  <si>
    <t>https://www.nytimes.com/2025/05/23/business/daily-telegraph-uk-sale-redbird-capital.html</t>
  </si>
  <si>
    <t>https://www.nytimes.com/interactive/2025/05/23/upshot/budget-table.html</t>
  </si>
  <si>
    <t>https://www.nytimes.com/2025/05/23/opinion/harvard-university-trump-administration.html</t>
  </si>
  <si>
    <t>https://www.nytimes.com/2025/05/23/business/electric-vehicles-house-tax-bill.html</t>
  </si>
  <si>
    <t>https://www.nytimes.com/2025/05/23/opinion/trump-crypto-stablecoin.html</t>
  </si>
  <si>
    <t>https://www.nytimes.com/2025/05/23/briefing/aides-israel-gaza-south-africa.html</t>
  </si>
  <si>
    <t>https://www.nytimes.com/2025/05/22/briefing/israel-embassy-staff-killing-gaza-aid-alberta-canada-secession.html</t>
  </si>
  <si>
    <t>https://www.nytimes.com/2025/05/22/us/politics/senate-republicans-budget-vote.html</t>
  </si>
  <si>
    <t>https://www.nytimes.com/2025/05/22/us/politics/g7-unity-ukraine-against-russia.html</t>
  </si>
  <si>
    <t>https://www.nytimes.com/2025/05/22/opinion/medicaid-welfare-work-requirement.html</t>
  </si>
  <si>
    <t>https://www.nytimes.com/2025/05/22/world/africa/simon-mann-dead.html</t>
  </si>
  <si>
    <t>https://www.nytimes.com/2025/05/22/movies/cannes-standing-ovation.html</t>
  </si>
  <si>
    <t>https://www.nytimes.com/2025/05/22/us/politics/supreme-court-religious-charter-school-oklahoma.html</t>
  </si>
  <si>
    <t>https://www.nytimes.com/2025/05/22/nyregion/kathryn-wylde-retire-nyc.html</t>
  </si>
  <si>
    <t>https://www.nytimes.com/2025/05/22/business/dealbook/house-spending-bill-trump-bond-markets.html</t>
  </si>
  <si>
    <t>https://www.nytimes.com/2025/05/22/us/politics/trump-bill-house-vote-passes.html</t>
  </si>
  <si>
    <t>https://www.nytimes.com/2025/05/22/world/canada/alberta-separatism-referendum.html</t>
  </si>
  <si>
    <t>https://www.nytimes.com/2025/05/22/opinion/panama-canal-trump-mulino.html</t>
  </si>
  <si>
    <t>https://www.nytimes.com/2025/05/22/opinion/pope-leo-english-spanish-italian.html</t>
  </si>
  <si>
    <t>https://www.nytimes.com/2025/05/21/sports/football/jim-irsay-dead.html</t>
  </si>
  <si>
    <t>https://www.nytimes.com/2025/05/21/us/politics/global-minimum-tax-bill.html</t>
  </si>
  <si>
    <t>https://www.nytimes.com/2025/05/21/world/europe/radio-free-europe-funding-eu.html</t>
  </si>
  <si>
    <t>https://www.nytimes.com/2025/05/21/business/trump-tax-bonds-deficit-debt-tariffs.html</t>
  </si>
  <si>
    <t>https://www.nytimes.com/2025/05/21/briefing/israel-ukraine-golden-dome.html</t>
  </si>
  <si>
    <t>https://www.nytimes.com/2025/05/20/us/politics/roy-spending-cuts-trump.html</t>
  </si>
  <si>
    <t>https://www.nytimes.com/2025/05/20/briefing/israel-ukraine-pakistan-india-china.html</t>
  </si>
  <si>
    <t>https://www.nytimes.com/2025/05/20/nyregion/thomas-indian-school-apology.html</t>
  </si>
  <si>
    <t>https://www.nytimes.com/2025/05/20/arts/design/art-for-tomorrow-conference.html</t>
  </si>
  <si>
    <t>https://www.nytimes.com/2025/05/20/nyregion/new-jersey-congress-ice-mciver.html</t>
  </si>
  <si>
    <t>https://www.nytimes.com/2025/05/20/magazine/lockerbie-bombing-justice-father.html</t>
  </si>
  <si>
    <t>https://www.nytimes.com/2025/05/20/us/politics/g7-canada-trump-trade-war.html</t>
  </si>
  <si>
    <t>https://www.nytimes.com/2025/05/20/business/dealbook/markets-trump-spending-tax-cuts.html</t>
  </si>
  <si>
    <t>https://www.nytimes.com/2025/05/20/us/politics/billy-long-irs-confirmation-trump.html</t>
  </si>
  <si>
    <t>https://www.nytimes.com/2025/05/20/world/africa/us-africa-foreign-assistance.html</t>
  </si>
  <si>
    <t>https://www.nytimes.com/2025/05/20/realestate/ireland-house-raffle.html</t>
  </si>
  <si>
    <t>https://www.nytimes.com/2025/05/19/business/china-battery-hong-kong-catl.html</t>
  </si>
  <si>
    <t>https://www.nytimes.com/2025/05/19/us/politics/senate-crypto-regulation-bill.html</t>
  </si>
  <si>
    <t>https://www.nytimes.com/2025/05/19/us/politics/trump-harris-springsteen-beyonce-oprah.html</t>
  </si>
  <si>
    <t>https://www.nytimes.com/2025/05/19/us/politics/trump-politics-democrats-republicans.html</t>
  </si>
  <si>
    <t>https://www.nytimes.com/2025/05/19/nyregion/wynn-casino-hudson-yards.html</t>
  </si>
  <si>
    <t>https://www.nytimes.com/2025/05/19/movies/ari-aster-eddington-cannes.html</t>
  </si>
  <si>
    <t>https://www.nytimes.com/2025/05/19/opinion/moodys-downgrade.html</t>
  </si>
  <si>
    <t>https://www.nytimes.com/2025/05/19/opinion/trump-federal-offices-relocation.html</t>
  </si>
  <si>
    <t>https://www.nytimes.com/2025/05/19/opinion/linkedin-ai-entry-level-jobs.html</t>
  </si>
  <si>
    <t>https://www.nytimes.com/2025/05/19/nyregion/harvey-weinstein-trial-what-to-know-week-six.html</t>
  </si>
  <si>
    <t>https://www.nytimes.com/2025/05/17/business/dealbook/runnable-funds-silicon-valley-bank.html</t>
  </si>
  <si>
    <t>https://www.nytimes.com/2025/05/17/magazine/rutger-bregman-interview.html</t>
  </si>
  <si>
    <t>https://www.nytimes.com/2025/05/17/climate/puerto-rico-ira-funds-frozen.html</t>
  </si>
  <si>
    <t>https://www.nytimes.com/2025/05/17/nyregion/nj-transit-strike-cost-economy.html</t>
  </si>
  <si>
    <t>https://www.nytimes.com/2025/05/17/world/europe/bosnia-trump-tariffs-ammunition.html</t>
  </si>
  <si>
    <t>https://www.nytimes.com/2025/05/17/business/uae-africa-finance.html</t>
  </si>
  <si>
    <t>https://www.nytimes.com/2025/05/16/business/us-credit-downgrade-moodys.html</t>
  </si>
  <si>
    <t>https://www.nytimes.com/2025/05/16/nyregion/cuomo-restore-sanity.html</t>
  </si>
  <si>
    <t>https://www.nytimes.com/2025/05/16/movies/cannes-film-festival-critic.html</t>
  </si>
  <si>
    <t>https://www.nytimes.com/2025/05/16/business/dealbook/trump-nvidia-ai-middle-east.html</t>
  </si>
  <si>
    <t>https://www.nytimes.com/live/2025/05/16/nyregion/nj-transit-strike/what-will-this-strike-cost</t>
  </si>
  <si>
    <t>https://www.nytimes.com/2025/05/16/business/pbs-paula-kerger-trump-congress.html</t>
  </si>
  <si>
    <t>https://www.nytimes.com/2025/05/16/business/trump-movie-tariffs-services-economy.html</t>
  </si>
  <si>
    <t>https://www.nytimes.com/2025/05/16/nyregion/inflation-refund-checks-hochul.html</t>
  </si>
  <si>
    <t>https://www.nytimes.com/2025/05/15/theater/george-clooney-good-night-good-luck-cnn.html</t>
  </si>
  <si>
    <t>https://www.nytimes.com/2025/05/15/opinion/rejection-college-youth.html</t>
  </si>
  <si>
    <t>https://www.nytimes.com/article/house-gop-tax-bill-trump.html</t>
  </si>
  <si>
    <t>https://www.nytimes.com/2025/05/15/nyregion/nyc-congestion-pricing-memo.html</t>
  </si>
  <si>
    <t>https://www.nytimes.com/2025/05/15/arts/asian-american-event-laufey-kuang.html</t>
  </si>
  <si>
    <t>https://www.nytimes.com/2025/05/15/us/politics/birthright-citizenship-case-unusual.html</t>
  </si>
  <si>
    <t>https://www.nytimes.com/interactive/2025/05/15/opinion/focus-group-democratic-voters.html</t>
  </si>
  <si>
    <t>https://www.nytimes.com/2025/05/15/business/trump-debanking-crypto.html</t>
  </si>
  <si>
    <t>https://www.nytimes.com/2025/05/14/us/politics/trump-kushner-hotel-serbia.html</t>
  </si>
  <si>
    <t>https://www.nytimes.com/2025/05/14/business/republican-budget-electric-vehicle-tax-credit.html</t>
  </si>
  <si>
    <t>https://www.nytimes.com/2025/05/14/briefing/trump-family-business.html</t>
  </si>
  <si>
    <t>https://www.nytimes.com/2025/05/14/business/unitedhealth-ceo-andrew-witty.html</t>
  </si>
  <si>
    <t>https://www.nytimes.com/2025/05/14/business/economy/trump-research-brain-drain.html</t>
  </si>
  <si>
    <t>https://www.nytimes.com/2025/05/13/style/robin-hood-gala-nyc.html</t>
  </si>
  <si>
    <t>https://www.nytimes.com/live/2025/05/13/us/trump-news-saudi-arabia/the-administration-pulled-funding-for-research-on-devices-for-babies-with-heart-conditions</t>
  </si>
  <si>
    <t>https://www.nytimes.com/2025/05/13/t-magazine/summer-travel-guide.html</t>
  </si>
  <si>
    <t>https://www.nytimes.com/2025/05/13/obituaries/jose-mujica-dead.html</t>
  </si>
  <si>
    <t>https://www.nytimes.com/2025/05/13/us/politics/trump-crypto-purchase.html</t>
  </si>
  <si>
    <t>https://www.nytimes.com/2025/05/13/us/politics/congress-republican-reaction-trump-qatar-plane.html</t>
  </si>
  <si>
    <t>https://www.nytimes.com/2025/05/13/nyregion/nyc-ranked-choice-voting.html</t>
  </si>
  <si>
    <t>https://www.nytimes.com/2025/05/13/business/tesla-stock-sales-robyn-denholm.html</t>
  </si>
  <si>
    <t>https://www.nytimes.com/2025/05/13/us/politics/trump-republicans-tax-cuts-spending-states.html</t>
  </si>
  <si>
    <t>https://www.nytimes.com/2025/05/13/us/politics/trump-saudi-business-lunch-musk-altman.html</t>
  </si>
  <si>
    <t>https://www.nytimes.com/2025/05/13/opinion/stiglitz-trump-dei.html</t>
  </si>
  <si>
    <t>https://www.nytimes.com/2025/05/13/realestate/living-small-hudson-river-new-york.html</t>
  </si>
  <si>
    <t>https://www.nytimes.com/2025/05/12/us/politics/trump-california-aid-investigation.html</t>
  </si>
  <si>
    <t>https://www.nytimes.com/2025/05/12/nyregion/sharpe-james-dead.html</t>
  </si>
  <si>
    <t>https://www.nytimes.com/2025/05/12/nyregion/cuomo-denied-matching-funds.html</t>
  </si>
  <si>
    <t>https://www.nytimes.com/2025/05/12/us/politics/trump-crypto-coin-auction.html</t>
  </si>
  <si>
    <t>https://www.nytimes.com/2025/05/12/us/justice-david-souter-democracy-warning.html</t>
  </si>
  <si>
    <t>https://www.nytimes.com/2025/05/12/world/middleeast/trump-saudi-arabia-investment.html</t>
  </si>
  <si>
    <t>https://www.nytimes.com/2025/05/12/style/skylight-hearth-digital-calendars-marriage.html</t>
  </si>
  <si>
    <t>https://www.nytimes.com/2025/05/12/nyregion/how-40-manhattan-businesses-are-adapting-to-congestion-pricing.html</t>
  </si>
  <si>
    <t>https://www.nytimes.com/2025/05/12/business/uk-military-spending-economy.html</t>
  </si>
  <si>
    <t>https://www.nytimes.com/interactive/2025/05/11/upshot/congestion-pricing.html</t>
  </si>
  <si>
    <t>https://www.nytimes.com/2025/05/11/health/zepbound-wegovy-weight-loss-drugs.html</t>
  </si>
  <si>
    <t>https://www.nytimes.com/2025/05/10/us/politics/trump-republicans-money-super-pacs.html</t>
  </si>
  <si>
    <t>https://www.nytimes.com/2025/05/10/your-money/trump-tariffs-economy-savings.html</t>
  </si>
  <si>
    <t>https://www.nytimes.com/2025/05/10/us/education-politics-learning.html</t>
  </si>
  <si>
    <t>https://www.nytimes.com/2025/05/10/nyregion/fabrizio-brienza-nightclub-gatekeeper.html</t>
  </si>
  <si>
    <t>https://www.nytimes.com/2025/05/09/us/politics/republicans-trump-tax-cuts.html</t>
  </si>
  <si>
    <t>https://www.nytimes.com/2025/05/09/nyregion/hochul-budget-new-york.html</t>
  </si>
  <si>
    <t>https://www.nytimes.com/2025/05/09/arts/jack-katz-dead.html</t>
  </si>
  <si>
    <t>https://www.nytimes.com/2025/05/09/climate/trump-draft-nuclear-executive-orders.html</t>
  </si>
  <si>
    <t>https://www.nytimes.com/2025/05/09/business/trump-tariffs-corporate-uncertainty.html</t>
  </si>
  <si>
    <t>https://www.nytimes.com/2025/05/09/world/europe/bargain-hunt-hezbollah-antiques-uk.html</t>
  </si>
  <si>
    <t>https://www.nytimes.com/2025/05/09/upshot/republicans-medicaid-states-plans.html</t>
  </si>
  <si>
    <t>https://www.nytimes.com/2025/05/09/technology/apple-app-store-antitrust.html</t>
  </si>
  <si>
    <t>https://www.nytimes.com/2025/05/09/realestate/christo-jeanne-claude-soho-apartment.html</t>
  </si>
  <si>
    <t>https://www.nytimes.com/2025/05/09/opinion/trump-iran-israel.html</t>
  </si>
  <si>
    <t>https://www.nytimes.com/2025/05/09/theater/carolina-bianchi-the-brotherhood-sexual-violence.html</t>
  </si>
  <si>
    <t>Positive</t>
  </si>
  <si>
    <t>Neutral</t>
  </si>
  <si>
    <t>Negative</t>
  </si>
  <si>
    <t>Economy</t>
  </si>
  <si>
    <t>Finance</t>
  </si>
  <si>
    <t>7/9/2025</t>
  </si>
  <si>
    <t>7/10/2025</t>
  </si>
  <si>
    <t>7/11/2025</t>
  </si>
  <si>
    <t>7/12/2025</t>
  </si>
  <si>
    <t>7/13/2025</t>
  </si>
  <si>
    <t>7/14/2025</t>
  </si>
  <si>
    <t>7/15/2025</t>
  </si>
  <si>
    <t>7/16/2025</t>
  </si>
  <si>
    <t>7/17/2025</t>
  </si>
  <si>
    <t>7/18/2025</t>
  </si>
  <si>
    <t>7/19/2025</t>
  </si>
  <si>
    <t>7/20/2025</t>
  </si>
  <si>
    <t>7/21/2025</t>
  </si>
  <si>
    <t>7/22/2025</t>
  </si>
  <si>
    <t>7/23/2025</t>
  </si>
  <si>
    <t>7/24/2025</t>
  </si>
  <si>
    <t>7/25/2025</t>
  </si>
  <si>
    <t>7/26/2025</t>
  </si>
  <si>
    <t>7/27/2025</t>
  </si>
  <si>
    <t>7/28/2025</t>
  </si>
  <si>
    <t>7/29/2025</t>
  </si>
  <si>
    <t>7/30/2025</t>
  </si>
  <si>
    <t>7/31/2025</t>
  </si>
  <si>
    <t>8/1/2025</t>
  </si>
  <si>
    <t>8/2/2025</t>
  </si>
  <si>
    <t>8/3/2025</t>
  </si>
  <si>
    <t>8/4/2025</t>
  </si>
  <si>
    <t>8/5/2025</t>
  </si>
  <si>
    <t>8/6/2025</t>
  </si>
  <si>
    <t>8/7/2025</t>
  </si>
  <si>
    <t>8/8/2025</t>
  </si>
  <si>
    <t>8/9/2025</t>
  </si>
  <si>
    <t>8/10/2025</t>
  </si>
  <si>
    <t>8/11/2025</t>
  </si>
  <si>
    <t>8/12/2025</t>
  </si>
  <si>
    <t>8/13/2025</t>
  </si>
  <si>
    <t>8/14/2025</t>
  </si>
  <si>
    <t>8/15/2025</t>
  </si>
  <si>
    <t>8/16/2025</t>
  </si>
  <si>
    <t>8/17/2025</t>
  </si>
  <si>
    <t>8/18/2025</t>
  </si>
  <si>
    <t>8/19/2025</t>
  </si>
  <si>
    <t>8/20/2025</t>
  </si>
  <si>
    <t>8/21/2025</t>
  </si>
  <si>
    <t>8/22/2025</t>
  </si>
  <si>
    <t>8/23/2025</t>
  </si>
  <si>
    <t>8/24/2025</t>
  </si>
  <si>
    <t>8/25/2025</t>
  </si>
  <si>
    <t>8/26/2025</t>
  </si>
  <si>
    <t>8/27/2025</t>
  </si>
  <si>
    <t>8/28/2025</t>
  </si>
  <si>
    <t>8/29/2025</t>
  </si>
  <si>
    <t>8/30/2025</t>
  </si>
  <si>
    <t>8/31/2025</t>
  </si>
  <si>
    <t>9/1/2025</t>
  </si>
  <si>
    <t>9/2/2025</t>
  </si>
  <si>
    <t>9/3/2025</t>
  </si>
  <si>
    <t>9/4/2025</t>
  </si>
  <si>
    <t>9/5/2025</t>
  </si>
  <si>
    <t>9/6/2025</t>
  </si>
  <si>
    <t>9/7/2025</t>
  </si>
  <si>
    <t>9/8/2025</t>
  </si>
  <si>
    <t>9/9/2025</t>
  </si>
  <si>
    <t>9/10/2025</t>
  </si>
  <si>
    <t>9/11/2025</t>
  </si>
  <si>
    <t>9/12/2025</t>
  </si>
  <si>
    <t>9/13/2025</t>
  </si>
  <si>
    <t>9/14/2025</t>
  </si>
  <si>
    <t>9/15/2025</t>
  </si>
  <si>
    <t>9/16/2025</t>
  </si>
  <si>
    <t>9/17/2025</t>
  </si>
  <si>
    <t>9/18/2025</t>
  </si>
  <si>
    <t>9/19/2025</t>
  </si>
  <si>
    <t>9/20/2025</t>
  </si>
  <si>
    <t>9/21/2025</t>
  </si>
  <si>
    <t>9/22/2025</t>
  </si>
  <si>
    <t>5/9/2025</t>
  </si>
  <si>
    <t>5/10/2025</t>
  </si>
  <si>
    <t>5/11/2025</t>
  </si>
  <si>
    <t>5/12/2025</t>
  </si>
  <si>
    <t>5/13/2025</t>
  </si>
  <si>
    <t>5/14/2025</t>
  </si>
  <si>
    <t>5/15/2025</t>
  </si>
  <si>
    <t>5/16/2025</t>
  </si>
  <si>
    <t>5/17/2025</t>
  </si>
  <si>
    <t>5/19/2025</t>
  </si>
  <si>
    <t>5/20/2025</t>
  </si>
  <si>
    <t>5/21/2025</t>
  </si>
  <si>
    <t>5/22/2025</t>
  </si>
  <si>
    <t>5/23/2025</t>
  </si>
  <si>
    <t>5/24/2025</t>
  </si>
  <si>
    <t>5/25/2025</t>
  </si>
  <si>
    <t>5/26/2025</t>
  </si>
  <si>
    <t>5/27/2025</t>
  </si>
  <si>
    <t>5/28/2025</t>
  </si>
  <si>
    <t>5/29/2025</t>
  </si>
  <si>
    <t>5/30/2025</t>
  </si>
  <si>
    <t>5/31/2025</t>
  </si>
  <si>
    <t>6/1/2025</t>
  </si>
  <si>
    <t>6/2/2025</t>
  </si>
  <si>
    <t>6/3/2025</t>
  </si>
  <si>
    <t>6/4/2025</t>
  </si>
  <si>
    <t>6/5/2025</t>
  </si>
  <si>
    <t>6/6/2025</t>
  </si>
  <si>
    <t>6/7/2025</t>
  </si>
  <si>
    <t>6/8/2025</t>
  </si>
  <si>
    <t>6/9/2025</t>
  </si>
  <si>
    <t>6/10/2025</t>
  </si>
  <si>
    <t>6/11/2025</t>
  </si>
  <si>
    <t>6/12/2025</t>
  </si>
  <si>
    <t>6/13/2025</t>
  </si>
  <si>
    <t>6/15/2025</t>
  </si>
  <si>
    <t>6/16/2025</t>
  </si>
  <si>
    <t>6/17/2025</t>
  </si>
  <si>
    <t>6/18/2025</t>
  </si>
  <si>
    <t>6/19/2025</t>
  </si>
  <si>
    <t>6/20/2025</t>
  </si>
  <si>
    <t>6/21/2025</t>
  </si>
  <si>
    <t>6/22/2025</t>
  </si>
  <si>
    <t>6/23/2025</t>
  </si>
  <si>
    <t>6/24/2025</t>
  </si>
  <si>
    <t>6/25/2025</t>
  </si>
  <si>
    <t>6/26/2025</t>
  </si>
  <si>
    <t>6/27/2025</t>
  </si>
  <si>
    <t>6/28/2025</t>
  </si>
  <si>
    <t>6/29/2025</t>
  </si>
  <si>
    <t>6/30/2025</t>
  </si>
  <si>
    <t>7/1/2025</t>
  </si>
  <si>
    <t>7/2/2025</t>
  </si>
  <si>
    <t>7/3/2025</t>
  </si>
  <si>
    <t>7/4/2025</t>
  </si>
  <si>
    <t>7/6/2025</t>
  </si>
  <si>
    <t>7/7/2025</t>
  </si>
  <si>
    <t>7/8/2025</t>
  </si>
  <si>
    <t>Unnamed: 3</t>
  </si>
  <si>
    <t>nyt://article/5398cae0-4680-5a57-9e47-b45ab5deeed0</t>
  </si>
  <si>
    <t>nyt://article/93ec4d47-f4cf-512b-8388-d320c5a6ce94</t>
  </si>
  <si>
    <t>nyt://article/c03e6728-f50d-5136-8a85-3bd09d40d1fb</t>
  </si>
  <si>
    <t>nyt://article/4313e0e2-322f-5303-9021-8c0d6c01e5f5</t>
  </si>
  <si>
    <t>nyt://article/b42dfb80-9961-59ed-982e-dc8879f77e23</t>
  </si>
  <si>
    <t>nyt://article/948a3b13-8803-5d6f-871e-aa11034d0a9d</t>
  </si>
  <si>
    <t>nyt://article/0a8aaf61-08c8-529c-900c-59d5eb9fd8d9</t>
  </si>
  <si>
    <t>nyt://article/b807ebb1-556b-5673-b23e-8ed1f82d73df</t>
  </si>
  <si>
    <t>nyt://article/221976d1-97bf-5729-8bd3-e537b2ad93ff</t>
  </si>
  <si>
    <t>nyt://article/444bfad5-eee9-5021-b763-bcc394f458c2</t>
  </si>
  <si>
    <t>nyt://article/54952530-4cd9-5ae3-b7a4-4926acf99568</t>
  </si>
  <si>
    <t>nyt://article/9bc0d7d1-1556-591a-b2d3-613dbb41fb88</t>
  </si>
  <si>
    <t>nyt://article/a7644be3-a70d-5f3d-9f6c-c934611b2afe</t>
  </si>
  <si>
    <t>nyt://interactive/299120b3-2de4-5110-a716-74f6bfd46815</t>
  </si>
  <si>
    <t>nyt://article/229bf021-8fc8-5ac4-bdb5-4edc2788c4db</t>
  </si>
  <si>
    <t>nyt://article/e13718bd-914a-5fea-ad7a-27beaf617dec</t>
  </si>
  <si>
    <t>nyt://article/11c6c09a-a5ea-516e-8ee0-b009ddd2abfd</t>
  </si>
  <si>
    <t>nyt://article/c5c98aef-8230-5f2e-9909-c3c01c87d230</t>
  </si>
  <si>
    <t>nyt://article/be2972d8-01b9-5c54-b67c-68fc5506d62e</t>
  </si>
  <si>
    <t>nyt://article/6895eef3-9c0f-5ec6-ad0d-a4c502422815</t>
  </si>
  <si>
    <t>nyt://article/a37f0375-f170-56a4-827e-eab813a3b5c1</t>
  </si>
  <si>
    <t>nyt://article/1d1636ba-0e41-54bd-81e5-fe46aae2c65b</t>
  </si>
  <si>
    <t>nyt://article/a0e492b4-94be-5324-893f-ffbbac0c9c88</t>
  </si>
  <si>
    <t>nyt://article/d2d8e1a0-04d4-51b9-9398-63ae1bda9193</t>
  </si>
  <si>
    <t>nyt://article/b9ee98bc-917a-59a6-9168-5de4092c82de</t>
  </si>
  <si>
    <t>nyt://article/c65214e7-4061-5847-96a0-cc1fe4067604</t>
  </si>
  <si>
    <t>nyt://article/c6cf8be2-f390-5678-b6c4-d4272df9b43c</t>
  </si>
  <si>
    <t>nyt://article/562427a1-4e2c-5757-a700-e37fd95aec83</t>
  </si>
  <si>
    <t>nyt://article/3f5c36a8-b43e-5b7a-b1e6-bb0f846fda50</t>
  </si>
  <si>
    <t>nyt://article/53aa8efc-8d80-5d90-be5c-f6ec5cb5dcf5</t>
  </si>
  <si>
    <t>nyt://interactive/80f7d68b-e697-5acb-addb-db5514ef89f2</t>
  </si>
  <si>
    <t>nyt://article/a494a6fe-2154-5e9a-9eed-e5014a33d3b6</t>
  </si>
  <si>
    <t>nyt://article/d4ea6261-bae4-5833-804f-0edb049dfa7e</t>
  </si>
  <si>
    <t>nyt://article/59882142-ac5d-574c-bf41-750edfdd857b</t>
  </si>
  <si>
    <t>nyt://article/84ccf12f-e4d3-57d4-a18e-fa79c252fe08</t>
  </si>
  <si>
    <t>nyt://article/eaf1ebdc-f697-5b9f-9797-f9c9b78baab1</t>
  </si>
  <si>
    <t>nyt://article/331af099-7e75-51bd-86a8-058e0a321667</t>
  </si>
  <si>
    <t>nyt://article/e858e06b-b1c7-5728-81f6-89a4c20539d7</t>
  </si>
  <si>
    <t>nyt://interactive/48539628-07ca-5d5b-b338-76eb9e9a292c</t>
  </si>
  <si>
    <t>nyt://article/c1931bdb-0304-5ad7-80df-4174fb57adf2</t>
  </si>
  <si>
    <t>nyt://article/236c9e55-d633-5d60-b95e-ec623b5d5ab1</t>
  </si>
  <si>
    <t>nyt://article/ce935078-bc12-5074-baaa-ae4040f80365</t>
  </si>
  <si>
    <t>nyt://article/403158c7-d399-54ca-9b1a-16d8ba31ff97</t>
  </si>
  <si>
    <t>nyt://article/fd8ccc74-fb13-5894-a9c2-2932150d021d</t>
  </si>
  <si>
    <t>nyt://article/2e4c0e46-8a2b-511c-ab30-08d62b34a8e8</t>
  </si>
  <si>
    <t>nyt://article/efeaff70-9b1b-554e-87e5-7b35a6324ada</t>
  </si>
  <si>
    <t>nyt://article/8041af1f-b108-5ab6-bf53-7a26d8611322</t>
  </si>
  <si>
    <t>nyt://interactive/3277c9c3-8c56-502f-93cd-affcf54808e1</t>
  </si>
  <si>
    <t>nyt://article/f7a00602-658b-5493-836e-53ef8989f409</t>
  </si>
  <si>
    <t>nyt://article/98dabaac-890b-53c5-9c07-94b7817ee586</t>
  </si>
  <si>
    <t>nyt://article/bec21a88-214b-5819-929f-bcaa534de157</t>
  </si>
  <si>
    <t>nyt://article/a671641d-9ef5-5f7e-a2de-5758cc35e202</t>
  </si>
  <si>
    <t>nyt://article/cbcf18a9-4dac-533a-9f12-35348ce0e7bd</t>
  </si>
  <si>
    <t>nyt://article/df54c73d-2b41-53d5-a429-38dab4e200d6</t>
  </si>
  <si>
    <t>nyt://article/e8db3b91-fa3f-5b43-9d48-1f145f9654b6</t>
  </si>
  <si>
    <t>nyt://article/7389daa8-c8ff-561f-a965-ba26dbf6dca0</t>
  </si>
  <si>
    <t>nyt://article/23ca98e9-66a9-5797-a178-6a236576a3b3</t>
  </si>
  <si>
    <t>nyt://article/c735677f-cd59-5b41-a687-e67606036a8c</t>
  </si>
  <si>
    <t>nyt://article/09df59ba-9276-5dc0-8bbc-29b15050658d</t>
  </si>
  <si>
    <t>nyt://article/ca1019e1-3a35-5c5b-a668-026a24a65ccd</t>
  </si>
  <si>
    <t>nyt://article/1939a223-d828-5330-8322-b975f77ce29a</t>
  </si>
  <si>
    <t>nyt://article/89f3dfac-439f-5146-98ae-3b0eccf41f0a</t>
  </si>
  <si>
    <t>nyt://article/52a66fc7-4af9-583f-9e87-5498736247b6</t>
  </si>
  <si>
    <t>nyt://article/883e053e-0d2a-5d99-9ab3-e4a016c17d96</t>
  </si>
  <si>
    <t>nyt://article/c127317f-d49f-5b54-b478-645230519ef5</t>
  </si>
  <si>
    <t>nyt://article/f7bda8b6-424b-554a-aa27-cb3823f95520</t>
  </si>
  <si>
    <t>nyt://article/21878ed5-72fe-5882-87eb-4470cd31a61a</t>
  </si>
  <si>
    <t>nyt://article/dd44b34d-81a8-5f1d-9b1b-94e23959f656</t>
  </si>
  <si>
    <t>nyt://article/4bee7916-6aee-5399-9b1b-cd4cbd17790b</t>
  </si>
  <si>
    <t>nyt://article/f7f41071-e0af-57fc-b8b0-ce44f86df848</t>
  </si>
  <si>
    <t>nyt://article/07db0f13-da1c-5373-b071-d54378bd1618</t>
  </si>
  <si>
    <t>nyt://article/cfe5d131-e3cb-5ed8-8630-09d149c98a8e</t>
  </si>
  <si>
    <t>nyt://article/da17fe29-4d6f-56cc-9e81-e62bb24060a3</t>
  </si>
  <si>
    <t>nyt://article/d853fa8c-8c69-55eb-97b9-0e7583e87a46</t>
  </si>
  <si>
    <t>nyt://article/caeb9f7b-d3f4-5a39-bca5-7120f942e032</t>
  </si>
  <si>
    <t>nyt://article/822fb7bd-48f8-58bb-a84d-50981bc38384</t>
  </si>
  <si>
    <t>nyt://article/fa2a2abf-98fe-5d11-86f5-683be6b585b1</t>
  </si>
  <si>
    <t>nyt://article/2c795cbb-b2cd-54f4-91aa-4b8b356fa418</t>
  </si>
  <si>
    <t>nyt://article/2a4273a4-82c8-5cb4-bcf1-df63b3761d00</t>
  </si>
  <si>
    <t>nyt://article/f74a7ee5-e000-5fa6-bcc8-3b308c44f4fd</t>
  </si>
  <si>
    <t>nyt://article/a98a6896-6022-5420-9a8a-6e992d4dfb0c</t>
  </si>
  <si>
    <t>nyt://article/70db90b2-5025-5057-842e-8ab1d474ef41</t>
  </si>
  <si>
    <t>nyt://article/f3d7f5ec-96c6-536d-beb0-7b16ffd9d824</t>
  </si>
  <si>
    <t>nyt://article/e307f463-45bb-5245-8224-8de44897973e</t>
  </si>
  <si>
    <t>nyt://article/19c06820-8466-50a5-9bd8-60bebd041b73</t>
  </si>
  <si>
    <t>nyt://article/c33f2426-4937-5fc5-b70a-fb80af3b5688</t>
  </si>
  <si>
    <t>nyt://article/f34e2c74-dd56-51de-ae35-87db267b7ac5</t>
  </si>
  <si>
    <t>nyt://article/18b6a9d5-8a8c-54dc-ac60-dd21bc2034d8</t>
  </si>
  <si>
    <t>nyt://article/b95aa649-524e-5c7f-ab70-27c7ba79d8c8</t>
  </si>
  <si>
    <t>nyt://article/864e7aef-c185-5cf8-adc3-4510cc4c758b</t>
  </si>
  <si>
    <t>nyt://article/d903f484-7cde-5c4b-897a-77c28fee7d99</t>
  </si>
  <si>
    <t>nyt://article/2de35d19-31cb-59ea-ac02-a44154722ae6</t>
  </si>
  <si>
    <t>nyt://article/47839a66-057c-5b2c-ab6e-151ae6bac7ca</t>
  </si>
  <si>
    <t>nyt://article/383b13e3-9e78-5b89-a403-9d8e3be0bbd5</t>
  </si>
  <si>
    <t>nyt://article/24adf149-71fc-50bd-8bd8-ad49ccce34a1</t>
  </si>
  <si>
    <t>nyt://article/9d4c266b-1a75-566b-956b-78d7a8298efc</t>
  </si>
  <si>
    <t>nyt://article/ee1d13cf-0437-50e3-93dc-7eb09ec9c410</t>
  </si>
  <si>
    <t>nyt://article/8b0df7c0-580c-5a63-ad5a-d44309473214</t>
  </si>
  <si>
    <t>nyt://article/c617ff9c-42b9-5f1d-afbb-e5a87204ebad</t>
  </si>
  <si>
    <t>nyt://article/a695eb11-10eb-5b50-9ee0-36e8c29fac53</t>
  </si>
  <si>
    <t>nyt://article/569889b8-69ef-521a-8746-8e564362978c</t>
  </si>
  <si>
    <t>nyt://article/d51a2aec-4672-56ee-93b8-6c6c1687995d</t>
  </si>
  <si>
    <t>nyt://article/8eb89cb6-b5f5-5b2e-bc64-d16987ef0fbf</t>
  </si>
  <si>
    <t>nyt://article/aff4bdbd-397e-5403-8266-ab44c1949711</t>
  </si>
  <si>
    <t>nyt://article/2576aba8-a5f9-53ef-b35c-c23c2ee1d38d</t>
  </si>
  <si>
    <t>nyt://article/463d5c4b-d151-5e98-975a-7d7554568c23</t>
  </si>
  <si>
    <t>nyt://article/fe0347e6-008d-5424-9aec-eba1b137bb84</t>
  </si>
  <si>
    <t>nyt://article/3ca76437-e8f5-5ebe-87c0-d5af9852fd3a</t>
  </si>
  <si>
    <t>nyt://article/924e7c14-b8fd-5972-bb16-77df8650de42</t>
  </si>
  <si>
    <t>nyt://interactive/edd6acae-5051-5ce5-aca0-338d789088e3</t>
  </si>
  <si>
    <t>nyt://article/f1026d04-6012-5f4a-8957-5fed0a69d172</t>
  </si>
  <si>
    <t>nyt://article/03e7961c-5b38-5489-a8a9-2370e7de7181</t>
  </si>
  <si>
    <t>nyt://article/5fd97077-f6b7-5b8b-a791-42083548b261</t>
  </si>
  <si>
    <t>nyt://article/8567df35-15da-505c-ba34-0dfb0a41bf61</t>
  </si>
  <si>
    <t>nyt://article/06f787f6-01b3-5d24-975e-7ecfd946a2f5</t>
  </si>
  <si>
    <t>nyt://article/7616af2e-faeb-5f40-94a7-8f5e2e6de249</t>
  </si>
  <si>
    <t>nyt://article/46cb67b9-ef39-5bb0-bf29-92257518c541</t>
  </si>
  <si>
    <t>nyt://article/c163b19a-dc79-55c2-b9fb-8f7200207132</t>
  </si>
  <si>
    <t>nyt://article/3ae19121-5a39-5d23-9193-b39b4d03657b</t>
  </si>
  <si>
    <t>nyt://article/3b4104ca-7124-509f-875f-8f2b57b5c16c</t>
  </si>
  <si>
    <t>nyt://article/d6896185-4626-5aa2-8aa2-e7fcd68b11ef</t>
  </si>
  <si>
    <t>nyt://article/2d6c3129-dd78-50d5-8a85-62b63085665f</t>
  </si>
  <si>
    <t>nyt://article/264d77f4-1ac1-5715-8e56-90c1f1e30b3e</t>
  </si>
  <si>
    <t>nyt://article/3b439589-023d-55ad-b036-73acadcc7252</t>
  </si>
  <si>
    <t>nyt://article/d27080c6-deda-5043-abcb-7f63ec80a1cc</t>
  </si>
  <si>
    <t>nyt://article/37269598-a4d8-5098-a763-5297a9199066</t>
  </si>
  <si>
    <t>nyt://article/dc9a7210-f604-5f33-9f25-7623a013ae46</t>
  </si>
  <si>
    <t>nyt://article/b9251bda-ea6f-5960-b50e-58fc86aed60f</t>
  </si>
  <si>
    <t>nyt://article/ea1c3746-dc2e-5947-875d-6155ce513765</t>
  </si>
  <si>
    <t>nyt://article/ffebb93c-16df-5dd5-8fef-609086832097</t>
  </si>
  <si>
    <t>nyt://article/1c27470c-10d6-5138-9268-920cfb3ca954</t>
  </si>
  <si>
    <t>nyt://article/cc94bdaf-fdc2-5d8a-a3f0-9e683b14e765</t>
  </si>
  <si>
    <t>nyt://article/927b7907-9c1f-5db1-940c-7ead92c793e5</t>
  </si>
  <si>
    <t>nyt://article/70741cdf-172d-5bba-bf54-4b32ea3870b6</t>
  </si>
  <si>
    <t>nyt://article/4efb6931-8dcd-5439-b9ff-7a0f96363734</t>
  </si>
  <si>
    <t>nyt://article/c08c54ad-e2d4-549d-a5d7-71f4818595a0</t>
  </si>
  <si>
    <t>nyt://article/7ea75a06-bf08-5443-8380-1b4263099a28</t>
  </si>
  <si>
    <t>nyt://article/5859146c-6eae-5c8d-b670-99a9e85e9cec</t>
  </si>
  <si>
    <t>nyt://article/a9d2d9e5-a517-5eb1-bb05-73317f492f13</t>
  </si>
  <si>
    <t>nyt://article/782fc25e-75e9-5c3e-8994-46b21a85d7c6</t>
  </si>
  <si>
    <t>nyt://article/e2ac8c99-341d-5833-92d2-363263316ada</t>
  </si>
  <si>
    <t>nyt://interactive/1bf59a2f-4de0-5fd3-9591-ce99724dd739</t>
  </si>
  <si>
    <t>nyt://interactive/c6c9acd2-4327-56f0-a51c-0902da11f7b6</t>
  </si>
  <si>
    <t>nyt://article/b86938e5-4bbe-58f9-ba69-8d119949e6fb</t>
  </si>
  <si>
    <t>nyt://article/6438fc9e-f8d4-582d-9122-a5ed46c1cda3</t>
  </si>
  <si>
    <t>nyt://article/dec92247-f598-5368-b3d0-982145dbae33</t>
  </si>
  <si>
    <t>nyt://article/1f9ed2a7-943a-57d3-8d05-00222850468e</t>
  </si>
  <si>
    <t>nyt://article/dc10dbf2-e133-56a3-b43e-3d5aa533e2ca</t>
  </si>
  <si>
    <t>nyt://interactive/ac19d051-9253-5fd3-87e4-5b49e3c9a69c</t>
  </si>
  <si>
    <t>nyt://article/f190f0a7-ae4b-5dc1-aae5-072a0e26dc7b</t>
  </si>
  <si>
    <t>nyt://article/596cd012-9c93-53bd-8b25-3eb5435c3bfc</t>
  </si>
  <si>
    <t>nyt://article/3cbdaf1e-a2b8-5615-bc53-06b0d9f14e1a</t>
  </si>
  <si>
    <t>nyt://article/c5e238c2-1016-5b19-ae49-0643e28d0073</t>
  </si>
  <si>
    <t>nyt://article/7883b857-0fa2-5020-a3d2-53b31eec8dc0</t>
  </si>
  <si>
    <t>nyt://article/11b2405e-f042-5d9c-ad01-9e5613c97cab</t>
  </si>
  <si>
    <t>nyt://article/3aa09216-e786-5303-9ce3-59c6cd4847b5</t>
  </si>
  <si>
    <t>nyt://article/d5e29091-4850-5c09-8b1c-27a14d6145bd</t>
  </si>
  <si>
    <t>nyt://article/89792488-86c3-578e-a00f-a765bb343ad1</t>
  </si>
  <si>
    <t>nyt://article/7ada358a-454f-5141-a9ff-c6ec3f873c82</t>
  </si>
  <si>
    <t>nyt://article/36067e76-8675-53d8-97ec-3400975bcdca</t>
  </si>
  <si>
    <t>nyt://article/da5ab3e9-28a0-5b95-a48f-4982e57f4b8f</t>
  </si>
  <si>
    <t>nyt://article/71b89183-d140-5374-978b-d651d8a08b68</t>
  </si>
  <si>
    <t>nyt://article/a3e17341-20dd-5935-84a9-94bb61191599</t>
  </si>
  <si>
    <t>nyt://article/4ca17c9b-fdcf-57fa-9651-4bc8b79e529f</t>
  </si>
  <si>
    <t>nyt://article/8490040b-8887-5c7c-8bee-94024d12af6e</t>
  </si>
  <si>
    <t>nyt://article/96536b94-7547-5df2-b4a2-a6967b3b1c1e</t>
  </si>
  <si>
    <t>nyt://article/9ea99570-4138-5e51-a3ec-af1b1cd55320</t>
  </si>
  <si>
    <t>nyt://article/f2f8d013-f3e6-5789-9334-89dcbef9d337</t>
  </si>
  <si>
    <t>nyt://article/d55c217d-7676-568a-ab7c-27c9105a127a</t>
  </si>
  <si>
    <t>nyt://article/71e504c0-4c93-5ffd-813f-17b000df3d14</t>
  </si>
  <si>
    <t>nyt://article/692e4960-efa7-577b-bcf1-9800372a38b7</t>
  </si>
  <si>
    <t>nyt://article/6e9226c4-1621-5596-9347-c0e326743981</t>
  </si>
  <si>
    <t>nyt://article/aaeafdab-a889-5064-aa1e-34cd2ce75a0e</t>
  </si>
  <si>
    <t>nyt://article/a561266c-4bfb-5965-ab42-a1d9e3a50d62</t>
  </si>
  <si>
    <t>nyt://article/eb6040ef-22e9-5843-b3a0-fe380fc7ece9</t>
  </si>
  <si>
    <t>nyt://article/4d3e6d69-8f3e-562d-9b64-9707cec907c7</t>
  </si>
  <si>
    <t>nyt://article/d6d4024c-f7d4-5714-acdc-383258a0ad89</t>
  </si>
  <si>
    <t>nyt://article/355cb68e-f46e-52ce-9d5b-f47798092689</t>
  </si>
  <si>
    <t>nyt://article/32cddf4b-7b04-5916-8260-60d91a4a3d8e</t>
  </si>
  <si>
    <t>nyt://article/33660b68-f107-5a81-b5a1-275aa7ca78df</t>
  </si>
  <si>
    <t>nyt://article/61be604d-1394-50ae-b000-15fdf92f6f2b</t>
  </si>
  <si>
    <t>nyt://article/9e736efb-182b-50f1-b92c-23b36597de56</t>
  </si>
  <si>
    <t>nyt://article/075159dd-6ed1-57e1-90c0-2f4c2cc93f59</t>
  </si>
  <si>
    <t>nyt://interactive/54ced3cc-bae7-50ec-93df-a9f465e22a5a</t>
  </si>
  <si>
    <t>nyt://article/cc121413-5d17-52ab-95ff-fb3677d93c93</t>
  </si>
  <si>
    <t>nyt://article/23fcfaa2-4401-5581-a183-66eae5094d69</t>
  </si>
  <si>
    <t>nyt://article/7611a214-4482-5ae4-b7bb-01a44f356ae9</t>
  </si>
  <si>
    <t>nyt://article/63a5a252-a96d-52c5-ac06-355435b72d4b</t>
  </si>
  <si>
    <t>nyt://article/309e4651-331d-5f2e-a29a-130ba1533d99</t>
  </si>
  <si>
    <t>nyt://article/2fa4feec-79c0-5c57-ad03-b664d3176cd3</t>
  </si>
  <si>
    <t>nyt://article/2f842f9c-ca50-5927-aa96-070710478bd8</t>
  </si>
  <si>
    <t>nyt://article/c9e204b8-0209-5b6f-aedf-e08c472244ad</t>
  </si>
  <si>
    <t>nyt://article/5731f314-4c09-5644-a034-88a3f9b8df97</t>
  </si>
  <si>
    <t>nyt://article/5d6c2ef0-d167-5df8-8033-9b6fec97c7cc</t>
  </si>
  <si>
    <t>nyt://article/122450f6-d353-534b-aacb-04c767030b84</t>
  </si>
  <si>
    <t>nyt://article/77dc7e1a-9e3a-546d-97b5-1844bb9649f3</t>
  </si>
  <si>
    <t>nyt://article/a9cd9954-0850-5d5f-8aa7-6a4d2e37bc81</t>
  </si>
  <si>
    <t>nyt://article/ff027032-c567-50f2-9905-e848d90ed4c6</t>
  </si>
  <si>
    <t>nyt://article/96f54ee0-320a-5338-8de0-475536a04fcb</t>
  </si>
  <si>
    <t>nyt://article/972a6290-eab1-5f9e-b9d8-3e863a245c3c</t>
  </si>
  <si>
    <t>nyt://article/1f837950-9167-5e37-aa45-8deb0ec0dd9d</t>
  </si>
  <si>
    <t>nyt://article/eb026e42-1c99-5a5a-9f8e-441d42ee47e3</t>
  </si>
  <si>
    <t>nyt://article/53feb18b-fa09-5ed1-a154-c050db49b424</t>
  </si>
  <si>
    <t>nyt://article/ecba248b-a241-5e51-8589-c51b86ef5ffa</t>
  </si>
  <si>
    <t>nyt://article/73840c9f-2143-53d0-a89a-1540c26dbac2</t>
  </si>
  <si>
    <t>nyt://article/11d8ae80-4a8f-571e-8a92-6d4723ca4bc1</t>
  </si>
  <si>
    <t>nyt://article/594c6282-a90e-547c-93a4-02141f9e6d98</t>
  </si>
  <si>
    <t>nyt://article/6ce164e6-1321-56bc-8f9e-a8e34490eb2b</t>
  </si>
  <si>
    <t>nyt://article/2918779b-45fa-5062-b79d-8ac879771f94</t>
  </si>
  <si>
    <t>nyt://article/594ab742-dad0-5883-a4c3-9729c39dc69e</t>
  </si>
  <si>
    <t>nyt://article/da5b420a-0c6b-5c08-8905-abe6397b06b4</t>
  </si>
  <si>
    <t>nyt://article/eac8795d-8267-54b4-bf23-a86bb70d4aff</t>
  </si>
  <si>
    <t>nyt://article/5866b0d6-cf0c-5f11-929a-90e92bae236e</t>
  </si>
  <si>
    <t>nyt://article/8183a7f6-b0c0-5478-afbf-78501e86fb7e</t>
  </si>
  <si>
    <t>nyt://article/284b2882-cc1b-5324-b21c-e7aa80db871f</t>
  </si>
  <si>
    <t>nyt://article/6d64bd8c-f1f7-5542-8a4e-85b8192afe4c</t>
  </si>
  <si>
    <t>nyt://article/04a849eb-942a-58c3-8879-5dec860fe729</t>
  </si>
  <si>
    <t>nyt://article/577a9edd-8424-5e74-9bba-3b7bc7f97621</t>
  </si>
  <si>
    <t>nyt://article/dc475df5-fbc0-5690-bc24-c9e0500d98bd</t>
  </si>
  <si>
    <t>nyt://article/33b6da7d-1892-5d0f-8987-7ceb1047a793</t>
  </si>
  <si>
    <t>nyt://article/c93094e2-b978-53e7-aa3e-5432f9e74f2d</t>
  </si>
  <si>
    <t>nyt://article/68673896-65c2-5e51-86bd-2f7c1c681683</t>
  </si>
  <si>
    <t>nyt://article/841ac8d3-901f-548f-ac76-4009f4baf992</t>
  </si>
  <si>
    <t>nyt://article/f610832e-62c8-5403-89ea-0767f8f2ca86</t>
  </si>
  <si>
    <t>nyt://article/b79391fc-6b14-58fb-9735-5bef2fa30733</t>
  </si>
  <si>
    <t>nyt://article/d364461c-cc18-5e8b-b885-01043a6839b3</t>
  </si>
  <si>
    <t>nyt://interactive/983bfc01-d83f-5a14-a681-41fbe52f17ba</t>
  </si>
  <si>
    <t>nyt://article/c03e39bc-8e54-5428-b83b-0b519914dc66</t>
  </si>
  <si>
    <t>nyt://article/488b48f7-a6ee-50bc-82eb-c3f4e14c5264</t>
  </si>
  <si>
    <t>nyt://article/dc191401-f55f-5f39-ad5a-aa1ac9a1e75b</t>
  </si>
  <si>
    <t>nyt://article/3922fe02-2e8b-5242-9de3-5501dc2bc7ae</t>
  </si>
  <si>
    <t>nyt://article/1324091c-9daf-5ec0-9d95-49259276c1f7</t>
  </si>
  <si>
    <t>nyt://article/acc2bc1f-940b-5ab6-9b95-946bb0fa12fd</t>
  </si>
  <si>
    <t>nyt://article/ecf02b1f-1af8-5f6f-a6de-f9ce5963571f</t>
  </si>
  <si>
    <t>nyt://article/6c9655fa-3f3b-540e-acb4-d84735ea7b87</t>
  </si>
  <si>
    <t>nyt://article/90e45c34-97e2-55d6-b163-a024cae5e1cd</t>
  </si>
  <si>
    <t>nyt://article/b389d957-d0a7-55e9-8bbe-6a9ae4c8afda</t>
  </si>
  <si>
    <t>nyt://article/62c5d3c1-2fce-5512-a33a-901b6d318be7</t>
  </si>
  <si>
    <t>nyt://article/5fb7e9a1-3623-5a82-b6bb-6842dcfb8313</t>
  </si>
  <si>
    <t>nyt://article/089ef3a0-9d76-535a-a40c-f32c1df8574f</t>
  </si>
  <si>
    <t>nyt://article/fb2f753c-d897-55d0-a9d3-fb7d22048c03</t>
  </si>
  <si>
    <t>nyt://article/18ad79b6-3a23-551b-93f5-eb5de459dcc4</t>
  </si>
  <si>
    <t>nyt://article/fafdc614-1a44-59de-984f-18b63e2f36ed</t>
  </si>
  <si>
    <t>nyt://article/313c5091-b3f5-5c26-9d7c-8c931b5129ec</t>
  </si>
  <si>
    <t>nyt://article/254f80c3-1aa5-5c5c-a07e-924d1a4b5368</t>
  </si>
  <si>
    <t>nyt://article/377fc968-238a-5bd0-94e3-d15d049731d7</t>
  </si>
  <si>
    <t>nyt://article/6bc242eb-aeae-5ca9-ba2f-e42db14a5cb7</t>
  </si>
  <si>
    <t>nyt://article/06f9d85b-c790-53db-8aec-9c7063a5305f</t>
  </si>
  <si>
    <t>nyt://article/9e188020-50af-5900-bf0b-1452b3a0c843</t>
  </si>
  <si>
    <t>nyt://article/5668c6d5-e3ed-55df-b723-10526e647438</t>
  </si>
  <si>
    <t>nyt://article/cab774cb-3c69-56ce-8169-d63b9905ca6e</t>
  </si>
  <si>
    <t>nyt://article/78ef4796-12b8-5f5a-b41f-0ec321bd01d9</t>
  </si>
  <si>
    <t>nyt://article/56d1cdb1-e7c3-52c4-865f-7c7735edbf32</t>
  </si>
  <si>
    <t>nyt://article/280f222c-1c3f-59c4-9119-bd7ab76f94c8</t>
  </si>
  <si>
    <t>nyt://article/94335ceb-c08b-550b-89e2-c8d11bd3d196</t>
  </si>
  <si>
    <t>nyt://article/3182438c-78a2-5629-8d6c-f197b3ba00dd</t>
  </si>
  <si>
    <t>nyt://article/bf9dc974-3c3c-59e2-ac8b-114c186d33f1</t>
  </si>
  <si>
    <t>nyt://article/2326c82e-4b4d-5c86-8fcf-07ba02682994</t>
  </si>
  <si>
    <t>nyt://article/1e9627c3-3a10-51a9-9a26-674ce33761ef</t>
  </si>
  <si>
    <t>nyt://article/e6648466-a6d8-5723-ae13-f18d7119a860</t>
  </si>
  <si>
    <t>nyt://article/64d7991f-a2e0-5071-b7fa-cea69b97ff3f</t>
  </si>
  <si>
    <t>nyt://article/46fd4934-61f8-55a2-871f-0d8146aecf9a</t>
  </si>
  <si>
    <t>nyt://article/161f4458-7040-570c-b442-66b7f9adc305</t>
  </si>
  <si>
    <t>nyt://article/3ddbb54f-1b9a-502b-82a5-2802ab0f1481</t>
  </si>
  <si>
    <t>nyt://article/137b4532-ae4c-5603-837a-169c77c2c350</t>
  </si>
  <si>
    <t>nyt://article/92132192-bf4b-5c55-b2b2-c2db6f1ec96f</t>
  </si>
  <si>
    <t>nyt://article/1afc5b85-ad15-5c0c-a790-32012008a201</t>
  </si>
  <si>
    <t>nyt://article/b022f0a0-133a-5aa9-9dc4-df184a3a9b47</t>
  </si>
  <si>
    <t>nyt://article/831bc421-ba84-5cbb-8367-bb6458650068</t>
  </si>
  <si>
    <t>nyt://article/4479da0d-9a58-59b7-b04d-a9c086c30490</t>
  </si>
  <si>
    <t>nyt://article/857c6cbe-bb56-5d0f-8a11-d7fd23587317</t>
  </si>
  <si>
    <t>nyt://article/3d4fe0d1-0c30-540d-a7d6-a8bc1f6e19ae</t>
  </si>
  <si>
    <t>nyt://article/1f51ef3f-9a18-5e0f-9b1d-510337cc6f93</t>
  </si>
  <si>
    <t>nyt://article/25136110-813b-5935-bbe5-ce2e6ccb0a7f</t>
  </si>
  <si>
    <t>nyt://article/201878bc-3313-5626-a1a0-4a5b2eb58c7c</t>
  </si>
  <si>
    <t>nyt://article/e770d71f-08df-5d6d-8988-fd3958c611e5</t>
  </si>
  <si>
    <t>nyt://article/d0bab577-67bd-5125-b621-dfeccac78965</t>
  </si>
  <si>
    <t>nyt://article/89cd7210-c974-5f17-aa94-dfc16a7e6506</t>
  </si>
  <si>
    <t>nyt://article/0612bcdd-7ff3-5f37-b0d5-9b3f2705d470</t>
  </si>
  <si>
    <t>nyt://article/0b53dbe9-2667-5b8d-a159-aaafbf0d204a</t>
  </si>
  <si>
    <t>nyt://article/dc89dc0d-95bb-51fb-8a56-cf1b37b75dee</t>
  </si>
  <si>
    <t>nyt://article/d7026f64-4633-55c8-aafe-f75d6c79e870</t>
  </si>
  <si>
    <t>nyt://article/2db855ec-ab42-5af8-9128-34e1c945d5d6</t>
  </si>
  <si>
    <t>nyt://article/c73c99a6-975f-5c38-a011-4d07887d9a77</t>
  </si>
  <si>
    <t>nyt://article/4c05d90a-4f98-5b44-85b1-2a5214b1797a</t>
  </si>
  <si>
    <t>nyt://article/1c74abf0-6d7a-554d-a6a5-20bd318a292c</t>
  </si>
  <si>
    <t>nyt://article/23d1db5a-d8d8-5b25-8891-3975fed1c8e0</t>
  </si>
  <si>
    <t>nyt://article/f3754824-0aa4-5539-a47b-ddd1f7101e67</t>
  </si>
  <si>
    <t>nyt://article/1dd09dff-9257-5df5-9914-2b52bc127446</t>
  </si>
  <si>
    <t>nyt://article/9688705c-61be-5a27-9757-8ea23f4ca86e</t>
  </si>
  <si>
    <t>nyt://article/2ef3cd8c-5f71-50bf-afbe-83d1fdb1f4d1</t>
  </si>
  <si>
    <t>nyt://article/1c8637a9-d3a7-5df4-9c0c-7e618256a769</t>
  </si>
  <si>
    <t>nyt://article/b4325b9d-68fe-5f18-930b-564efe6c100b</t>
  </si>
  <si>
    <t>nyt://interactive/469437a5-83cd-5d10-b856-089683b24e32</t>
  </si>
  <si>
    <t>nyt://article/064362cd-4add-597c-b395-7511c40e4585</t>
  </si>
  <si>
    <t>nyt://article/af3268c9-3822-5426-9f92-6d23612fb0ab</t>
  </si>
  <si>
    <t>nyt://interactive/c4ab27b5-92b6-56ac-9eda-13cf8edbc1f6</t>
  </si>
  <si>
    <t>nyt://interactive/8ee8be42-4031-54e7-a2f8-f7b37da9b842</t>
  </si>
  <si>
    <t>nyt://article/041ee842-5e33-5d80-98e9-f20342b58007</t>
  </si>
  <si>
    <t>nyt://article/d3b64f9e-cb95-5265-8be5-ebde08a336dd</t>
  </si>
  <si>
    <t>nyt://article/d82d002c-4286-5aa6-92f6-a9853a72caf1</t>
  </si>
  <si>
    <t>nyt://article/683c5125-315d-57cf-9053-ae1402643bf0</t>
  </si>
  <si>
    <t>nyt://article/32515fb7-962c-51ca-8c4b-27802284cce4</t>
  </si>
  <si>
    <t>nyt://article/a11468a9-284d-50fe-828a-bd524c5a3b62</t>
  </si>
  <si>
    <t>nyt://article/0938fcf4-a709-5bb3-b40c-5a8123b5bc17</t>
  </si>
  <si>
    <t>nyt://article/942eef36-e746-5dc2-b494-be41da223743</t>
  </si>
  <si>
    <t>nyt://article/b866891b-bc6f-54bd-9f0b-7fb78503309a</t>
  </si>
  <si>
    <t>nyt://article/f6830658-5116-58cc-90cb-654858cf3201</t>
  </si>
  <si>
    <t>nyt://article/b348a56a-eaab-5d46-a524-1ebfaa6487b0</t>
  </si>
  <si>
    <t>nyt://article/916a83f7-ba82-5514-b268-be365b22e4e8</t>
  </si>
  <si>
    <t>nyt://article/fe268941-959f-5b5c-8c91-8ef926d532db</t>
  </si>
  <si>
    <t>nyt://article/6c7dc8b8-831a-557e-9d30-55a372f42e27</t>
  </si>
  <si>
    <t>nyt://article/5b5a41c5-d57f-5f53-8a72-534015ab354f</t>
  </si>
  <si>
    <t>nyt://article/bc431297-cd6b-5277-b80c-3ca1fb6d9d3f</t>
  </si>
  <si>
    <t>nyt://article/632ce8ad-d347-5a92-944e-3597d36983a8</t>
  </si>
  <si>
    <t>nyt://article/94ef001f-d47c-53a8-bb63-cffb1715f6d7</t>
  </si>
  <si>
    <t>nyt://article/9f89d28a-6b50-54dd-8897-c43a594cc94b</t>
  </si>
  <si>
    <t>nyt://article/9538878f-85ab-5e70-9578-288afd673332</t>
  </si>
  <si>
    <t>nyt://article/124d7315-9a92-5aab-af52-b6e36ba723aa</t>
  </si>
  <si>
    <t>nyt://article/1c58d7de-03c9-59ac-bd8f-37f7644db054</t>
  </si>
  <si>
    <t>nyt://article/c9474506-6300-5998-aedc-45fc10cdc171</t>
  </si>
  <si>
    <t>nyt://article/62a64f3e-15c0-57dc-aa20-2ad344f64a0f</t>
  </si>
  <si>
    <t>nyt://article/f118c607-5b8c-5d60-b3ae-9852cbbb7469</t>
  </si>
  <si>
    <t>nyt://article/f71e97d0-3573-5f4d-b5f7-d85b8f93eac5</t>
  </si>
  <si>
    <t>nyt://article/bff2373c-320a-5601-a31d-7837c8e49804</t>
  </si>
  <si>
    <t>nyt://article/24ed4b93-b975-5aa8-970c-607e3913b68d</t>
  </si>
  <si>
    <t>nyt://article/e5ce9839-eee7-51ae-a0fb-2063a2c359cb</t>
  </si>
  <si>
    <t>nyt://interactive/af31ec33-66f6-5eb5-b807-267fa36af013</t>
  </si>
  <si>
    <t>nyt://article/ea28b895-5dc8-5b00-afa7-240805856c2b</t>
  </si>
  <si>
    <t>nyt://article/333fe54d-fa25-5864-a68b-e56d3cbede7f</t>
  </si>
  <si>
    <t>nyt://article/f7543f60-62d6-5af0-8ceb-d712afa3f1a5</t>
  </si>
  <si>
    <t>nyt://article/5e97ffa4-865a-52d9-8168-e7f627a2c0f5</t>
  </si>
  <si>
    <t>nyt://article/ba98586c-733b-5ca5-a7b0-23ef057d40a1</t>
  </si>
  <si>
    <t>nyt://article/8f0b275d-4e7c-5523-a1f7-ac182bfc7809</t>
  </si>
  <si>
    <t>nyt://article/800a9336-7af4-54fe-8b4b-ee8aaf80dcb5</t>
  </si>
  <si>
    <t>nyt://article/18d8c85e-ddb8-5b0d-bb1c-58496c169939</t>
  </si>
  <si>
    <t>nyt://article/30510c08-c6f1-5500-899f-bb4a4e1ccab7</t>
  </si>
  <si>
    <t>nyt://article/eb58ab21-8e25-5291-9dfb-3469895cf0f4</t>
  </si>
  <si>
    <t>nyt://article/aa757001-980d-5a84-aaff-751e35f6b6da</t>
  </si>
  <si>
    <t>nyt://article/a5fc0b9f-3e2b-5765-bbf9-6c2b9d58438d</t>
  </si>
  <si>
    <t>nyt://article/6b80e57e-9b2f-5c78-b1f8-472803fa7e7e</t>
  </si>
  <si>
    <t>nyt://article/aa91febe-6d9c-5fbc-a1f0-bb14f7d7cfac</t>
  </si>
  <si>
    <t>nyt://article/b93c7c0b-85c9-510f-bed1-c7a1654fdd7d</t>
  </si>
  <si>
    <t>nyt://article/9a4e48b2-ee5d-55d7-8780-5ae268ba40e7</t>
  </si>
  <si>
    <t>nyt://article/8fddfc1c-6a1d-58cb-b3c2-942f41562dc3</t>
  </si>
  <si>
    <t>nyt://article/142dcde0-4d13-5ca2-a2cc-09a6208ba0f7</t>
  </si>
  <si>
    <t>nyt://article/18f46a69-8ace-5497-9c0b-35f724b6bf32</t>
  </si>
  <si>
    <t>nyt://article/59778382-4fba-5ae7-bd1d-4b4cdb808304</t>
  </si>
  <si>
    <t>nyt://article/fff4c880-0665-5de1-ae89-98848908f1bb</t>
  </si>
  <si>
    <t>nyt://article/d0a15b57-806e-5834-aff2-eaff2994aea5</t>
  </si>
  <si>
    <t>nyt://article/42025886-2d3b-531a-850a-506ae39f2468</t>
  </si>
  <si>
    <t>nyt://article/8bcf78a4-45ae-5fc1-ae9f-db0ffccb8ac5</t>
  </si>
  <si>
    <t>nyt://article/b496e039-271f-5829-9372-32548fd20c05</t>
  </si>
  <si>
    <t>nyt://article/7f614f92-9807-5c6c-8829-1f0004398d4c</t>
  </si>
  <si>
    <t>nyt://article/a86effbd-6e9a-538d-847a-ee5f00128613</t>
  </si>
  <si>
    <t>nyt://article/6eb9883d-d85b-535b-b4fc-a395ea350b0b</t>
  </si>
  <si>
    <t>nyt://article/ddc59c72-46aa-5793-8e48-704db7c35e9c</t>
  </si>
  <si>
    <t>nyt://article/7e384fe4-6936-550a-8ebf-bd5a0d1bbcb5</t>
  </si>
  <si>
    <t>nyt://article/ead3b367-c533-59b0-905c-0b0223e89aff</t>
  </si>
  <si>
    <t>nyt://article/c5caca9c-97ec-526d-9701-9ecd417f7db1</t>
  </si>
  <si>
    <t>nyt://article/34a0972b-b421-5c0a-863a-7f1ca460fcf7</t>
  </si>
  <si>
    <t>nyt://article/183f02f4-f9e0-58cd-a72f-996226e8e82b</t>
  </si>
  <si>
    <t>nyt://article/fa397537-b867-5ba7-9afd-9e2e3c8b1bfa</t>
  </si>
  <si>
    <t>nyt://article/0e516359-9180-5eee-9f68-522518803763</t>
  </si>
  <si>
    <t>nyt://article/50d1917e-7356-5df2-8556-50ab412591e6</t>
  </si>
  <si>
    <t>nyt://article/c4146d8a-56f6-519a-b7aa-dc90f1b3e654</t>
  </si>
  <si>
    <t>nyt://article/432cbca3-5fee-5732-a1bc-9e5ed96e1485</t>
  </si>
  <si>
    <t>nyt://article/3addb52a-3eea-5124-a203-a15210298be5</t>
  </si>
  <si>
    <t>nyt://article/3a9b10f6-46ff-5db8-a334-76f126694bed</t>
  </si>
  <si>
    <t>nyt://article/0698a8d7-b4f0-5899-a051-e4ec37dd74b2</t>
  </si>
  <si>
    <t>nyt://article/b5ce9491-b7b0-5057-b472-f18894d48450</t>
  </si>
  <si>
    <t>nyt://article/29b7e08d-bacd-5df8-8e6c-0ff3edc712b3</t>
  </si>
  <si>
    <t>nyt://article/4c356df4-258a-5452-bd81-a58001568897</t>
  </si>
  <si>
    <t>nyt://article/bc13f710-3d07-5346-ac35-598aaf311e8d</t>
  </si>
  <si>
    <t>nyt://article/6c62182f-b1f1-5982-8eb0-9920ffb52bda</t>
  </si>
  <si>
    <t>nyt://article/7fbc993e-811a-5bba-897b-9527197c5e54</t>
  </si>
  <si>
    <t>nyt://article/e214c9f4-ad6b-5e1a-8c95-0878b10d978c</t>
  </si>
  <si>
    <t>nyt://article/464de0fe-a0fd-503d-8146-0034444f7290</t>
  </si>
  <si>
    <t>nyt://article/5203b9a6-51fc-5475-a40f-531de8f49aef</t>
  </si>
  <si>
    <t>nyt://article/c25a298c-9eda-5f06-9d21-8f844179ef8e</t>
  </si>
  <si>
    <t>nyt://article/f2fefc0e-ad9e-5ea0-85fb-cbee9ec06116</t>
  </si>
  <si>
    <t>nyt://article/59a4f1fa-bad8-5530-af42-8d46ae0f0170</t>
  </si>
  <si>
    <t>nyt://article/98f67cad-a305-5f21-854c-c681ea04ebb9</t>
  </si>
  <si>
    <t>nyt://article/e7a1b0ac-795d-5465-8a7b-ed4aaa39c019</t>
  </si>
  <si>
    <t>nyt://article/07035737-f5e6-5d8d-b544-5b741c6e8d6b</t>
  </si>
  <si>
    <t>nyt://article/2296d670-3820-534f-8678-feb75e95d5f8</t>
  </si>
  <si>
    <t>nyt://article/18c6cf47-8db9-5fd5-85e5-44cb22701646</t>
  </si>
  <si>
    <t>nyt://article/3272b817-bfcd-5f80-a507-147642e98a2e</t>
  </si>
  <si>
    <t>nyt://article/d252aea6-e9a9-5cde-9566-dcdd949723b1</t>
  </si>
  <si>
    <t>nyt://article/c1db6269-3464-5f52-ae65-1c82cd41976e</t>
  </si>
  <si>
    <t>nyt://article/f939ed45-9e4d-5a59-b5eb-065fa40cdb26</t>
  </si>
  <si>
    <t>nyt://interactive/328ece1c-bc68-512e-88d4-73d8f4a9e832</t>
  </si>
  <si>
    <t>nyt://article/1a6d20e1-c105-509e-a26c-1e66a43ce2e7</t>
  </si>
  <si>
    <t>nyt://article/6ec52178-e55f-51d2-90d2-012e613d1fb0</t>
  </si>
  <si>
    <t>nyt://article/ca89dcdf-49ac-57a1-bd64-8f738b13435b</t>
  </si>
  <si>
    <t>nyt://article/f33d5212-10ef-5c10-9c88-3e93695ef690</t>
  </si>
  <si>
    <t>nyt://article/9b3d77c8-06d7-5c34-94fd-c8c60dd293ed</t>
  </si>
  <si>
    <t>nyt://article/1c4d05d5-b0ca-5f81-9bcb-103c30288976</t>
  </si>
  <si>
    <t>nyt://article/770411ec-54b7-509b-abe9-4855779a41fc</t>
  </si>
  <si>
    <t>nyt://article/0a157f59-195a-586b-ae4e-7612eb5d6350</t>
  </si>
  <si>
    <t>nyt://article/3642540e-7bca-52db-96cb-7a1ec213862d</t>
  </si>
  <si>
    <t>nyt://article/d80f3c83-9772-5802-a163-92303e2c84fb</t>
  </si>
  <si>
    <t>nyt://article/1e2d74dd-bba3-57d7-b884-8b60640ba5be</t>
  </si>
  <si>
    <t>nyt://article/7e752aa4-5e81-5b8f-93b4-33150f29ddd2</t>
  </si>
  <si>
    <t>nyt://article/0d2c0b97-1cd6-5705-8d0a-2f89ce001fa6</t>
  </si>
  <si>
    <t>nyt://article/0ee1b945-180b-549e-91c0-ea7e43671c43</t>
  </si>
  <si>
    <t>nyt://article/2fb540b9-2b76-5787-b58d-f1d3e0952388</t>
  </si>
  <si>
    <t>nyt://interactive/95b2a06a-73ef-55cd-bf35-c3946d27e5b3</t>
  </si>
  <si>
    <t>nyt://article/608c4c37-86df-59dc-9193-c4d53a4890e3</t>
  </si>
  <si>
    <t>nyt://article/792243f1-cc41-5e5f-9eaf-d93eebee026b</t>
  </si>
  <si>
    <t>nyt://article/980ac3f8-0935-51bf-a630-0481a6d43b5c</t>
  </si>
  <si>
    <t>nyt://article/642ca5c5-63d1-5203-97b3-7e36701562b1</t>
  </si>
  <si>
    <t>nyt://article/83d8637b-db58-5e26-8f40-ed6915f45edc</t>
  </si>
  <si>
    <t>nyt://article/a6bfe334-eee8-56cd-a195-90b8d8cae9bb</t>
  </si>
  <si>
    <t>nyt://article/4b5673cc-fbb2-500a-a787-0e71971305e3</t>
  </si>
  <si>
    <t>nyt://article/9ccafae4-89d3-50b7-86cb-883783ceab4e</t>
  </si>
  <si>
    <t>nyt://article/9eee62bc-bff9-5408-8a7f-fd15a0950d72</t>
  </si>
  <si>
    <t>nyt://article/83d0361b-a38c-51ea-9ebf-360c8474f7a6</t>
  </si>
  <si>
    <t>nyt://article/ca658366-7558-5557-a9ca-99759a502cbc</t>
  </si>
  <si>
    <t>nyt://article/a625a386-8743-5972-91a2-41c3aeb12f42</t>
  </si>
  <si>
    <t>nyt://article/c3ce12f9-74f6-5c5a-838e-32c8d8e87a4d</t>
  </si>
  <si>
    <t>nyt://article/e7d81833-9aa2-5cfd-a020-02185382813c</t>
  </si>
  <si>
    <t>nyt://article/38c67457-a0ff-51b2-80d8-0aab1976056a</t>
  </si>
  <si>
    <t>nyt://article/746eea91-76cb-5b9a-869b-06a7effdb7a5</t>
  </si>
  <si>
    <t>nyt://interactive/0787b1de-16ed-5358-8231-5da0f767895d</t>
  </si>
  <si>
    <t>nyt://article/b62d9236-e891-5c9d-83a3-ddff20579f1d</t>
  </si>
  <si>
    <t>nyt://article/6cc980a7-843b-5e29-b45c-2410d07c2671</t>
  </si>
  <si>
    <t>nyt://article/439f0708-7c26-59f9-9b41-da2c799d9d41</t>
  </si>
  <si>
    <t>nyt://article/ed17a073-19b1-5c07-8e51-8065b41e47a0</t>
  </si>
  <si>
    <t>nyt://article/9c18668f-5da0-58c8-bb29-e7f3b8639906</t>
  </si>
  <si>
    <t>nyt://article/016803d8-1c5f-599b-92fc-6eec16373af0</t>
  </si>
  <si>
    <t>nyt://article/1950bfc1-2a5e-5425-a472-88f15ffe2920</t>
  </si>
  <si>
    <t>nyt://article/645e042c-09a0-5763-a13a-574d72b4c3cc</t>
  </si>
  <si>
    <t>nyt://article/fcf364da-eb74-5d7d-8f6c-386f10336505</t>
  </si>
  <si>
    <t>nyt://article/fc32d517-7995-5ac6-9571-43342fff3d4c</t>
  </si>
  <si>
    <t>nyt://article/3e2fcccb-8633-587d-9f7f-a7bd4df87cc2</t>
  </si>
  <si>
    <t>nyt://article/a85e704c-a049-5766-94a4-e020e9caaacd</t>
  </si>
  <si>
    <t>nyt://article/b72e4033-0746-5d61-80d1-7c6fe3e63504</t>
  </si>
  <si>
    <t>nyt://article/1f42ff52-7246-537e-95cc-2d1aa73d40f4</t>
  </si>
  <si>
    <t>nyt://interactive/923e6250-6e9c-5a5f-9a4c-282a8c4d2ee8</t>
  </si>
  <si>
    <t>nyt://article/670cd065-61f4-579f-bb09-5f4d5bd5c490</t>
  </si>
  <si>
    <t>nyt://article/73b24922-2d08-5a63-8f86-1b2e28e52872</t>
  </si>
  <si>
    <t>nyt://article/61d2af1c-a8bb-56da-aa9a-07887959ad36</t>
  </si>
  <si>
    <t>nyt://article/cccfc632-8a9d-5cfb-8d3f-37a79f250559</t>
  </si>
  <si>
    <t>nyt://article/919f9090-797f-5376-9ab6-14cd90880903</t>
  </si>
  <si>
    <t>nyt://article/1812b442-35d6-53e2-9e5a-da6ce1b09169</t>
  </si>
  <si>
    <t>nyt://article/2c0ff197-a5cd-569c-ade9-b3e62a4c4721</t>
  </si>
  <si>
    <t>nyt://article/231fa8a3-421d-53d6-b891-551273f0e8db</t>
  </si>
  <si>
    <t>nyt://article/c64e14f1-fc24-5f41-84e8-5bd0d8eebf88</t>
  </si>
  <si>
    <t>nyt://article/509edbeb-535c-58df-891a-5a81855f262b</t>
  </si>
  <si>
    <t>nyt://article/8c32b489-be19-5aff-9916-57ee33e3c09e</t>
  </si>
  <si>
    <t>nyt://article/39c8a3c8-495c-5017-8790-3c64adf717d0</t>
  </si>
  <si>
    <t>nyt://article/b8b3c931-2919-5232-9fbc-0871467540ee</t>
  </si>
  <si>
    <t>nyt://article/b38f0f66-fa0e-5cb4-9899-ad890ba9048d</t>
  </si>
  <si>
    <t>nyt://article/98dbfde9-2bb3-56b0-a86c-e472f074f0bc</t>
  </si>
  <si>
    <t>nyt://article/a788c181-9e10-52e4-8ed9-c0519e9caa30</t>
  </si>
  <si>
    <t>nyt://article/320b58fa-fd57-5c43-b9d4-21201120405f</t>
  </si>
  <si>
    <t>nyt://article/a4f1f8d4-8e35-5b63-ab70-77453173d641</t>
  </si>
  <si>
    <t>nyt://article/2658da4f-ff1a-5102-a4ec-d34bacde4767</t>
  </si>
  <si>
    <t>nyt://article/35af232d-cff5-535a-99eb-8e44fdc0f137</t>
  </si>
  <si>
    <t>nyt://article/da643caf-afd9-5a56-b0a4-5b1321395ef5</t>
  </si>
  <si>
    <t>nyt://interactive/80d88826-7d5a-5b9d-bb62-e310c8d6b274</t>
  </si>
  <si>
    <t>nyt://article/2bffcd5d-224c-5a52-b348-99de7c3a900b</t>
  </si>
  <si>
    <t>nyt://article/2452faf7-0335-546e-95af-5882941cf22b</t>
  </si>
  <si>
    <t>nyt://article/88626c17-60db-5e32-9665-09e7764b34b2</t>
  </si>
  <si>
    <t>nyt://article/c3b5a25c-eed5-5117-a305-3d5dae933693</t>
  </si>
  <si>
    <t>nyt://article/03956546-2c64-58c5-943d-129adc175c6c</t>
  </si>
  <si>
    <t>nyt://article/9beec8d7-6b02-5df8-b7e2-1707f5936d5a</t>
  </si>
  <si>
    <t>nyt://article/7638a351-c366-5ac7-bf65-ca6a842310f3</t>
  </si>
  <si>
    <t>nyt://article/feda608c-9868-5a7e-8032-d28db19861eb</t>
  </si>
  <si>
    <t>nyt://article/d50ba464-6a6f-5d2d-98bd-d21d046dff26</t>
  </si>
  <si>
    <t>nyt://article/7a8d4420-effa-5406-8912-9a5dff2c9f88</t>
  </si>
  <si>
    <t>nyt://article/08dfebb8-127d-5d35-b665-aa6f705024f1</t>
  </si>
  <si>
    <t>nyt://article/764ced4e-d978-5d41-b88e-0ce7c3e269c0</t>
  </si>
  <si>
    <t>nyt://article/a69e5954-c828-510e-b2d0-576494028c6a</t>
  </si>
  <si>
    <t>nyt://article/45f75eb5-06af-57ab-b614-94e1f1f54576</t>
  </si>
  <si>
    <t>nyt://article/d303d6cb-eae9-52fb-999a-341721c8250e</t>
  </si>
  <si>
    <t>nyt://article/9deb247c-b2f1-537d-bc8c-d09690efd8b3</t>
  </si>
  <si>
    <t>nyt://article/74e3a0a0-aeea-5fe5-96bc-a81e96af4993</t>
  </si>
  <si>
    <t>nyt://article/05c65db6-3cc0-585d-af36-3c1c3ff41dba</t>
  </si>
  <si>
    <t>nyt://article/b218b1ef-99e6-52bd-a397-a598713daa51</t>
  </si>
  <si>
    <t>nyt://article/90c8a239-b515-53dc-8add-a91a1771c003</t>
  </si>
  <si>
    <t>nyt://article/dcd4a656-45c8-5594-8984-cb63f3e8448a</t>
  </si>
  <si>
    <t>nyt://article/bb532e71-69ef-5474-b960-285ee9384649</t>
  </si>
  <si>
    <t>nyt://article/6a8b895e-dfe6-5bf6-a963-73f59daefd6d</t>
  </si>
  <si>
    <t>nyt://article/7b99b510-1924-5eb1-92b7-f9f6efdba953</t>
  </si>
  <si>
    <t>nyt://article/1c759f86-cdf3-5120-8d46-16f17c596e9f</t>
  </si>
  <si>
    <t>nyt://article/316bcd8f-3d24-57b8-bdc6-592ea23b8085</t>
  </si>
  <si>
    <t>nyt://article/d3a3d328-66a8-5c61-a016-5468dbc07861</t>
  </si>
  <si>
    <t>nyt://article/b18d52b0-71b6-5227-a07e-2dba37e02586</t>
  </si>
  <si>
    <t>nyt://article/3590efa1-2011-5135-8060-b2f2db786180</t>
  </si>
  <si>
    <t>nyt://article/764ebfcb-88f4-503f-a533-89855435669d</t>
  </si>
  <si>
    <t>nyt://article/667ddc39-2c7d-54e7-973b-937dc2bbda11</t>
  </si>
  <si>
    <t>nyt://article/0dd3b903-0b45-5d13-99d8-3078cb0409d3</t>
  </si>
  <si>
    <t>nyt://article/a733f380-9f12-5a56-93f7-1040e785adac</t>
  </si>
  <si>
    <t>nyt://article/1707ac7e-60b2-5e43-a9ff-823f7f998bcd</t>
  </si>
  <si>
    <t>nyt://article/1832ca83-925a-5e2f-b052-421b302bd09e</t>
  </si>
  <si>
    <t>nyt://article/8ebfc3a8-fff2-558f-b1d5-d559b6167591</t>
  </si>
  <si>
    <t>nyt://article/3d3a487a-fcd2-5084-b778-1ae8a725f02d</t>
  </si>
  <si>
    <t>nyt://article/d2125676-6c45-57ae-b743-63521ac669fa</t>
  </si>
  <si>
    <t>nyt://article/c864c26f-13fc-5675-b526-bf231b0099fc</t>
  </si>
  <si>
    <t>nyt://article/7746f788-1b87-5889-b327-aac4918fb4ea</t>
  </si>
  <si>
    <t>nyt://article/9fc2fec5-d5e3-571c-980c-0d0bdf923d97</t>
  </si>
  <si>
    <t>nyt://article/a109bd1c-f532-585e-abf4-c0e9160f9f52</t>
  </si>
  <si>
    <t>nyt://article/7868fac6-3d86-550d-9260-93608ed82029</t>
  </si>
  <si>
    <t>nyt://article/9b5e8e2b-50fe-5c39-864d-d8203293face</t>
  </si>
  <si>
    <t>nyt://article/ebc6e733-5d1d-5276-9dca-38b7e36c3855</t>
  </si>
  <si>
    <t>nyt://article/26a1778c-ded0-5ce1-a072-559fb6581c09</t>
  </si>
  <si>
    <t>nyt://article/e0942f18-6c16-5627-946d-9832fe56c180</t>
  </si>
  <si>
    <t>nyt://article/61c9c5b0-b170-5552-800e-b621d0b20f1a</t>
  </si>
  <si>
    <t>nyt://article/15c47b81-92c5-53b5-a78f-ed2b364bcfa5</t>
  </si>
  <si>
    <t>nyt://article/ba96c131-81c6-50e0-951d-bef913ce4c19</t>
  </si>
  <si>
    <t>nyt://article/5d60e767-c789-5811-9278-aa48fe5290e8</t>
  </si>
  <si>
    <t>nyt://article/a0e3cae2-e3c3-57d7-ae1e-8bb6653f94f2</t>
  </si>
  <si>
    <t>nyt://article/0f5afe12-35ef-52d5-a55e-b9983ddf1877</t>
  </si>
  <si>
    <t>nyt://article/971fd758-e5a6-50fa-88b6-1469276d4c10</t>
  </si>
  <si>
    <t>nyt://article/ce05265c-46c1-5391-8626-bbbf42718067</t>
  </si>
  <si>
    <t>nyt://article/50838de2-8231-56a5-9217-12dcdc641e66</t>
  </si>
  <si>
    <t>nyt://article/b30559a4-4efd-51da-9b71-30ae807538c7</t>
  </si>
  <si>
    <t>nyt://article/1146ffab-ee10-55f7-bd73-f49ca8b17fab</t>
  </si>
  <si>
    <t>nyt://article/ef54cd5b-0a43-5041-a96e-0cd2db174725</t>
  </si>
  <si>
    <t>nyt://article/b6572785-e707-5c7f-82e5-0efa7b568e82</t>
  </si>
  <si>
    <t>nyt://article/fb786ded-b99c-571d-be54-6d10c16daf92</t>
  </si>
  <si>
    <t>nyt://article/d1184dd5-91e9-5b82-bd1e-5054dca9dae8</t>
  </si>
  <si>
    <t>nyt://article/eedfaa9f-2de6-5d2f-9fb9-3dcfcf94cbd5</t>
  </si>
  <si>
    <t>nyt://article/646eefc3-8205-5fca-b13d-3e91005c6cb4</t>
  </si>
  <si>
    <t>nyt://article/7f59df57-4bfd-54cc-91f5-e4b203c405cf</t>
  </si>
  <si>
    <t>nyt://article/62d6fd99-0724-5bd5-8981-cc397505383a</t>
  </si>
  <si>
    <t>nyt://article/0b5635a4-d839-5415-8643-2aef4a9ec287</t>
  </si>
  <si>
    <t>nyt://article/9074ecf4-3e8a-5cfd-9168-b1d0fd260905</t>
  </si>
  <si>
    <t>nyt://article/dc876b0c-2dbd-5c42-9c93-a0dbeec6c859</t>
  </si>
  <si>
    <t>nyt://article/5ceecf8e-1c0c-5803-ab34-5e06b7c229fe</t>
  </si>
  <si>
    <t>nyt://article/3c400524-f793-53ed-a55d-760a60b7aadf</t>
  </si>
  <si>
    <t>nyt://article/ea8de238-578b-54ee-8dc7-fceae45c61ba</t>
  </si>
  <si>
    <t>nyt://article/982ea26d-91e3-503a-ac7e-e3c4af8afa4c</t>
  </si>
  <si>
    <t>nyt://article/8d4749c6-c413-5a4a-897c-d9293449bcd5</t>
  </si>
  <si>
    <t>nyt://article/7bd708df-ffe6-5085-89f0-7878b8cc4662</t>
  </si>
  <si>
    <t>nyt://article/650d8124-a18f-5a67-9ecb-8c253b13c44f</t>
  </si>
  <si>
    <t>nyt://article/7f552e1c-f3ab-51db-882d-e5bd32600520</t>
  </si>
  <si>
    <t>nyt://article/a0f71144-b280-52c9-8cb1-c437bd712e41</t>
  </si>
  <si>
    <t>nyt://article/0035aaf9-82a9-5550-ba92-a8ff375bf797</t>
  </si>
  <si>
    <t>nyt://article/a4eb6527-3a18-5f07-8a6b-34cea388653d</t>
  </si>
  <si>
    <t>nyt://article/2c8d6e83-e10b-5cb7-bc6c-1c415a8750fb</t>
  </si>
  <si>
    <t>nyt://article/84d2e4e8-e50a-5add-b2b7-69e629327d9b</t>
  </si>
  <si>
    <t>nyt://article/b6954133-82dd-5384-9ceb-ce07f00b386f</t>
  </si>
  <si>
    <t>nyt://article/03e68188-ed85-5902-9b68-a1d8e504c462</t>
  </si>
  <si>
    <t>nyt://article/f48529f2-eb38-52fe-ac5a-59f724f33322</t>
  </si>
  <si>
    <t>nyt://article/407ef453-024e-5563-b4da-79abd2c71232</t>
  </si>
  <si>
    <t>nyt://article/c394b765-0ab0-57be-bdaa-4edbb323abd1</t>
  </si>
  <si>
    <t>nyt://article/6180d5f7-b35d-58a4-a27b-b9d147a4d270</t>
  </si>
  <si>
    <t>nyt://article/71dc6a47-583c-5e76-bbe9-34748c38c50b</t>
  </si>
  <si>
    <t>nyt://article/c94f7b1f-43c4-5973-9df4-4016c473270c</t>
  </si>
  <si>
    <t>nyt://article/27d72086-b6ad-55f4-bb2c-c060c7271263</t>
  </si>
  <si>
    <t>nyt://article/5e38447a-5ef3-5f55-b47a-dc7560e6eac4</t>
  </si>
  <si>
    <t>nyt://article/f93ab492-bf8f-5a88-b58b-99308372ade3</t>
  </si>
  <si>
    <t>nyt://article/f24d8d62-577d-5cb3-82ce-be4b41b12b0a</t>
  </si>
  <si>
    <t>nyt://article/ffb1939d-7925-5ba7-9316-9d26807b3b37</t>
  </si>
  <si>
    <t>nyt://article/07262fbb-ea1f-52f8-bb72-89e9969f293b</t>
  </si>
  <si>
    <t>nyt://article/04825923-a289-505e-a362-5a9bf101f01c</t>
  </si>
  <si>
    <t>nyt://article/29f1b7c3-8565-5212-8782-c1a3e50949a4</t>
  </si>
  <si>
    <t>nyt://article/27fbe17e-48ce-56c3-9839-8a38ab48bcf2</t>
  </si>
  <si>
    <t>nyt://article/77a3c7d1-b66e-5704-b01c-e071411df1e6</t>
  </si>
  <si>
    <t>nyt://article/6735c45f-c10f-53eb-ba74-9c5495b2367c</t>
  </si>
  <si>
    <t>nyt://article/33bb6e08-9a0d-5dd5-876b-7e0b13a76b03</t>
  </si>
  <si>
    <t>nyt://article/18c495cc-89d7-590e-934c-80c605d8f386</t>
  </si>
  <si>
    <t>nyt://article/ae175f91-b515-5cc7-b903-59d0d9dc3b00</t>
  </si>
  <si>
    <t>nyt://article/0fd84f79-0a01-562e-be4f-f5507ba2cee3</t>
  </si>
  <si>
    <t>nyt://article/8d31ae0e-eb14-51f7-b91d-b76671f61940</t>
  </si>
  <si>
    <t>nyt://article/43d4258b-8688-58ac-8c06-4149ed5e134a</t>
  </si>
  <si>
    <t>nyt://article/43f509cf-14e1-5f89-a360-1f1db39bd828</t>
  </si>
  <si>
    <t>nyt://article/531a80db-065d-546d-965d-da535145bdd8</t>
  </si>
  <si>
    <t>nyt://article/36f59eb8-22eb-5816-9ef4-0452b4370025</t>
  </si>
  <si>
    <t>nyt://article/0a493725-90fb-54f7-acad-4e3885d0c0c6</t>
  </si>
  <si>
    <t>nyt://article/8b84e43a-d370-5d8e-ac36-18bb1304305f</t>
  </si>
  <si>
    <t>nyt://article/0ace4e37-e3ec-5c39-bbde-41b1696e834f</t>
  </si>
  <si>
    <t>nyt://article/decf7cee-c646-56b8-81fb-82357c05b8e4</t>
  </si>
  <si>
    <t>nyt://article/dbf386d7-a841-5b55-bc90-25eaf665344c</t>
  </si>
  <si>
    <t>nyt://article/aedb1140-5fca-5021-8020-a49556478cde</t>
  </si>
  <si>
    <t>nyt://article/793e7097-4f59-560e-b2a8-100443167bac</t>
  </si>
  <si>
    <t>nyt://article/de33eff8-96fc-5336-aa1c-89a54e9c8065</t>
  </si>
  <si>
    <t>nyt://article/547d4673-e9f9-5841-9e4c-1cfcd60a9d78</t>
  </si>
  <si>
    <t>nyt://article/5f6c4cab-9871-59b5-94b3-d8d02839c499</t>
  </si>
  <si>
    <t>nyt://article/92ab8479-1a39-5938-b512-338581ab9f8d</t>
  </si>
  <si>
    <t>nyt://article/0a8e9c8f-e048-5fa8-ad59-ced4491a39e7</t>
  </si>
  <si>
    <t>nyt://article/ca03ca4b-3e07-5cdd-99e9-72f7a082efc3</t>
  </si>
  <si>
    <t>nyt://article/8a6be462-e17e-5447-b52c-04f3c7d1a558</t>
  </si>
  <si>
    <t>nyt://interactive/b3199186-fa04-585b-8033-14515fcf48ed</t>
  </si>
  <si>
    <t>nyt://article/f31e8067-1140-57c9-8648-eda160d8cbe8</t>
  </si>
  <si>
    <t>nyt://article/c9f70976-48fe-56ef-a31b-1ca1b51d772f</t>
  </si>
  <si>
    <t>nyt://article/fe2bbcf2-4634-5828-aeed-2b7bbcf0675e</t>
  </si>
  <si>
    <t>nyt://article/1ab6a39f-a672-5edc-b89f-daf5b0370806</t>
  </si>
  <si>
    <t>nyt://article/b2d8b8bd-9d8a-57e7-a5fa-a3958a47b62d</t>
  </si>
  <si>
    <t>nyt://article/caf737a2-8898-58a8-8928-921c462207e1</t>
  </si>
  <si>
    <t>nyt://article/bd3bef1f-82f6-55bd-94a6-27c81a562054</t>
  </si>
  <si>
    <t>nyt://article/5fa576a8-1b10-554b-806b-d50ad06bafae</t>
  </si>
  <si>
    <t>nyt://article/2e24213c-3564-585a-9492-4680c0a519b4</t>
  </si>
  <si>
    <t>nyt://article/8ef84002-cfa1-5a44-99ba-1dea6fbd8ee5</t>
  </si>
  <si>
    <t>nyt://article/61147e47-a2ae-5414-aa87-40f8c6ada576</t>
  </si>
  <si>
    <t>nyt://article/7e747740-23f6-5bc8-a9b9-f033f226e763</t>
  </si>
  <si>
    <t>nyt://article/37096888-7b03-5ec9-8869-3e58d5efa992</t>
  </si>
  <si>
    <t>nyt://article/899d3df9-82a4-5718-bcfb-cf3f3f9f142d</t>
  </si>
  <si>
    <t>nyt://article/e9b7c45f-a1e2-503c-8786-3ff370e96c6a</t>
  </si>
  <si>
    <t>nyt://article/d6b670c3-4f99-5ca8-b023-ca7757258532</t>
  </si>
  <si>
    <t>nyt://article/4d097006-50c8-5ba6-959d-62b420ffcade</t>
  </si>
  <si>
    <t>nyt://article/a9b2bb93-83ff-59a2-ae0a-559313f69440</t>
  </si>
  <si>
    <t>nyt://article/7153fd8e-e4b3-55f0-9751-282db8f82073</t>
  </si>
  <si>
    <t>nyt://article/298f1b2c-9afa-51d1-a187-95811e2ea3af</t>
  </si>
  <si>
    <t>nyt://article/cb2e32cf-9038-5f76-b2f9-9f7fa8aa5527</t>
  </si>
  <si>
    <t>nyt://article/69964c02-1495-51a0-b770-2a7a7d062e18</t>
  </si>
  <si>
    <t>nyt://article/5d6450da-50fb-5621-b2f6-cd768ad1cfbd</t>
  </si>
  <si>
    <t>nyt://article/b3477b75-736f-5ba3-98de-a183a4c8b5b3</t>
  </si>
  <si>
    <t>nyt://article/b392cbfc-937c-5fa1-8c34-62bdf9f9470b</t>
  </si>
  <si>
    <t>nyt://article/508421bb-84e1-562a-9d2c-584b37e3ccaa</t>
  </si>
  <si>
    <t>nyt://article/6238e11d-8ef2-527b-bf2c-32f515a3ccfa</t>
  </si>
  <si>
    <t>nyt://article/f76019e3-d3ea-5279-9237-17fdc3fa8a81</t>
  </si>
  <si>
    <t>nyt://article/db5fa9bf-933f-54c9-94e8-d0c53b0ee108</t>
  </si>
  <si>
    <t>nyt://article/7748a80b-8bf1-50a3-99d4-ad8472c8aaf4</t>
  </si>
  <si>
    <t>nyt://article/e7e233d0-939a-5070-abdf-75da82030fab</t>
  </si>
  <si>
    <t>nyt://article/dc9a472d-92aa-5962-a1d9-c0c4ac9f0ae7</t>
  </si>
  <si>
    <t>nyt://article/9574c6da-0316-5221-b3f3-646dc203df0c</t>
  </si>
  <si>
    <t>nyt://article/32276939-4abb-5543-9e3c-2d631cd23d32</t>
  </si>
  <si>
    <t>nyt://article/c3de2a15-04c3-5db0-8d03-b6a13944ebb7</t>
  </si>
  <si>
    <t>nyt://article/a707f848-113b-5d5b-bae2-9ed156933a54</t>
  </si>
  <si>
    <t>nyt://article/0632c89c-f733-5b45-b982-b5cbf30fbf0f</t>
  </si>
  <si>
    <t>nyt://article/91b697cc-5b99-5ebd-affb-edff408c7a97</t>
  </si>
  <si>
    <t>nyt://article/a43e8975-4ede-55c9-865e-d6fe609f9123</t>
  </si>
  <si>
    <t>nyt://article/04ed2638-fbe9-5722-bb64-03f2472d77cb</t>
  </si>
  <si>
    <t>nyt://article/5aaf2bd7-9268-57b6-820c-e81a036c6173</t>
  </si>
  <si>
    <t>nyt://article/d3c3b0eb-8c40-5e3f-b201-694b982b6dff</t>
  </si>
  <si>
    <t>nyt://article/1ba03e9a-b5fc-5b02-9bf1-2945821d1ed7</t>
  </si>
  <si>
    <t>nyt://article/8664a8ae-73f3-5801-b213-67cd8c9cb20d</t>
  </si>
  <si>
    <t>nyt://article/e09191bc-916b-50b9-8917-794e515d91ea</t>
  </si>
  <si>
    <t>nyt://interactive/9ae48952-dfce-56da-aa3f-bc938e2e91b5</t>
  </si>
  <si>
    <t>nyt://article/9086d936-0ee4-5cc4-9531-4b22e1f6683c</t>
  </si>
  <si>
    <t>nyt://article/69d9c632-ac99-5a21-90e8-f99113fb783e</t>
  </si>
  <si>
    <t>nyt://article/7016e37c-af00-5b3e-86f1-bf15b2b71f59</t>
  </si>
  <si>
    <t>nyt://article/0acc4644-229f-5615-afe1-fbeaf86aa039</t>
  </si>
  <si>
    <t>nyt://article/254ee113-e916-5252-981a-dacabf7c5096</t>
  </si>
  <si>
    <t>nyt://article/c85a30c4-1ac4-5087-9304-766767ca3c6d</t>
  </si>
  <si>
    <t>nyt://article/7bc92b85-91d1-56a1-a29e-f120df4ddaa7</t>
  </si>
  <si>
    <t>nyt://article/fd030b09-53fd-5c00-8e40-32bc87945451</t>
  </si>
  <si>
    <t>nyt://article/aa58b23b-fa0b-54e4-8f50-d14fbba82e74</t>
  </si>
  <si>
    <t>nyt://article/ed244ae1-82e8-5c89-ae65-4966a6165b90</t>
  </si>
  <si>
    <t>nyt://interactive/5bff71c7-6482-5e29-9827-5e15bc5cb040</t>
  </si>
  <si>
    <t>nyt://article/c135543a-7c56-5ca5-9a01-7feabecd61d3</t>
  </si>
  <si>
    <t>nyt://article/3c221c7d-626b-56ed-bc93-25fdd9a45764</t>
  </si>
  <si>
    <t>nyt://article/20a9d291-1a05-56a6-87aa-cbb2f44e1e22</t>
  </si>
  <si>
    <t>nyt://article/cc2a7122-e51f-5b10-a98d-039aeafe9967</t>
  </si>
  <si>
    <t>nyt://article/7ccb4efc-ba87-5393-8f9d-91c4acd3b0b0</t>
  </si>
  <si>
    <t>nyt://article/08790079-72d1-5c2c-8980-298656ad3cb3</t>
  </si>
  <si>
    <t>nyt://article/8d22cc79-639c-5643-929a-38dd21f46c54</t>
  </si>
  <si>
    <t>nyt://article/851ef056-c2a3-5553-b2e1-e21407a80572</t>
  </si>
  <si>
    <t>nyt://article/0c69f8e0-064c-5128-be43-1c2dc659e1ed</t>
  </si>
  <si>
    <t>nyt://article/86d9397e-0488-5859-9f29-9c64a2c76615</t>
  </si>
  <si>
    <t>nyt://article/18bc2a8e-4c23-55c1-b219-b75a5c9df8f4</t>
  </si>
  <si>
    <t>nyt://article/21da0a94-4c7a-5eb4-8000-1da24bd86512</t>
  </si>
  <si>
    <t>nyt://article/5349030f-fb7c-56a7-993d-2f4e05b4d9c2</t>
  </si>
  <si>
    <t>nyt://article/3e4dbdd8-9123-590b-a3ce-8c082469c0f4</t>
  </si>
  <si>
    <t>nyt://article/e1ad21df-fc63-50c2-96a4-b1b1551b0a29</t>
  </si>
  <si>
    <t>nyt://article/bfd060c9-616f-523a-9be5-7dbe143525eb</t>
  </si>
  <si>
    <t>nyt://article/e8c3bff0-5913-5a98-af4e-a86e8801f002</t>
  </si>
  <si>
    <t>nyt://article/8adb8955-eeaf-510f-8609-e5cb51712f14</t>
  </si>
  <si>
    <t>nyt://article/df9507c2-c174-589e-a054-18997c56d17a</t>
  </si>
  <si>
    <t>nyt://article/6f6c4154-f522-541f-9f4f-f72a10e06aa2</t>
  </si>
  <si>
    <t>nyt://article/d2abe19b-bf2a-56e9-958c-7d3bf8a9ed5d</t>
  </si>
  <si>
    <t>nyt://article/e1a6c212-e568-5f4c-aaaa-c53de324ec31</t>
  </si>
  <si>
    <t>nyt://article/64796695-064d-5a97-8474-bae7da1d09bf</t>
  </si>
  <si>
    <t>nyt://article/867d4896-d17d-513d-ac65-441b8165adf4</t>
  </si>
  <si>
    <t>nyt://article/b9ba7f46-a1fb-5e62-ac6a-11ab042dce8b</t>
  </si>
  <si>
    <t>nyt://article/561167e5-797a-566f-8ef1-1adcedf144ec</t>
  </si>
  <si>
    <t>nyt://article/1bff60a7-3a03-5480-bcc8-e6578d903f86</t>
  </si>
  <si>
    <t>nyt://article/341626cf-2c1c-577b-ac5e-ddd049b31f76</t>
  </si>
  <si>
    <t>nyt://article/760758b7-8131-57e3-b677-d2c932ba1ba2</t>
  </si>
  <si>
    <t>nyt://article/79e7729d-3157-5814-a2fb-89dda191e19c</t>
  </si>
  <si>
    <t>nyt://article/617b8d86-caa5-5c9d-a907-d7a2d0271ab2</t>
  </si>
  <si>
    <t>nyt://article/249d4620-c74c-5312-bc3c-8fc37dd652b6</t>
  </si>
  <si>
    <t>nyt://article/474c0cae-b9fe-5d84-a930-58a995115608</t>
  </si>
  <si>
    <t>nyt://article/79a5c1fb-4e3e-59b3-9cd7-af845db6a1cc</t>
  </si>
  <si>
    <t>nyt://article/cbcf5c57-4c00-5789-accb-a983b329ed29</t>
  </si>
  <si>
    <t>nyt://article/ec48cc10-7b90-520d-8b15-c214af2915bc</t>
  </si>
  <si>
    <t>nyt://article/12163ac6-d9b3-5f2c-a900-8e020faf2579</t>
  </si>
  <si>
    <t>nyt://article/60df04a7-f18e-5264-9300-7506bdad17cb</t>
  </si>
  <si>
    <t>nyt://article/631259af-fd61-5ae3-89cc-ba9d5e0cc468</t>
  </si>
  <si>
    <t>nyt://article/8e0c151a-0e24-53e6-9e2f-0ca5cd302e32</t>
  </si>
  <si>
    <t>nyt://interactive/ce61400a-12dc-5e7d-8e91-883aa9d6e698</t>
  </si>
  <si>
    <t>nyt://article/4883d654-9981-5b76-9e91-f27ff19527ac</t>
  </si>
  <si>
    <t>nyt://article/4e0d308f-0d35-5f3b-b22e-13a7e3894a3c</t>
  </si>
  <si>
    <t>nyt://article/ee1324fd-a607-5a2c-ae61-73d6b63f1ab3</t>
  </si>
  <si>
    <t>nyt://article/623ecde2-cac6-5d67-9d13-d00f9aedf0c6</t>
  </si>
  <si>
    <t>nyt://article/c1bd5732-c558-50f7-a0f1-0c0a98dbd545</t>
  </si>
  <si>
    <t>nyt://article/92b878c6-d55b-5f97-8b27-6ae44b7021c1</t>
  </si>
  <si>
    <t>nyt://article/ffa3da70-e9d7-5962-99d9-dd8506cb6552</t>
  </si>
  <si>
    <t>nyt://article/d8091bc5-33fa-539d-bf61-9cd8fa4f8aea</t>
  </si>
  <si>
    <t>nyt://article/c59adba8-ef20-50d7-9e9f-428446611df7</t>
  </si>
  <si>
    <t>nyt://article/440e4e12-3b61-5582-a1b4-3716b68f8fe8</t>
  </si>
  <si>
    <t>nyt://article/fd2173d1-3a0a-5a79-a4a1-e3671951dba4</t>
  </si>
  <si>
    <t>nyt://article/7cede041-3206-5c96-8411-436ef1c642d3</t>
  </si>
  <si>
    <t>nyt://article/3f8e7653-78c4-5047-9b54-0a3b923694e2</t>
  </si>
  <si>
    <t>nyt://article/d6848ba7-002b-553d-b98a-104d8b55f78a</t>
  </si>
  <si>
    <t>nyt://article/52d60e02-fdad-58ce-8a38-22a0286d2f32</t>
  </si>
  <si>
    <t>nyt://article/d7081049-aefb-52bb-ad8c-fdf1e44d4482</t>
  </si>
  <si>
    <t>nyt://article/a32d54e4-fa97-506a-adb6-afad5ac62652</t>
  </si>
  <si>
    <t>nyt://article/a56f81f6-5f24-50ac-baf7-18789e86a8fd</t>
  </si>
  <si>
    <t>nyt://article/5ed3fe8a-f27a-5857-adaa-0a3af2c456d7</t>
  </si>
  <si>
    <t>nyt://interactive/617dca1d-ba9e-58e2-a5e8-9d18597a0520</t>
  </si>
  <si>
    <t>nyt://article/e884edb0-b33e-599e-8c18-ab7f6c09b7b3</t>
  </si>
  <si>
    <t>nyt://article/4b215316-c3ad-53a0-83ff-e4a10c780ec0</t>
  </si>
  <si>
    <t>nyt://article/e7bb3251-7a60-5dda-a91a-8e7699eeccf8</t>
  </si>
  <si>
    <t>nyt://article/d76ed8d9-15ff-5894-9c7f-07ebcd9ab7d5</t>
  </si>
  <si>
    <t>nyt://interactive/c554ce25-8c88-5e03-8461-4f2930073da2</t>
  </si>
  <si>
    <t>nyt://article/73fce5e1-235e-5fbe-8830-5b5006e4b49b</t>
  </si>
  <si>
    <t>nyt://article/46074d51-bc41-5427-bc22-50e35dc412c9</t>
  </si>
  <si>
    <t>nyt://article/775dfb7e-55d5-5fcc-a9fa-df0f79f64a96</t>
  </si>
  <si>
    <t>nyt://article/30b7cf72-304a-553b-87bc-8e51da480c3e</t>
  </si>
  <si>
    <t>nyt://article/27c651b9-e04c-591c-b4cd-a6ce8e8736c2</t>
  </si>
  <si>
    <t>nyt://article/3cbb6a4a-edc9-5f98-bc37-9e9789455934</t>
  </si>
  <si>
    <t>nyt://article/1cfe01a3-6820-5e3e-81a7-a941628d322c</t>
  </si>
  <si>
    <t>nyt://article/5ad3ae03-7a43-50af-aa48-43dcc0a4c776</t>
  </si>
  <si>
    <t>nyt://article/7887147c-cc07-5c92-93c8-cd42969bf2db</t>
  </si>
  <si>
    <t>nyt://interactive/85486d44-6170-5beb-9a66-5046e77a4d4b</t>
  </si>
  <si>
    <t>nyt://article/82bdd355-b9ba-5715-8135-280d20c8c848</t>
  </si>
  <si>
    <t>nyt://article/0276e884-3c38-5c8f-9401-ea210ef8ff60</t>
  </si>
  <si>
    <t>nyt://interactive/08a68143-bbf6-51ca-afe2-29b1d03d9158</t>
  </si>
  <si>
    <t>nyt://article/48b7c550-5076-5bcd-ba72-6fde67708f9b</t>
  </si>
  <si>
    <t>nyt://article/8f906988-eb3e-5882-abb2-c87d8e06ab36</t>
  </si>
  <si>
    <t>nyt://article/8247962d-e453-5ab7-8de1-5ad99c92c429</t>
  </si>
  <si>
    <t>nyt://article/e340ecce-0c2c-5c3d-8a76-14c9c976ba4c</t>
  </si>
  <si>
    <t>nyt://article/a3dd87ff-34d2-5b35-9b20-11b7702e811b</t>
  </si>
  <si>
    <t>nyt://article/ff91b70d-f1be-562e-8029-6a5e12cc2a00</t>
  </si>
  <si>
    <t>nyt://article/18ccff54-5cba-5660-86c4-51e3d484a319</t>
  </si>
  <si>
    <t>nyt://article/e36170af-7a74-5a53-a8a6-6ae28779ed19</t>
  </si>
  <si>
    <t>nyt://article/951e0ee4-f416-5b35-98b9-6e7815ddbf30</t>
  </si>
  <si>
    <t>nyt://article/b69e589d-93a8-5bb3-aaaa-8de4a427f6c6</t>
  </si>
  <si>
    <t>nyt://article/79ed0a71-f5ac-5411-84b2-9f5fe11a650e</t>
  </si>
  <si>
    <t>nyt://article/0233fe68-5294-5ca5-94c6-d71439a29238</t>
  </si>
  <si>
    <t>nyt://article/43bbc177-54f5-5290-9b90-fd1e15cff335</t>
  </si>
  <si>
    <t>nyt://article/faa5dce1-41fd-5851-b488-b97ac33be23c</t>
  </si>
  <si>
    <t>nyt://article/4d74220e-14d6-51d0-a126-47a0bb6ce399</t>
  </si>
  <si>
    <t>nyt://article/abc4de5f-2b54-506d-ab16-ed39aeb6540a</t>
  </si>
  <si>
    <t>nyt://article/c31b23cf-56bc-5398-9c76-d20008cd0537</t>
  </si>
  <si>
    <t>nyt://article/3bd6eb09-c898-5f13-8008-94f2efe2008d</t>
  </si>
  <si>
    <t>nyt://article/a357553b-17bb-5877-99ec-706e060448b3</t>
  </si>
  <si>
    <t>nyt://article/1fd74285-e591-56e1-857b-858ac31345e3</t>
  </si>
  <si>
    <t>nyt://article/d8e2a1ba-fef7-5ef4-8229-84a66740a051</t>
  </si>
  <si>
    <t>nyt://article/ab404810-a900-581a-933d-da9974baab00</t>
  </si>
  <si>
    <t>nyt://interactive/977f691f-e6de-51be-9d22-acfa2f061e71</t>
  </si>
  <si>
    <t>nyt://article/41440884-91e6-50de-a0ba-c0c4775d39a5</t>
  </si>
  <si>
    <t>nyt://article/acbf6e5e-5cfb-5b35-9cd5-51a88e467bbd</t>
  </si>
  <si>
    <t>nyt://article/b1136802-492b-51af-9e12-844b1490200b</t>
  </si>
  <si>
    <t>nyt://article/52cebbc4-da81-51c4-8f98-44e756349c26</t>
  </si>
  <si>
    <t>nyt://article/f6266719-5879-559c-b5c8-8519365ba2ad</t>
  </si>
  <si>
    <t>nyt://article/df304820-ee01-5895-9c85-60a507863342</t>
  </si>
  <si>
    <t>nyt://article/7a67d02a-972e-51bd-8967-303e1b96ea9f</t>
  </si>
  <si>
    <t>nyt://article/c0575a92-75eb-56e4-ac98-899a4f501168</t>
  </si>
  <si>
    <t>nyt://interactive/df29c956-3456-57c8-8975-b423417a2f0a</t>
  </si>
  <si>
    <t>nyt://article/a63d38f0-5b80-5c5e-9ba4-ccaae2cff7d5</t>
  </si>
  <si>
    <t>nyt://article/db322d98-b6f9-5db6-8096-9bfcd94a07ea</t>
  </si>
  <si>
    <t>nyt://article/e0b95182-f2f5-5194-8ed1-1035f9d42b53</t>
  </si>
  <si>
    <t>nyt://article/08b4a833-cde2-5c06-9f0c-d2fd2167c669</t>
  </si>
  <si>
    <t>nyt://article/b5cde5e3-c1b6-55f1-9149-a9e2f0fcbf0c</t>
  </si>
  <si>
    <t>nyt://article/597b8c07-44ce-5aa2-92f6-760545b7e98e</t>
  </si>
  <si>
    <t>nyt://article/1b17e288-be41-5690-bfcb-ffb603c98681</t>
  </si>
  <si>
    <t>nyt://article/a16868fe-df0e-5e1e-a829-f771d632b998</t>
  </si>
  <si>
    <t>nyt://article/bcf20d65-c2bc-56cc-b71f-dab026be4b22</t>
  </si>
  <si>
    <t>nyt://article/c37ff06c-c139-5a9c-8fc2-e2b5c185f73e</t>
  </si>
  <si>
    <t>nyt://article/4dc0e4b6-7b3e-5faf-89ca-33f80638286e</t>
  </si>
  <si>
    <t>nyt://article/964c36ee-a2fa-5265-83ea-c95ed7f08eb2</t>
  </si>
  <si>
    <t>nyt://article/af32f799-ae12-574a-86f9-95a0fa5c6730</t>
  </si>
  <si>
    <t>nyt://interactive/993f34ea-5e4e-5e6e-85cf-936954585bab</t>
  </si>
  <si>
    <t>nyt://article/322ca968-ca48-51c1-810c-8a49f3f529a3</t>
  </si>
  <si>
    <t>nyt://article/51dd2fce-752b-527f-acf8-839a92680a09</t>
  </si>
  <si>
    <t>nyt://article/26dcdec1-5239-5fcc-9cc9-d89bd86238b8</t>
  </si>
  <si>
    <t>nyt://article/a3302297-4443-5c41-aa51-dea66407dd4e</t>
  </si>
  <si>
    <t>nyt://article/4b8cf4a5-0cc3-5ca4-8abc-096b7db09129</t>
  </si>
  <si>
    <t>nyt://article/600a5041-c8e4-5172-9eda-18865312774a</t>
  </si>
  <si>
    <t>nyt://article/1270d435-94c0-5771-92f9-6e3f0d255dc7</t>
  </si>
  <si>
    <t>nyt://article/8f184a41-e0fc-59d3-b1e8-76ff3060159e</t>
  </si>
  <si>
    <t>nyt://article/73db4f00-9f55-5856-87fd-267e003b3bfb</t>
  </si>
  <si>
    <t>nyt://article/bc20fc32-7d32-5094-88da-557266b318d8</t>
  </si>
  <si>
    <t>nyt://article/aa4559bb-e794-5885-a671-4e466e0afdf5</t>
  </si>
  <si>
    <t>nyt://article/7a87f471-239d-5cf6-a581-5232c3b8b337</t>
  </si>
  <si>
    <t>nyt://article/146e75ab-ea8a-53e4-b073-64a4e9cef03b</t>
  </si>
  <si>
    <t>nyt://article/d8c784dd-d115-5479-bc7d-767bace80b99</t>
  </si>
  <si>
    <t>nyt://article/ae673d27-ace2-5b30-b961-dcc774409af1</t>
  </si>
  <si>
    <t>nyt://article/7cf5dede-1f27-5b34-8967-31865b910187</t>
  </si>
  <si>
    <t>nyt://article/7b5eb6f1-5533-55cd-aa83-e5041d8cd231</t>
  </si>
  <si>
    <t>nyt://article/7f63e6ba-cf07-58bf-b014-406bda59069c</t>
  </si>
  <si>
    <t>nyt://interactive/14fe8349-f514-51f5-9af9-ea398b47e5be</t>
  </si>
  <si>
    <t>nyt://article/6ed318ac-a871-5ba8-af18-341c5abda14b</t>
  </si>
  <si>
    <t>nyt://article/7dc86eed-0d84-574c-ad73-9ebb74257bed</t>
  </si>
  <si>
    <t>nyt://article/913e88fe-e952-5e3e-98c3-639157e85dcb</t>
  </si>
  <si>
    <t>nyt://article/935f2786-a8bc-5bf8-b0c6-3692a8d604a9</t>
  </si>
  <si>
    <t>nyt://article/2cdcf1b6-56ba-5c68-ba77-41b541947317</t>
  </si>
  <si>
    <t>nyt://article/7447cfc5-dc1f-58c6-8955-48e493a1030c</t>
  </si>
  <si>
    <t>nyt://article/011da74a-d0a2-5e63-a8bd-66841af37cba</t>
  </si>
  <si>
    <t>nyt://article/9429e183-6e86-5584-945c-45df8d2d1c68</t>
  </si>
  <si>
    <t>nyt://article/b48aa622-ab21-5785-857d-58ca0b4d0550</t>
  </si>
  <si>
    <t>nyt://article/08fc9782-7e61-5655-9db5-feeca3c93399</t>
  </si>
  <si>
    <t>nyt://article/d96a0918-f4b9-558f-adda-0ed3017f085c</t>
  </si>
  <si>
    <t>nyt://article/0771bbc7-02ee-5625-a32c-613d1b9f729c</t>
  </si>
  <si>
    <t>nyt://interactive/c5972c8a-ae58-5118-98b6-74ccf60f5c64</t>
  </si>
  <si>
    <t>nyt://article/a6ed9abe-af0e-5017-81b9-2a156c8b1839</t>
  </si>
  <si>
    <t>nyt://article/9e10ea0f-30dd-52d3-89f1-abf2dc830291</t>
  </si>
  <si>
    <t>nyt://article/238f66e5-a5a0-5fb6-ad74-cf0d29723ea2</t>
  </si>
  <si>
    <t>nyt://article/602501e0-2566-5a7b-86d4-18e957c610b7</t>
  </si>
  <si>
    <t>nyt://article/b77df0f1-8190-516d-82cc-7e14e705c4b1</t>
  </si>
  <si>
    <t>nyt://article/7ed6156f-d310-5914-bbc4-b84f1dbe3900</t>
  </si>
  <si>
    <t>nyt://article/2af5e3c0-d370-5823-aab8-0818566fca7b</t>
  </si>
  <si>
    <t>nyt://article/301f360b-43c8-521a-91d1-fb0d478beb33</t>
  </si>
  <si>
    <t>nyt://article/a466cd38-d437-53a8-9d0a-061e17809d3a</t>
  </si>
  <si>
    <t>nyt://interactive/ba52e8b1-dc54-5ba2-a2f8-f6ffc2bccf79</t>
  </si>
  <si>
    <t>nyt://article/6291a26d-f7ef-5cf3-bd59-3218c982818c</t>
  </si>
  <si>
    <t>nyt://article/3e63c1ef-39eb-58e5-9886-573feaa1814e</t>
  </si>
  <si>
    <t>nyt://article/3e7f9aa6-3eef-5111-b44a-b1112bbec52c</t>
  </si>
  <si>
    <t>nyt://article/3d74a145-6a5c-5e69-bd81-0abacafff50b</t>
  </si>
  <si>
    <t>nyt://article/31b4b2ba-c1b1-58a1-b074-2b1942069863</t>
  </si>
  <si>
    <t>nyt://article/794b985a-8f2a-584a-bbeb-f67d4a491ace</t>
  </si>
  <si>
    <t>nyt://article/a776953b-8ff6-554b-bdc5-829ad7ea7968</t>
  </si>
  <si>
    <t>nyt://article/02b766c1-9d26-520f-9caa-b32503af8fae</t>
  </si>
  <si>
    <t>nyt://article/2b1769b8-39e3-5d03-bcd9-d34fb0c8d8ea</t>
  </si>
  <si>
    <t>nyt://article/e5fbb4d7-4a22-5b06-b165-15aabd6dc929</t>
  </si>
  <si>
    <t>nyt://interactive/a61ff74d-814e-5713-93c1-4c657d7b4f67</t>
  </si>
  <si>
    <t>nyt://article/7d8e283a-a49f-5b7e-bb5e-cf6d32b6e2cc</t>
  </si>
  <si>
    <t>nyt://article/719044fa-6da2-54ba-a041-3c0128eb89c6</t>
  </si>
  <si>
    <t>nyt://article/9011b21f-dd0a-5c41-ab57-a9517071df6e</t>
  </si>
  <si>
    <t>nyt://article/a921e4d4-c655-50a8-82c7-acdd5295e582</t>
  </si>
  <si>
    <t>nyt://article/74375fa2-62cb-50aa-8236-a0162adc5b65</t>
  </si>
  <si>
    <t>nyt://article/993f24fb-8d04-5796-88fe-4323444e08f8</t>
  </si>
  <si>
    <t>nyt://article/e91740e6-fe49-59c0-baff-d85a35c902bd</t>
  </si>
  <si>
    <t>nyt://article/ef4f705b-afdd-58c2-aa84-37766be97782</t>
  </si>
  <si>
    <t>nyt://article/96966a1f-9fd3-5e73-8bf8-d52103dce27a</t>
  </si>
  <si>
    <t>nyt://article/13a4e746-291f-5673-b100-ab2c359cfd52</t>
  </si>
  <si>
    <t>nyt://article/0a38b64c-156a-524b-90c6-02febf99b155</t>
  </si>
  <si>
    <t>nyt://article/fbef4383-f7b9-59fd-b3f3-ecc75dc9c3f4</t>
  </si>
  <si>
    <t>nyt://article/f29003ae-92a8-5cef-951f-285586641f18</t>
  </si>
  <si>
    <t>nyt://article/61086177-faa5-5a0a-97b3-4b479d4c2e07</t>
  </si>
  <si>
    <t>nyt://article/8f8c4116-671d-51e8-8c64-eb4736cd8a5c</t>
  </si>
  <si>
    <t>nyt://article/0c166fc9-1755-5851-844a-c244327350b0</t>
  </si>
  <si>
    <t>nyt://article/a1dc24ef-4010-5c7e-a946-30b691b27b09</t>
  </si>
  <si>
    <t>nyt://article/524b3fff-b6c1-573c-9278-6afed4657b29</t>
  </si>
  <si>
    <t>nyt://article/3dae3503-0e98-577f-92cd-9dfece9cf7fd</t>
  </si>
  <si>
    <t>nyt://article/4590e864-a8e2-50f9-aacb-f185da3ce549</t>
  </si>
  <si>
    <t>nyt://article/004f05d7-f691-5407-9d0d-e9462484816b</t>
  </si>
  <si>
    <t>nyt://article/1e55abe3-bbe5-55e6-bddb-0431a6d54787</t>
  </si>
  <si>
    <t>nyt://article/b6055278-785b-5a45-8263-b6529a4f4a5e</t>
  </si>
  <si>
    <t>nyt://article/46553184-994e-5e49-ab41-6b17ddff5857</t>
  </si>
  <si>
    <t>nyt://article/71e1ca25-6cb6-5857-9c52-2eb39daa6f0c</t>
  </si>
  <si>
    <t>nyt://article/61317f62-c2c5-589e-9be2-328f2c431bf1</t>
  </si>
  <si>
    <t>nyt://article/67118890-deff-5c24-b10c-478582c08c6b</t>
  </si>
  <si>
    <t>nyt://article/af9f5e04-4f69-59d9-8c82-c266f8d5cb6c</t>
  </si>
  <si>
    <t>nyt://article/98f0f546-d9cb-5e87-b138-7f98dd79292a</t>
  </si>
  <si>
    <t>nyt://article/eb8bd331-76c7-5a13-98e8-324db4f3115a</t>
  </si>
  <si>
    <t>nyt://article/83215277-7ab6-585f-92bf-b28d835a5e28</t>
  </si>
  <si>
    <t>nyt://article/23d69c4b-9a04-5187-8cd8-f47c324c7c6d</t>
  </si>
  <si>
    <t>nyt://article/673064f3-c2b6-571a-af50-fe3e7efd51b7</t>
  </si>
  <si>
    <t>nyt://article/3155e4f3-9983-526b-b91e-31ab76e3eaaf</t>
  </si>
  <si>
    <t>nyt://article/ef4c9e8a-3897-5ff3-ae9e-08afa26f5221</t>
  </si>
  <si>
    <t>nyt://article/90b9f0f6-6f76-51a6-a5ca-afde8ebc210d</t>
  </si>
  <si>
    <t>nyt://article/339305d5-1d4f-5698-9efe-e914c305afc7</t>
  </si>
  <si>
    <t>nyt://article/2be2bd61-46bc-523d-8bc5-fd6267b258e1</t>
  </si>
  <si>
    <t>nyt://article/5a10c7a5-5055-557f-ae26-0315496bd7e2</t>
  </si>
  <si>
    <t>nyt://article/dd09b14f-44ca-5432-8974-3a62e15dbfef</t>
  </si>
  <si>
    <t>nyt://article/92cd4c7a-9fd2-51cc-bd7e-333afa6c4ce8</t>
  </si>
  <si>
    <t>nyt://interactive/0e8b995d-29c1-512d-986b-54df7c238f45</t>
  </si>
  <si>
    <t>nyt://article/e956909d-b948-5955-aa8c-db069e153f5e</t>
  </si>
  <si>
    <t>nyt://article/27d4690c-d85c-5456-81fa-a7b869db6540</t>
  </si>
  <si>
    <t>nyt://article/922b9054-48bc-533c-bdc1-8ac94c8bdcb0</t>
  </si>
  <si>
    <t>nyt://article/b98d75d6-3994-5196-b296-cb95b63a9d77</t>
  </si>
  <si>
    <t>nyt://interactive/686bbf1f-bd36-5d03-af8e-c0f6c0f865a1</t>
  </si>
  <si>
    <t>nyt://article/8c72d75a-9056-54e9-ae77-b481e4cb1d1c</t>
  </si>
  <si>
    <t>nyt://article/2ab44dd7-c9dc-5806-a14b-a3ebde4cd123</t>
  </si>
  <si>
    <t>nyt://article/099a01de-7539-584c-939e-f6f746c4d466</t>
  </si>
  <si>
    <t>nyt://article/898cb99c-28b5-5cdc-b3f9-10e3b6165180</t>
  </si>
  <si>
    <t>nyt://article/d6dda531-9de1-5832-b531-d9e502921ee2</t>
  </si>
  <si>
    <t>nyt://article/d848617b-83ed-5708-97d3-fdd8b3665b7c</t>
  </si>
  <si>
    <t>nyt://article/45d6ad0c-b448-59ff-9586-b25828ba00f6</t>
  </si>
  <si>
    <t>nyt://article/bd7773b8-a7da-5bb3-9114-e33107fa88ad</t>
  </si>
  <si>
    <t>nyt://article/176216f3-1fd2-5e3d-a75d-ff56e7b294ab</t>
  </si>
  <si>
    <t>nyt://article/8821561b-db75-5eaf-8b90-98f27e838bb6</t>
  </si>
  <si>
    <t>nyt://article/d4feaada-c910-5c68-a31a-26a11ba3cf24</t>
  </si>
  <si>
    <t>nyt://article/18ca345f-e5da-5d2a-83dd-9c5106366f2f</t>
  </si>
  <si>
    <t>nyt://article/c9368e14-3b99-5f77-9c86-f9316f071efe</t>
  </si>
  <si>
    <t>nyt://article/5b2fcf87-6248-557a-a96e-9d1468f5a4b0</t>
  </si>
  <si>
    <t>nyt://article/cc0b7985-1e3f-54eb-b8f4-7b0e88a7eab6</t>
  </si>
  <si>
    <t>nyt://article/38f62263-b12b-52f2-99f3-7ac7744c135c</t>
  </si>
  <si>
    <t>nyt://article/44f4d65d-604c-59c0-8fb4-f95d102ef1dd</t>
  </si>
  <si>
    <t>nyt://article/e13a718f-aa41-58bd-b849-2a57d2244a67</t>
  </si>
  <si>
    <t>nyt://article/150fd6d0-cae5-5977-ab46-b7e2fbffc84b</t>
  </si>
  <si>
    <t>nyt://article/b500d64e-d8c3-5bd8-a54e-c9cb37f12a98</t>
  </si>
  <si>
    <t>nyt://article/8490efd7-68df-5858-9f5b-2979046ffa69</t>
  </si>
  <si>
    <t>nyt://article/1b2f2cbf-c70e-5cb4-8df0-1b24f3eb6552</t>
  </si>
  <si>
    <t>nyt://article/84215eac-c6ca-54a9-9be6-c36f2d766c8d</t>
  </si>
  <si>
    <t>nyt://interactive/4f0acfb8-acda-5877-bcd9-18427ea9e874</t>
  </si>
  <si>
    <t>nyt://article/dbaa4a46-7f86-51d8-ad0b-1bfad526c289</t>
  </si>
  <si>
    <t>nyt://article/387940a8-a2a9-549c-b4af-35cf22acd4a4</t>
  </si>
  <si>
    <t>nyt://article/07ff71a3-d45b-5944-82e4-15e79a9a4786</t>
  </si>
  <si>
    <t>nyt://article/2638f02c-18a8-576d-b2c6-0610f40fd4be</t>
  </si>
  <si>
    <t>nyt://article/956b4400-d2fd-5e17-8275-567458da621e</t>
  </si>
  <si>
    <t>nyt://interactive/795633ec-361f-54f5-b7d7-db2a8996e7de</t>
  </si>
  <si>
    <t>nyt://article/9240204d-3b4a-5350-bd6c-f3c7c08f4ab9</t>
  </si>
  <si>
    <t>nyt://article/83f6915f-b7eb-5553-8086-f98b055ea4fd</t>
  </si>
  <si>
    <t>nyt://article/eeeb7e1a-a2f1-5e2a-83aa-5f3a9b876e87</t>
  </si>
  <si>
    <t>nyt://article/ee938d32-8075-53c2-8809-2764982b2d7a</t>
  </si>
  <si>
    <t>nyt://article/ff0ccfe1-38df-562b-bdc6-80d1b2f60220</t>
  </si>
  <si>
    <t>nyt://article/645ccf9a-cb98-5f7e-ad77-0218478123bd</t>
  </si>
  <si>
    <t>nyt://article/12978b6b-1119-5542-8573-a22f3ba7835f</t>
  </si>
  <si>
    <t>nyt://article/b4f4b320-203d-51cd-8f40-442beb11d397</t>
  </si>
  <si>
    <t>nyt://article/b4f3dfdf-7558-5e98-9849-2777978b9bbc</t>
  </si>
  <si>
    <t>nyt://article/29063dca-9077-5263-a253-c593a12af27d</t>
  </si>
  <si>
    <t>nyt://article/7a9a2108-00e2-5555-b00e-6222875576df</t>
  </si>
  <si>
    <t>nyt://article/fb01cecc-956e-53f9-acad-e263e2884add</t>
  </si>
  <si>
    <t>nyt://article/f28ae36d-f911-50d9-92d3-7818c972f3c8</t>
  </si>
  <si>
    <t>nyt://article/cb8043d0-f7c0-5b65-a9af-f953221de8b5</t>
  </si>
  <si>
    <t>nyt://article/a1cc4438-5924-5ea9-a6cd-4723c9a60df2</t>
  </si>
  <si>
    <t>nyt://article/eac29593-850b-52eb-84c4-8af93bace050</t>
  </si>
  <si>
    <t>nyt://article/190017d1-3c43-5d28-b97d-7102fa143a75</t>
  </si>
  <si>
    <t>nyt://article/ed344ef2-351d-5805-8921-43970ba7fd0d</t>
  </si>
  <si>
    <t>nyt://article/8b41404b-8a88-52a2-8b86-2f37469a64b8</t>
  </si>
  <si>
    <t>nyt://article/24903613-8063-5fd3-acef-c2c24659e87e</t>
  </si>
  <si>
    <t>nyt://article/eae73881-5234-5705-a277-1deed4998c71</t>
  </si>
  <si>
    <t>nyt://article/04a5e22c-35f3-56a5-80ef-2ed7bd8d0231</t>
  </si>
  <si>
    <t>nyt://interactive/75b9364d-3a2b-566c-b8e4-1dc23d2d6aba</t>
  </si>
  <si>
    <t>nyt://article/19ac1f27-d4c6-5df7-b81b-3cce9a2f3c4b</t>
  </si>
  <si>
    <t>nyt://article/40519d5d-4483-5e6a-a081-4e2ba81ff73d</t>
  </si>
  <si>
    <t>nyt://interactive/f01e6559-9db4-5447-80f9-de189f7473f5</t>
  </si>
  <si>
    <t>nyt://article/4ce18c95-c528-5752-b762-1719cc199f6c</t>
  </si>
  <si>
    <t>nyt://article/934fac75-d2f8-5cfb-9883-6b216b356741</t>
  </si>
  <si>
    <t>nyt://article/6f724c26-9714-535e-9c84-623a59647142</t>
  </si>
  <si>
    <t>nyt://article/fa5acbdd-4935-50f2-b02b-d9c685f8c021</t>
  </si>
  <si>
    <t>nyt://article/e55ecdc0-602c-5288-96df-63cff979654c</t>
  </si>
  <si>
    <t>nyt://article/3d7fe65b-9614-5af5-80a7-c92281355ffd</t>
  </si>
  <si>
    <t>nyt://article/e50d1a25-e56b-522b-847c-30c88279c7d2</t>
  </si>
  <si>
    <t>nyt://interactive/335a5a2c-fced-5ddf-b3f8-d64eaf125451</t>
  </si>
  <si>
    <t>nyt://article/6adad6ba-c9e1-5847-bd49-1e8383185836</t>
  </si>
  <si>
    <t>nyt://article/d794017c-666f-5aaa-b92b-d57c05390dba</t>
  </si>
  <si>
    <t>nyt://article/1ee907a2-a459-5778-8ca0-a9a298be191a</t>
  </si>
  <si>
    <t>nyt://article/eacdcc0f-158b-5690-8748-7e5bebdc0462</t>
  </si>
  <si>
    <t>nyt://article/7082e06f-c373-58c5-9ec6-e1f7e83e762a</t>
  </si>
  <si>
    <t>nyt://article/a674f651-01f6-5b13-83fa-c206e480f548</t>
  </si>
  <si>
    <t>nyt://article/bfb30042-aa67-5bae-8cfd-32f418ea0587</t>
  </si>
  <si>
    <t>nyt://article/9bfb7a23-6028-5258-972a-f8f6a464c87a</t>
  </si>
  <si>
    <t>nyt://article/9b29be70-9a47-5997-a371-e476e72cf675</t>
  </si>
  <si>
    <t>nyt://article/918f12ba-54cb-504a-873a-8cbfcfc23d75</t>
  </si>
  <si>
    <t>nyt://article/f63f8593-0623-54cf-999d-9395390d7d82</t>
  </si>
  <si>
    <t>nyt://article/299f0d5d-75ee-5c64-9652-233508c9120b</t>
  </si>
  <si>
    <t>nyt://article/13a5d3fb-3fc7-52cc-8c64-177fb93295f7</t>
  </si>
  <si>
    <t>nyt://article/f0d02d0e-3f4c-5416-a442-0f61646583f3</t>
  </si>
  <si>
    <t>nyt://article/461c007f-9b2a-518d-87ef-3b88e2d54856</t>
  </si>
  <si>
    <t>nyt://article/5304b034-b7e7-5d4f-b7ed-f250f227fb39</t>
  </si>
  <si>
    <t>nyt://article/f2d237b6-1769-5aa9-8295-c553803e4b62</t>
  </si>
  <si>
    <t>nyt://article/c58ac27b-f85b-5c51-b89d-b58f19dcbd66</t>
  </si>
  <si>
    <t>nyt://article/5b2e8f51-7f29-5fc8-9f5e-2e90e56247c5</t>
  </si>
  <si>
    <t>nyt://article/a72aa759-4921-56d2-9aab-5a0759b96207</t>
  </si>
  <si>
    <t>nyt://interactive/253a0417-4948-5e25-b762-aeaafd8a65e9</t>
  </si>
  <si>
    <t>nyt://article/089e2e11-83c0-581c-a221-39041d947c01</t>
  </si>
  <si>
    <t>nyt://article/98574c23-5496-5a0d-989e-3569778a7402</t>
  </si>
  <si>
    <t>nyt://article/2e0a26fb-ce1c-5d41-a457-503ee0780816</t>
  </si>
  <si>
    <t>nyt://article/315565af-d4f1-51ce-ab44-e09cc3136d6c</t>
  </si>
  <si>
    <t>nyt://article/6c3bc02b-fcd8-54e0-b6f6-89d2fc584245</t>
  </si>
  <si>
    <t>nyt://article/fdf8b8ca-30ae-5d94-9bd8-c7404156f74c</t>
  </si>
  <si>
    <t>nyt://article/e8b73b2f-8745-57fc-befa-f0e72ecabbb7</t>
  </si>
  <si>
    <t>nyt://article/96cd6eea-5e76-596a-bd93-5ca897723022</t>
  </si>
  <si>
    <t>nyt://article/90287bac-2569-5027-b406-0c6f2b4a74a4</t>
  </si>
  <si>
    <t>nyt://article/e6a45f2f-dea7-5617-82c0-4c5202898bc1</t>
  </si>
  <si>
    <t>nyt://article/8367d492-8a73-5315-a71c-1e0a284d1fd1</t>
  </si>
  <si>
    <t>nyt://article/d1d1a880-48fd-5fb4-9562-f4658ac345eb</t>
  </si>
  <si>
    <t>nyt://article/12819da6-148c-53fb-9df6-c76708946274</t>
  </si>
  <si>
    <t>nyt://article/3ef63f7c-f9a7-5a1e-b008-1ee1eaf02ac0</t>
  </si>
  <si>
    <t>nyt://article/5b1b50dd-8843-5016-95be-bebfa39003a5</t>
  </si>
  <si>
    <t>nyt://article/9a3b78dc-8d19-51cb-a81e-fe38cde6f027</t>
  </si>
  <si>
    <t>nyt://article/735cd6d5-02bd-53d4-9daf-d0b3826b1697</t>
  </si>
  <si>
    <t>nyt://article/1e73a19a-52c7-5e2e-b226-ac43036ec4de</t>
  </si>
  <si>
    <t>nyt://article/8c6d55a8-4e6d-56bd-88d0-f04bc0884986</t>
  </si>
  <si>
    <t>nyt://article/bbd4b4d0-b97e-5bfd-8156-81fdce9ec630</t>
  </si>
  <si>
    <t>nyt://article/1ec40b9e-1025-5406-9ab5-4f80da674d5d</t>
  </si>
  <si>
    <t>nyt://article/3cbaf937-352a-5cd3-8aba-45209e0709fb</t>
  </si>
  <si>
    <t>nyt://article/d8db443a-4608-59ae-919a-884ce18501c5</t>
  </si>
  <si>
    <t>nyt://article/d29cfd72-518f-5c40-9ee7-118a05c07ced</t>
  </si>
  <si>
    <t>nyt://article/564dd676-d676-5452-bde2-b4767f588118</t>
  </si>
  <si>
    <t>nyt://article/b8e80f56-7156-59a9-a292-a16690fc20e5</t>
  </si>
  <si>
    <t>nyt://article/e50e43db-f82d-5d45-a4ca-0d4a7dd92257</t>
  </si>
  <si>
    <t>nyt://article/fa8b81a6-2126-576c-a596-637f0522c45d</t>
  </si>
  <si>
    <t>nyt://article/e354e4e6-5788-52e1-b24d-49c5bb834e37</t>
  </si>
  <si>
    <t>nyt://article/240d74df-7f03-5139-83f0-161845e3b44d</t>
  </si>
  <si>
    <t>nyt://article/d04c6144-a7f6-5e30-b7c6-6ee61e805dd6</t>
  </si>
  <si>
    <t>nyt://article/55a0809f-43ee-5284-a393-a872aee2ec5e</t>
  </si>
  <si>
    <t>nyt://article/6b982d24-3f68-5982-b446-6ff52e2a6489</t>
  </si>
  <si>
    <t>nyt://article/a793286a-0f76-513a-85b1-e852f3112d84</t>
  </si>
  <si>
    <t>nyt://article/6b0f896c-ef0a-58d8-b20e-0bdb6b39b181</t>
  </si>
  <si>
    <t>nyt://article/bb1f39c5-d9bf-5b71-aecf-4cebc126f6a2</t>
  </si>
  <si>
    <t>nyt://article/b730d717-70d4-5980-9814-496792e0d46b</t>
  </si>
  <si>
    <t>nyt://article/601798f6-48e7-5503-8637-363669dee4a7</t>
  </si>
  <si>
    <t>nyt://article/3757b96f-a76f-5351-aef9-7a9af4189ca1</t>
  </si>
  <si>
    <t>nyt://article/1de51f46-56e9-52cf-9100-3a967c1dc087</t>
  </si>
  <si>
    <t>nyt://article/d4279d17-147d-53b1-9aef-e65e5276d042</t>
  </si>
  <si>
    <t>nyt://article/8b5222b6-f959-557e-96d8-641d1fba1b66</t>
  </si>
  <si>
    <t>nyt://article/fc710dbb-f52e-5f91-8983-3cddf5cd2400</t>
  </si>
  <si>
    <t>nyt://article/8892e9ae-37f1-50e2-94f4-9255b7c34def</t>
  </si>
  <si>
    <t>nyt://article/282d309b-7469-56c8-9ffa-e5fd81706ca0</t>
  </si>
  <si>
    <t>nyt://article/e616be27-9249-50be-a841-bee2250ca807</t>
  </si>
  <si>
    <t>nyt://article/39f0b29c-936e-5e2c-8f15-894cc3c70cb7</t>
  </si>
  <si>
    <t>nyt://article/28331e01-df9f-52a9-8f87-08725621a9bf</t>
  </si>
  <si>
    <t>nyt://article/322e02a1-b25d-5164-8267-6893e68c5894</t>
  </si>
  <si>
    <t>nyt://interactive/ec04eebe-3623-532b-8ecf-209e7faa18eb</t>
  </si>
  <si>
    <t>nyt://article/dc76e8a0-84c9-5e96-b5a9-4f397b2c102b</t>
  </si>
  <si>
    <t>nyt://article/a51951cc-b8fe-5215-be55-caf7bd9d14dd</t>
  </si>
  <si>
    <t>nyt://interactive/60cf5b08-1e04-5998-bdbe-b07acaa882fc</t>
  </si>
  <si>
    <t>nyt://interactive/fbf0bfec-3ff6-59d9-a323-8aaacc1416fe</t>
  </si>
  <si>
    <t>nyt://article/9316f821-d70d-5d5d-a7be-9217f8aee7c6</t>
  </si>
  <si>
    <t>nyt://article/abd434f1-7f0e-590a-9906-918ba72d9bfe</t>
  </si>
  <si>
    <t>nyt://article/2aab3a6b-ed91-5f2f-bec2-ddef79e29f03</t>
  </si>
  <si>
    <t>nyt://interactive/fcbf20c9-4092-5411-b2aa-110185a8bf25</t>
  </si>
  <si>
    <t>nyt://article/9091e568-c58b-5b38-baa3-b629dcd1e659</t>
  </si>
  <si>
    <t>nyt://article/9644125b-f13a-5ecd-b22b-30989bff3919</t>
  </si>
  <si>
    <t>nyt://article/a2964762-119e-54a1-89ad-a7fc93d6b62c</t>
  </si>
  <si>
    <t>nyt://article/c485404a-0df1-5e97-9a74-2dd196409e7b</t>
  </si>
  <si>
    <t>nyt://article/3829e886-3054-59dc-8cbd-3afb95250c57</t>
  </si>
  <si>
    <t>nyt://article/abc95a21-4a6e-5f6d-aded-b03c9c403c2f</t>
  </si>
  <si>
    <t>nyt://article/c176d248-32fa-59aa-a7f3-ab9263adecec</t>
  </si>
  <si>
    <t>nyt://article/d82478a3-984b-52f4-a41b-bd892c896821</t>
  </si>
  <si>
    <t>nyt://article/dfe76890-4773-5da9-94dd-3013b5dca19b</t>
  </si>
  <si>
    <t>nyt://article/851a0253-787f-57ce-b2a2-1bd2db4ad05e</t>
  </si>
  <si>
    <t>nyt://interactive/4687ae43-bad9-5179-950c-157ac11a3b96</t>
  </si>
  <si>
    <t>nyt://article/f4394c50-49b5-5126-bdf9-aaad0f109998</t>
  </si>
  <si>
    <t>nyt://article/85c286ad-d4d0-53a9-9d86-9018e850ac00</t>
  </si>
  <si>
    <t>nyt://article/ad97e077-da1a-5d85-ab62-37a4e36ca0cf</t>
  </si>
  <si>
    <t>nyt://article/6d03f020-4f4a-5424-9155-542e307c6a14</t>
  </si>
  <si>
    <t>nyt://article/e5481fb2-3784-5876-bb85-02d4b3d37371</t>
  </si>
  <si>
    <t>nyt://article/52d6f8fd-e212-5136-8dc6-3da4f7f1370e</t>
  </si>
  <si>
    <t>nyt://article/a8e7f439-05dc-58eb-84d7-0d5673470260</t>
  </si>
  <si>
    <t>nyt://article/103c9a5f-c901-5f3a-b747-562135cf29f5</t>
  </si>
  <si>
    <t>nyt://article/dce24400-08fd-57ec-b450-991be67d9adb</t>
  </si>
  <si>
    <t>nyt://article/7bd4c527-f525-5e68-82b8-b2ac81f3adf1</t>
  </si>
  <si>
    <t>nyt://interactive/7996694b-783d-5d25-99c1-b21957c6c8c3</t>
  </si>
  <si>
    <t>nyt://article/78b89854-8025-547b-8be2-0f74679a9dee</t>
  </si>
  <si>
    <t>nyt://article/5dac2435-067c-56f2-86a9-5a60a210d9ac</t>
  </si>
  <si>
    <t>nyt://interactive/b0537021-2a34-5001-90cb-60a00d85d8e3</t>
  </si>
  <si>
    <t>nyt://article/822dc9ce-553d-5e52-95d4-43eb316c2532</t>
  </si>
  <si>
    <t>nyt://article/322fa31f-8102-5b87-bdc3-3aa680267f56</t>
  </si>
  <si>
    <t>nyt://article/1dd6e899-e4bb-56ea-981d-69d3d5c12014</t>
  </si>
  <si>
    <t>nyt://article/f0e19415-73cb-54e2-a4fb-74d6b6482ea5</t>
  </si>
  <si>
    <t>nyt://article/cb482377-84a9-56d7-a3be-a3ae65513c3f</t>
  </si>
  <si>
    <t>nyt://article/8f0c3ff5-5b3e-53b9-8abf-a11ed4df9f09</t>
  </si>
  <si>
    <t>nyt://article/559afa0b-9553-5de5-abb1-90f38a33a112</t>
  </si>
  <si>
    <t>nyt://article/1af6cc38-65ad-50ca-aad0-39e28b064835</t>
  </si>
  <si>
    <t>nyt://article/b1a5fddb-076f-56fc-b259-298fe5493941</t>
  </si>
  <si>
    <t>nyt://article/154fa3e5-e66d-5f6f-bac9-e253d7a96ee8</t>
  </si>
  <si>
    <t>nyt://article/38a0aa6f-4307-5352-8b2b-d1ff092165fd</t>
  </si>
  <si>
    <t>nyt://article/10b19d1f-f800-51a1-bbb0-cb7e7c0ea8b0</t>
  </si>
  <si>
    <t>nyt://article/4cb0a9e9-300f-5a79-8072-d15adce8e525</t>
  </si>
  <si>
    <t>nyt://article/afe1507c-0e3d-507b-b702-27034ad0ad0f</t>
  </si>
  <si>
    <t>nyt://interactive/d49cad97-0195-5162-84ff-01ca18d0b3e7</t>
  </si>
  <si>
    <t>nyt://article/5d6f9433-4f7a-5ac8-997b-b146068f990a</t>
  </si>
  <si>
    <t>nyt://interactive/fc5b5b0d-1f0c-5b9a-8adf-042e20f24608</t>
  </si>
  <si>
    <t>nyt://article/e931851e-d6d9-5675-bd3c-eb8d7186675c</t>
  </si>
  <si>
    <t>nyt://article/a87f56fe-c94a-500e-8431-3b7621f01e43</t>
  </si>
  <si>
    <t>nyt://article/3f850a79-9c2a-5d70-b1e1-d56fb6a1f3e2</t>
  </si>
  <si>
    <t>nyt://article/00f25359-3614-53c7-ac5f-ab36fd4b8d74</t>
  </si>
  <si>
    <t>nyt://article/266a8aab-877b-5401-9110-210d1368f0a6</t>
  </si>
  <si>
    <t>nyt://article/dd46cfcb-00e3-57f8-9041-6bb1f52f5630</t>
  </si>
  <si>
    <t>nyt://article/c2a70d3c-a6f7-5030-84f3-2989a0d6c10f</t>
  </si>
  <si>
    <t>nyt://article/6f518b7e-d569-5d53-9642-3c093592411c</t>
  </si>
  <si>
    <t>nyt://article/d2237d35-2825-5fd2-8ce4-f5367d5ac585</t>
  </si>
  <si>
    <t>nyt://article/bd1dc27c-4aaf-5388-9989-cb2794583595</t>
  </si>
  <si>
    <t>nyt://article/ba43c3bb-425f-5aae-9799-5c558f829199</t>
  </si>
  <si>
    <t>nyt://article/984cf626-426f-5a1a-9c6a-13e0fab1588a</t>
  </si>
  <si>
    <t>nyt://article/aa75de35-bb4b-51aa-8e0b-297a764255b4</t>
  </si>
  <si>
    <t>inflation</t>
  </si>
  <si>
    <t>interest rates</t>
  </si>
  <si>
    <t>‘The Power of Science to Solve Problems Is Almost Limitless’</t>
  </si>
  <si>
    <t>Jimmy Kimmel and How the Right Is Overplaying Its Hand</t>
  </si>
  <si>
    <t>Sunday Was Also Sun Day</t>
  </si>
  <si>
    <t>Farm Aid Turns 40 and Returns to Crisis Mode</t>
  </si>
  <si>
    <t>What’s Going On in This Graph? | Oct. 1, 2025</t>
  </si>
  <si>
    <t>The Fed Has No Good Options as Hiring Wobbles and Inflation Picks Up</t>
  </si>
  <si>
    <t>Grab Your Home Energy Tax Credits While You Still Can</t>
  </si>
  <si>
    <t>A $35 Chicken Dinner in Mississippi? How New York Prices Went National.</t>
  </si>
  <si>
    <t>Britain hopes that U.S. investments offset some economic pain.</t>
  </si>
  <si>
    <t>Players, Fans and Credit Card</t>
  </si>
  <si>
    <t>The Unexpected Upside of Phone Bans in Schools</t>
  </si>
  <si>
    <t>Word of the Day: montage</t>
  </si>
  <si>
    <t>White House Readies Appeal After 2nd Loss in Bid to Fire Fed Governor</t>
  </si>
  <si>
    <t>Weekly Student News Quiz: Charlie Kirk, Test Scores, Mars Rock</t>
  </si>
  <si>
    <t>How to Use The Learning Network</t>
  </si>
  <si>
    <t>The Essence of Trumpian Language, in One Three-Letter Word</t>
  </si>
  <si>
    <t>Word of the Day: sartorial</t>
  </si>
  <si>
    <t>U.S. and China Resume Talks on Tariffs and TikTok</t>
  </si>
  <si>
    <t>After a Landmark Election, a Disillusioned Malawi Returns to the Polls</t>
  </si>
  <si>
    <t>E.P.A. to Stop Collecting Emissions Data From Polluters</t>
  </si>
  <si>
    <t>Debt Collection Lawsuits Are Rising. Here’s What to Do to Fight Back.</t>
  </si>
  <si>
    <t>How Democrats Can Shut Down the Government With Voters on Their Side</t>
  </si>
  <si>
    <t>For Many Cuban Ballet Dancers, Forging a Path Forward Means Leaving</t>
  </si>
  <si>
    <t>Long Island Rail Road Workers May Strike. Here’s What to Know.</t>
  </si>
  <si>
    <t>Trump Asks Appeals Court to Allow Firing of Lisa Cook Ahead of Key Fed Meeting</t>
  </si>
  <si>
    <t>What’s Going On in This Graph? | Sept. 17, 2025</t>
  </si>
  <si>
    <t>How Gen Z Protests Overturned a Government, and a Crackdown on TV Drug Ads</t>
  </si>
  <si>
    <t>Troops Deployed After Day of Violent Protests in Nepal</t>
  </si>
  <si>
    <t>What’s New in School Lunchrooms: Less Sugar, More From Scratch</t>
  </si>
  <si>
    <t>Enough With the Trump Era Compulsion</t>
  </si>
  <si>
    <t>Read the Ruling on the Judgment Against Trump in the E. Jean Carroll Case</t>
  </si>
  <si>
    <t>Raid on Georgia E.V. Battery Plant Raises New Risks for a Shaken Industry</t>
  </si>
  <si>
    <t>A Mysterious First Sister, Heard on Leaked Audio, Captivates Argentina</t>
  </si>
  <si>
    <t>American Eagle Sales Fall Slightly After Sydney Sweeney Ad</t>
  </si>
  <si>
    <t>The Old Climate-Activism Playbook No Longer Works. What Else Can?</t>
  </si>
  <si>
    <t>Why Are More Wealthy Households Renting?</t>
  </si>
  <si>
    <t>Why Fewer Voters Register as Democrats</t>
  </si>
  <si>
    <t>Did Google Just Get Spared? Investors Think So.</t>
  </si>
  <si>
    <t>Behind the Numbers: How Hollywood Missed Its Mark This Summer</t>
  </si>
  <si>
    <t>Nemat Shafik, Columbia President During Protests, Takes Another Tough Job</t>
  </si>
  <si>
    <t>Kraft Heinz to Split Into Two Businesses</t>
  </si>
  <si>
    <t>Trump Is Wiping Out Unions. Why Are They So Quiet?</t>
  </si>
  <si>
    <t>They Couldn’t Afford Homes in the Big City. So They Left.</t>
  </si>
  <si>
    <t>Golden Hour</t>
  </si>
  <si>
    <t>An Under-the-Radar Art Collection Could Fetch $180 Million at Auction</t>
  </si>
  <si>
    <t>European Nations Move to Restart Sanctions on Iran Over Nuclear Program</t>
  </si>
  <si>
    <t>The New State Interventions</t>
  </si>
  <si>
    <t>Electric vs. Gas Car: Try Our Calculator (Because the Math Is About to Change)</t>
  </si>
  <si>
    <t>The $140 Billion Failure We Don’t Talk About</t>
  </si>
  <si>
    <t>Inflation Sweetener? Denmark Plans Tax Cut on Chocolate and Coffee.</t>
  </si>
  <si>
    <t>Orsted Stock Plummets to Record Low After Trump Halts U.S. Wind Farm</t>
  </si>
  <si>
    <t>Krispy Kreme Bets on Big-Box Stores to Stay Fresh</t>
  </si>
  <si>
    <t>Pay the Bums More</t>
  </si>
  <si>
    <t>The Typical College Student Is Not Who You Think</t>
  </si>
  <si>
    <t>Keurig Dr Pepper to Acquire Peet’s in $18 Billion Deal</t>
  </si>
  <si>
    <t>You’re Probably Thinking About the Future All Wrong</t>
  </si>
  <si>
    <t>What Is Trump Hiding in His Secret Budget?</t>
  </si>
  <si>
    <t>How One American Brand Stays Ahead of Trump Tariff Whac-a-Mole</t>
  </si>
  <si>
    <t>After Defying Back-to-Work Orders, Air Canada Employees Reach Tentative Deal</t>
  </si>
  <si>
    <t>Farmers Are Turning on MAHA</t>
  </si>
  <si>
    <t>Criminal Fights Crime</t>
  </si>
  <si>
    <t>Erdogan Calls It an Anticorruption Drive. His Rivals Call It a Political Crackdown.</t>
  </si>
  <si>
    <t>Environmental Groups Face ‘Generational’ Setbacks Under Trump</t>
  </si>
  <si>
    <t>Air Canada Cancels Flights Ahead of Possible Crippling Strike</t>
  </si>
  <si>
    <t>Why Trump’s Pay-for-Play Chips Deal May Not Be the Last</t>
  </si>
  <si>
    <t>Crime Keeps Falling. Here’s Why.</t>
  </si>
  <si>
    <t>As Natural Disasters Become More Costly, Homeowners Foot the Bill</t>
  </si>
  <si>
    <t>Trump Thinks He Is the C.E.O. of Everything. Awesome.</t>
  </si>
  <si>
    <t>What Is Rent Stabilization, and Why Is It an Issue in the Mayor’s Race?</t>
  </si>
  <si>
    <t>Russia Is Suspected in the Hack of a Federal Court Filing System</t>
  </si>
  <si>
    <t>Trump’s Fed nominee has argued that tariffs haven’t raised prices.</t>
  </si>
  <si>
    <t>Car companies are paying the tariffs. For now.</t>
  </si>
  <si>
    <t>How College Financial Troubles Could Reshape the Student Experience</t>
  </si>
  <si>
    <t>As Trump Curbs Wind Farms, Orsted Plans $9.4 Billion Share Offering</t>
  </si>
  <si>
    <t>‘Weapons’ Gives Warner Bros. Another Outstanding No. 1 Opening</t>
  </si>
  <si>
    <t>Trump and Putin May Get a Cold Reception From Some Alaskans</t>
  </si>
  <si>
    <t>Environmental Leader Laments Loss of Bipartisanship on Climate Issues</t>
  </si>
  <si>
    <t>Social Security Is Turning 90. Here Are 6 Myths About It That Won’t Go Away.</t>
  </si>
  <si>
    <t>Can AriZona’s 99-Cent Iced Tea Survive Trump’s Tariffs?</t>
  </si>
  <si>
    <t>Car Companies Are Paying Tariffs So You Don’t Have To</t>
  </si>
  <si>
    <t>‘A Loyalist Inside the Building’: Trump’s Temporary Fed Pick Could Have a Lasting Effect</t>
  </si>
  <si>
    <t>A Starfish Has Captivated Argentina. It Didn’t Ask to Be Political.</t>
  </si>
  <si>
    <t>Some safe-haven assets have soared against the U.S. dollar.</t>
  </si>
  <si>
    <t>How the Right Shaped the Debate Over the Sydney Sweeney Ads</t>
  </si>
  <si>
    <t>McDonald’s Sales Return to Growth, Pushed by Promotions</t>
  </si>
  <si>
    <t>Aldi’s Passionate, Cultlike Following Fuels Its Rapid Expansion Plans</t>
  </si>
  <si>
    <t>E.P.A. Moves to Cancel $7 Billion in Grants for Solar Energy</t>
  </si>
  <si>
    <t>Minimum Wage in L.A. Could Rise to $30 an Hour. Just Enough or Too Much?</t>
  </si>
  <si>
    <t>After a Lag, Consumers Begin to Feel the Pinch of Tariffs</t>
  </si>
  <si>
    <t>Weak Jobs Report Raises Chances of a September Interest Rate Cut</t>
  </si>
  <si>
    <t>It’s Time for That Often-Dreaded Task: Buying Back-to-School Supplies</t>
  </si>
  <si>
    <t>Trade Deadline</t>
  </si>
  <si>
    <t>Cuts to Data Collection May Erode Reliability of Economic Statistics</t>
  </si>
  <si>
    <t>Why Rising Rates of Autism and ADHD Might Be a Good Sign</t>
  </si>
  <si>
    <t>Who Pays in Trump’s Trade War?</t>
  </si>
  <si>
    <t>Forget Black Friday: Economic Anxiety Is Leading to ‘Christmas in July’</t>
  </si>
  <si>
    <t>Study May Undercut Idea That Cash Payments to Poor Families Help Child Development</t>
  </si>
  <si>
    <t>For Trump, E.U. Trade Deal was Badly Needed</t>
  </si>
  <si>
    <t>‘The Fantastic Four: First Steps’ Breaks a Box Office Curse</t>
  </si>
  <si>
    <t>Tehran Is at Risk of Running Out of Water Within Weeks</t>
  </si>
  <si>
    <t>Is Decarbonization Dead?</t>
  </si>
  <si>
    <t>Behind a Maine Coffee Company’s Decision to Raise Prices</t>
  </si>
  <si>
    <t>Late Night Comedians Revel in the Latest Trump-Epstein Development</t>
  </si>
  <si>
    <t>Global Markets Rally on Japan Deal Euphoria</t>
  </si>
  <si>
    <t>Democrats in the Wilderness</t>
  </si>
  <si>
    <t>The Problem With Grocery Stores Isn’t Profits. It’s Reality.</t>
  </si>
  <si>
    <t>Hoping to Visit the U.S.? It Might Cost You an Extra $250.</t>
  </si>
  <si>
    <t>What to Know About Japan’s Upper House Elections</t>
  </si>
  <si>
    <t>Summer Reading Contest, Week 7: What Got Your Attention in The Times This Week?</t>
  </si>
  <si>
    <t>The New York Times News Quiz, July 18, 2025</t>
  </si>
  <si>
    <t>Why Trump’s War on Solar Power Will Fail</t>
  </si>
  <si>
    <t>Customers Griped About High Grocery Prices. The Grocer Agreed.</t>
  </si>
  <si>
    <t>Trump’s Attack on the Fed Ripples Through the Global Economy</t>
  </si>
  <si>
    <t>The Safeguard and the Danger if Trump Fires Powell</t>
  </si>
  <si>
    <t>Anti-Trump Bump Rekindles Support for Brazil’s President</t>
  </si>
  <si>
    <t>How Republicans Supersized Silicon Valley’s Favorite Tax Break</t>
  </si>
  <si>
    <t>Flood Season</t>
  </si>
  <si>
    <t>Tariffs Push Prices Up, and the Supreme Court’s ‘Shadow Docket’</t>
  </si>
  <si>
    <t>America’s Protein Obsession Is Transforming the Dairy Industry</t>
  </si>
  <si>
    <t>If You Like 35 Percent Inflation, Go Ahead, Fire the Fed Chair</t>
  </si>
  <si>
    <t>Student Loan Repayments Are About to Look Very Different</t>
  </si>
  <si>
    <t>Bitcoin Soars Past $120,000 as House Takes Up Crypto Bills</t>
  </si>
  <si>
    <t>Trump Is Gutting Weather Science and Reducing Disaster Response</t>
  </si>
  <si>
    <t>Break Even at the Casino? You May Still Owe Taxes.</t>
  </si>
  <si>
    <t>David Gergen, Adviser to Presidents and Political Commentator, Dies at 83</t>
  </si>
  <si>
    <t>Rubio’s Cuts at State Department Demote Longtime U.S. Values</t>
  </si>
  <si>
    <t>Ferrero to Buy WK Kellogg in Candy-Meets-Cereal Deal</t>
  </si>
  <si>
    <t>Trump Seeks to Cut Basic Scientific Research by Roughly One-Third, Report Shows</t>
  </si>
  <si>
    <t>What Democrats Can Learn From Mamdani’s Victory</t>
  </si>
  <si>
    <t>This ‘Trial of the Century’ Is 100. Its Lessons Could Save the Democrats.</t>
  </si>
  <si>
    <t>Philadelphia Union Reaches Deal to End Strike That Led to Trash Pileup</t>
  </si>
  <si>
    <t>Bessent Steps Up Criticism of Fed as Auditions for Chair Intensify</t>
  </si>
  <si>
    <t>Biden’s Chief Economist: The Chart That Convinced Me Our Debt Is a Serious Problem</t>
  </si>
  <si>
    <t>With Taxes and Tariffs in Place, Trump Takes Reins of U.S. Economy</t>
  </si>
  <si>
    <t>Trash Overflows in Philadelphia as City Workers’ Strike Enters Second Week</t>
  </si>
  <si>
    <t>New Deadlines, New Letters — Same Tariff Uncertainty</t>
  </si>
  <si>
    <t>A Road Map for Undoing the Damage of the Big, Awful Bill</t>
  </si>
  <si>
    <t>Conservatives Are Prisoners of Their Own Tax Cuts</t>
  </si>
  <si>
    <t>A Solid Report Card for the Markets, Despite Shock and Worry</t>
  </si>
  <si>
    <t>Jewelry Dealers Say Vintage Looks Like a Savvy Buy These Days</t>
  </si>
  <si>
    <t>The Human Cost of Javier Milei’s Assault on Science and History</t>
  </si>
  <si>
    <t>What’s It Like to Run a U.S. City Now? Watch What 16 Mayors Said.</t>
  </si>
  <si>
    <t>How Bad Is This Bill? The Answer in 10 Charts.</t>
  </si>
  <si>
    <t>In Europe, Economists See a Chance to Rise on the Global Stage</t>
  </si>
  <si>
    <t>Solid Jobs Report Keeps Fed Rate Cuts at Bay</t>
  </si>
  <si>
    <t>In Iowa, Trump Begins Task of Selling His Bill to the American Public</t>
  </si>
  <si>
    <t>Can we trust the numbers? Yes, with caveats.</t>
  </si>
  <si>
    <t>Hiring Held Steady in June as Employers Added 147,000 Jobs</t>
  </si>
  <si>
    <t>How Health Care Remade the U.S. Economy</t>
  </si>
  <si>
    <t>20 Wines to Drink Right Now</t>
  </si>
  <si>
    <t>10 Ways of Making Sense of Zohran Mamdani’s Win</t>
  </si>
  <si>
    <t>The DOGE Wild Card in Musk’s Feud With Trump</t>
  </si>
  <si>
    <t>We Both Served as Treasury Secretary. We Know This Bill Is Dangerous.</t>
  </si>
  <si>
    <t>How Immigration Could Muddy the Jobs Numbers</t>
  </si>
  <si>
    <t>Solar Industry Says Senate Plan Would Cede Production to China</t>
  </si>
  <si>
    <t>Trump’s Policy Bill Could Put the U.S. Further Behind China</t>
  </si>
  <si>
    <t>Despite Pressure From Trump, Powell Remains Patient on Rate Cuts</t>
  </si>
  <si>
    <t>The final Senate version of the tax and policy bill changed some provisions on renewable energy.</t>
  </si>
  <si>
    <t>Trump and Republicans Mislead on Policy Bill’s Effect</t>
  </si>
  <si>
    <t>Trump May Get His ‘Big Beautiful Bill,’ but the G.O.P. Will Pay a Price</t>
  </si>
  <si>
    <t>Tuesday Briefing</t>
  </si>
  <si>
    <t>The Dollar Has Its Worst Start to a Year Since 1973</t>
  </si>
  <si>
    <t>N.Y.C. Rent Board Approves 3% Increase, Rejecting Calls for Freeze</t>
  </si>
  <si>
    <t>Weighing the Costs of Tax Cuts, Medicaid and ‘Debt Slavery’</t>
  </si>
  <si>
    <t>‘F1: The Movie’ Gives Apple Its First Box Office Hit</t>
  </si>
  <si>
    <t>Surprise Tax in G.O.P. Bill Could Cripple Wind and Solar Power</t>
  </si>
  <si>
    <t>Dave Parker, Power Hitter for the Pittsburgh Pirates, Dies at 74</t>
  </si>
  <si>
    <t>Mamdani, Trump and the End of the Old Politics</t>
  </si>
  <si>
    <t>Listening to Voters in Kentucky</t>
  </si>
  <si>
    <t>Golden Arches in a War Zone: McDonald’s Thrives in Ukraine</t>
  </si>
  <si>
    <t>Free Buses and Billions in New Taxes. Can Mamdani Achieve His Plans?</t>
  </si>
  <si>
    <t>Why a Bill Nobody Loves Feels Inevitable</t>
  </si>
  <si>
    <t>The Supreme Court Limited the Use of Nationwide Injunctions</t>
  </si>
  <si>
    <t>New York City Leaders Reach Deal on $115.9 Billion Budget</t>
  </si>
  <si>
    <t>The Fed’s Preferred Inflation Gauge Was Slightly Hotter in May, as Spending Cooled</t>
  </si>
  <si>
    <t>Alaska Cannot Survive This Bill</t>
  </si>
  <si>
    <t>Republicans Prepare to Open ‘Pandora’s Box’ of Budget Gimmicks</t>
  </si>
  <si>
    <t>Investors on Edge About a Potential Shadow Fed Chair</t>
  </si>
  <si>
    <t>Your Questions About the Economy</t>
  </si>
  <si>
    <t>How the Gay Rights Movement Radicalized and Lost Its Way</t>
  </si>
  <si>
    <t>In a Win for Trump, NATO Agrees to a Big Increase in Military Spending</t>
  </si>
  <si>
    <t>Inside a Last-Ditch Battle to Save (or Kill) Clean-Energy Tax Credits</t>
  </si>
  <si>
    <t>‘Motherhood Should Come With a Warning Label’</t>
  </si>
  <si>
    <t>A Running List of Policies Rejected From the Republican Megabill</t>
  </si>
  <si>
    <t>Stocks Rise and Oil Falls as Israel-Iran Cease-Fire Begins</t>
  </si>
  <si>
    <t>Powell Reiterates Fed’s Wait-and-See Approach Before Cutting Rates</t>
  </si>
  <si>
    <t>Ford Will Keep Battery Factory Even if Republicans Ax Tax Break</t>
  </si>
  <si>
    <t>White House Faces Risk of Economic Fallout From Iran Strike</t>
  </si>
  <si>
    <t>Second Fed Official Indicates Support for Faster Rate Cuts</t>
  </si>
  <si>
    <t>The China Wild Card</t>
  </si>
  <si>
    <t>What Bombs Can’t Do in Iran</t>
  </si>
  <si>
    <t>Monday Briefing</t>
  </si>
  <si>
    <t>Monday Briefing: The U.S. Struck Iran</t>
  </si>
  <si>
    <t>Three Opinion Writers on Trump’s Latest Vulnerability</t>
  </si>
  <si>
    <t>War, Inflation and Now Drought Are Hitting Global Food Supplies</t>
  </si>
  <si>
    <t>How Trump Treats Black History Differently Than Other Parts of America’s Past</t>
  </si>
  <si>
    <t>Can Art Basel and Treasure House Lure Collectors to Buy as They Once Did?</t>
  </si>
  <si>
    <t>‘Prewar Eva’ Has Her Finger on the Pulse of the Hamptons</t>
  </si>
  <si>
    <t>Trump’s Two-Week Iran Notice Gives Markets a Lift</t>
  </si>
  <si>
    <t>Landlords Say They Don’t Make Enough Money. Is That Really True?</t>
  </si>
  <si>
    <t>Americans Are Thriving. Why Don’t We Feel Like It?</t>
  </si>
  <si>
    <t>Why Higher Oil Prices May Not Change U.S. Energy Policy</t>
  </si>
  <si>
    <t>Fed’s ‘Wait and See’ Approach Keeps It on Collision Course With Trump</t>
  </si>
  <si>
    <t>Zero Interest Rates Are Back in Europe</t>
  </si>
  <si>
    <t>This Is Ground Zero in Trump’s Trade War</t>
  </si>
  <si>
    <t>The Fed Isn’t Calling It ‘Stagflation,’ but the Risks Are Rising</t>
  </si>
  <si>
    <t>Key takeaways from today’s Fed meeting and Powell’s news conference</t>
  </si>
  <si>
    <t>If You Were Given the Chance to Save a Life, Wouldn’t You?</t>
  </si>
  <si>
    <t>Investors have seemingly shrugged off trade tensions and geopolitical turmoil.</t>
  </si>
  <si>
    <t>The effect of tariffs on inflation will be more significant this summer, economists say.</t>
  </si>
  <si>
    <t>Trump’s Trade Policies Prompt Companies to Raise Prices, Cut Staff</t>
  </si>
  <si>
    <t>Fed Holds Rates Steady Amid Vast Economic Uncertainty</t>
  </si>
  <si>
    <t>Trump Seizes On Rate Cuts Elsewhere in Bid to Pressure the Fed</t>
  </si>
  <si>
    <t>Trump and the Middle East Weigh on the Fed</t>
  </si>
  <si>
    <t>Fed’s ‘Wait and See’ Approach Is Intact as New Risks Cloud Economic Outlook</t>
  </si>
  <si>
    <t>How the Trump Era Changed Trump</t>
  </si>
  <si>
    <t>Our Bridges Are Old, Our Grid Is on the Fritz, and Soon America Will Be Obsolete</t>
  </si>
  <si>
    <t>Stocks Rebound as Investors Shrug Off Israel-Iran Conflict</t>
  </si>
  <si>
    <t>‘Life Feels Like It Is on Hold’: Some Iranians Brace for a Long Fight</t>
  </si>
  <si>
    <t>‘How to Train Your Dragon’ Tops Box Office With $83 Million</t>
  </si>
  <si>
    <t>The Ad Industry’s A.I. Reckoning</t>
  </si>
  <si>
    <t>How to Think About What’s Happening With Iran and Israel</t>
  </si>
  <si>
    <t>Markets Brace for Turmoil After Israel Strikes Iran</t>
  </si>
  <si>
    <t>Where’s the Inflation From Tariffs? Just Wait, Economists Say.</t>
  </si>
  <si>
    <t>Stocks Take Worst One-Day Tumble in Almost a Month After Mideast Strikes</t>
  </si>
  <si>
    <t>Trump’s Big Bill Would Be More Regressive Than Any Major Law in Decades</t>
  </si>
  <si>
    <t>New China Trade ‘Deal’ Takes U.S. Back to Where It Started</t>
  </si>
  <si>
    <t>Weinstein Was Convicted in His Retrial</t>
  </si>
  <si>
    <t>Trump’s Budget Tells Three Unhappy Truths About America</t>
  </si>
  <si>
    <t>The House’s Policy Bill Would Lose Money. Could Trump’s Tariffs Replace It?</t>
  </si>
  <si>
    <t>U.S. Inflation Remains Muted, With Limited Effects From Tariffs</t>
  </si>
  <si>
    <t>Three Opinion Writers on the L.A. Protests and Trump’s Spectacle of Control</t>
  </si>
  <si>
    <t>Carbon Capture Comes Back Down to Earth</t>
  </si>
  <si>
    <t>Trump Bill’s Caps on Grad School Loans Could Worsen Doctor Shortage</t>
  </si>
  <si>
    <t>How Trump Has Leverage Over Musk</t>
  </si>
  <si>
    <t>Seven Hidden Ways Trump’s Megabill Would Remake America</t>
  </si>
  <si>
    <t>My Journey Deep in the Heart of Trump Country</t>
  </si>
  <si>
    <t>Your Costco Membership Card? No, It Is Not a Replacement for Real ID.</t>
  </si>
  <si>
    <t>2025 Tony Awards: What to Know Ahead of the Ceremony</t>
  </si>
  <si>
    <t>Trump’s Proposed Cut Would Deal Serious Setback to California High-Speed Rail</t>
  </si>
  <si>
    <t>Ferris Bueller’s Vest Hits the Auction Block. ‘Anyone, Anyone?’</t>
  </si>
  <si>
    <t>In Georgia, Republicans Vote to Kill Green Jobs but Face Little Fallout</t>
  </si>
  <si>
    <t>Buildup to a Meltdown: How the Trump-Musk Alliance Collapsed</t>
  </si>
  <si>
    <t>Here’s what to know.</t>
  </si>
  <si>
    <t>Jobs Report Bolsters Fed’s Patient Approach on Rate Cuts, Drawing Trump’s Ire</t>
  </si>
  <si>
    <t>The market has quieted down but Friday’s report could set off more turmoil.</t>
  </si>
  <si>
    <t>Can We Trust a Jobs Report From the Trump Administration? Yes, With Caveats.</t>
  </si>
  <si>
    <t>In Chaotic Economy, Hiring Remained Steady in May</t>
  </si>
  <si>
    <t>‘Nobody Likes Chaos’: Businesses and the Fed Wonder What’s Next for the Economy</t>
  </si>
  <si>
    <t>Trump Removed Crypto Warnings From Retirement Plans. Will That Affect 401(k)s?</t>
  </si>
  <si>
    <t>Manufacturing Jobs Are Never Coming Back</t>
  </si>
  <si>
    <t>Tax Credit Increase Would Exclude Millions of Low-Income Children, Study Finds</t>
  </si>
  <si>
    <t>European Central Bank Cuts Rates as Trade War Weighs on the Economy</t>
  </si>
  <si>
    <t>America’s Summer Hot Spots Wonder: Will the Vacationers Still Come?</t>
  </si>
  <si>
    <t>U.S. Is Trimming Back Its Collection of Consumer Price Data</t>
  </si>
  <si>
    <t>Trump Administration to Pull $4 Billion in Funding for California High-Speed Rail</t>
  </si>
  <si>
    <t>Republicans Try to Discredit Experts Warning About the Cost of Tax Cuts</t>
  </si>
  <si>
    <t>Deadly Aid Deliveries in Gaza</t>
  </si>
  <si>
    <t>Electricity Prices Are Surging. The G.O.P. Megabill Could Push Them Higher.</t>
  </si>
  <si>
    <t>Trump Pressures Divided G.O.P. to Back Policy Bill</t>
  </si>
  <si>
    <t>America’s Novel and Gratuitous Fiscal Crisis</t>
  </si>
  <si>
    <t>Do You Have Questions About the Economy? Ask The Morning.</t>
  </si>
  <si>
    <t>How Our Readers Are Saving Money on Groceries</t>
  </si>
  <si>
    <t>Why Politics Feels So Cruel Right Now</t>
  </si>
  <si>
    <t>Stanley Fischer, Who Helped Defuse Financial Crises, Dies at 81</t>
  </si>
  <si>
    <t>OPEC Plus Members Say They Will Fast-Track Oil Output</t>
  </si>
  <si>
    <t>How Inflation Is Hitting a New York City Breakfast Staple</t>
  </si>
  <si>
    <t>Assessing Trump’s Send-Off for Elon Musk</t>
  </si>
  <si>
    <t>Fed’s Preferred Inflation Gauge Subdued in April as Spending Slows</t>
  </si>
  <si>
    <t>Don’t Call It a Side Hustle. These Americans Are ‘Polyworking.’</t>
  </si>
  <si>
    <t>Trump Makes a New Push to ‘Decouple’ U.S. From China</t>
  </si>
  <si>
    <t>Trump Criticizes the Fed in a Private Meeting With Powell</t>
  </si>
  <si>
    <t>Cuomo’s Plan for a $20 Minimum Wage in New York City</t>
  </si>
  <si>
    <t>Memorable Moments a Century After the First Spelling Bee</t>
  </si>
  <si>
    <t>Fed ‘Well Positioned’ to Wait on Rate Cuts Even as Economic Risks Rise, Minutes Show</t>
  </si>
  <si>
    <t>Cuomo Proposes $20 Minimum Wage for New York City</t>
  </si>
  <si>
    <t>How to Turn the Middle Against Trump</t>
  </si>
  <si>
    <t>Then and Now, It’s a Thrill to Star Alongside Stitch</t>
  </si>
  <si>
    <t>The Amazon Loses One of Its Most Celebrated Chroniclers</t>
  </si>
  <si>
    <t>How a Generation’s Struggle Led to a Record Surge in Homelessness</t>
  </si>
  <si>
    <t>How Tim Cook Could Build an ‘Off-Ramp’ to Placate Trump</t>
  </si>
  <si>
    <t>Erdogan Might Have Finally Gone Too Far</t>
  </si>
  <si>
    <t>Trump Delays E.U. Tariffs Until July 9</t>
  </si>
  <si>
    <t>Fiscal Hawks in Senate Balk at House’s Bill to Deliver Trump’s Agenda</t>
  </si>
  <si>
    <t>Frank Moore, a Top Aide to Jimmy Carter, Is Dead at 89</t>
  </si>
  <si>
    <t>Trump Is Immensely Vulnerable</t>
  </si>
  <si>
    <t>Pivoting From Tax Cuts to Tariffs, Trump Ignores Economic Warning Signs</t>
  </si>
  <si>
    <t>Retirees, Get Ready to Need Long-Term Care. Here’s What to Know.</t>
  </si>
  <si>
    <t>Florida Republicans Break With Trump Over Venezuelan Deportations</t>
  </si>
  <si>
    <t>Trump Takes on Apple — and Harvard, BlackRock and the E.U.</t>
  </si>
  <si>
    <t>Trump’s Big Budget Bomb</t>
  </si>
  <si>
    <t>House Bill Would Derail Biden’s Signature Climate Law</t>
  </si>
  <si>
    <t>Read the Full ‘Make America Healthy Again’ Report</t>
  </si>
  <si>
    <t>Native Tribes Sue U.S. Over Abuse and Deaths at Boarding Schools</t>
  </si>
  <si>
    <t>Bond Market Shudders as Tax Bill Deepens Deficit Worries</t>
  </si>
  <si>
    <t>How Every House Member Voted on the G.O.P. Megabill</t>
  </si>
  <si>
    <t>Trump Has Cut Science Funding to Its Lowest Level in Decades</t>
  </si>
  <si>
    <t>Don’t Mention Climate: Now, Clean Energy Is All About the Money</t>
  </si>
  <si>
    <t>House G.O.P. Presses Ahead on Tax and Spending Bill, With Votes Uncertain</t>
  </si>
  <si>
    <t>Trump’s Tax Policy Collides with Market Reality</t>
  </si>
  <si>
    <t>How Groupthink Protected Biden and Re-elected Trump</t>
  </si>
  <si>
    <t>‘Lilo &amp; Stitch’: How a Fuzzy Blue Alien Became a Disney Cash Cow</t>
  </si>
  <si>
    <t>Murder, Lust and Obscene Wealth in a City on Edge</t>
  </si>
  <si>
    <t>JD Vance on His Faith and Trump’s Most Controversial Policies</t>
  </si>
  <si>
    <t>Trump Scolded Companies for Raising Prices. Do They Have a Choice?</t>
  </si>
  <si>
    <t>The E.U. Is Still Ramping Up Sanctions on Russia. Here’s How.</t>
  </si>
  <si>
    <t>Has He Got the Votes?</t>
  </si>
  <si>
    <t>Michelle Goldberg: ‘More Democrats Need to Be Doing This’</t>
  </si>
  <si>
    <t>Biden Is a Scapegoat. The Democrats Are the Problem.</t>
  </si>
  <si>
    <t>Trump Berates Companies for Warning About Tariff Price Increases</t>
  </si>
  <si>
    <t>These Are the Dueling Republican Factions Imperiling the Party’s Megabill</t>
  </si>
  <si>
    <t>The ‘Sell America’ Trade Makes a Comeback</t>
  </si>
  <si>
    <t>Portugal’s Center-Right Takes an Election. But Is the Hard Right the Victor?</t>
  </si>
  <si>
    <t>New York’s Spring Auctions Aimed for Trophies. They Got Troubles.</t>
  </si>
  <si>
    <t>In the Future, China Will Be Dominant. The U.S. Will Be Irrelevant.</t>
  </si>
  <si>
    <t>Markets Wobble on Concerns About U.S. Debt</t>
  </si>
  <si>
    <t>Key Panel Approves Trump’s Megabill, but Conservatives Hold Out for More Cuts</t>
  </si>
  <si>
    <t>Trump Urges Walmart to Absorb Tariffs After Retailer Says It Could Raise Prices</t>
  </si>
  <si>
    <t>New Jersey Can Show How to Take On Public Sector Strikes</t>
  </si>
  <si>
    <t>‘A Slap in the Face’: Iranians Watched Trump’s Mideast Tour With Envy</t>
  </si>
  <si>
    <t>‘Whom Shall I Fear?’ In South Texas, Two Bakers Face Trump’s Immigration Wrath.</t>
  </si>
  <si>
    <t>Investigators See No Criminality by E.P.A. Officials in Case on Biden-Era Grants</t>
  </si>
  <si>
    <t>Conservatives Imperil G.O.P. Megabill That Would Fulfill Trump’s Agenda</t>
  </si>
  <si>
    <t>Why Are So Many Retirees Filing for Social Security Earlier?</t>
  </si>
  <si>
    <t>‘Trump Can’t Escape Political Gravity’: 3 Writers on Trump’s Polling</t>
  </si>
  <si>
    <t>The Battle for Bryant Park Grill</t>
  </si>
  <si>
    <t>Consumers Prop Up the Economy. They’re Showing Signs of Strain.</t>
  </si>
  <si>
    <t>Walmart Warns About Ability to ‘Absorb’ Tariff Costs Without Raising Prices</t>
  </si>
  <si>
    <t>The Weather Service Had a Plan to Reinvent Itself. Did DOGE Stop It?</t>
  </si>
  <si>
    <t>The Boom Years of Global Charity Are Over. What Comes Next?</t>
  </si>
  <si>
    <t>What Trump, and C.E.O.s, Actually Got in Riyadh</t>
  </si>
  <si>
    <t>Renewable Energy Is Booming in Texas. Republicans Want to Change That.</t>
  </si>
  <si>
    <t>At LAX Airport, Uber Drivers Wait. And Wait. And Wait.</t>
  </si>
  <si>
    <t>Trump Said He Would Lift Sanctions on Syria</t>
  </si>
  <si>
    <t>In High-Stakes Negotiations, Trump’s Opponents Are Learning His Patterns</t>
  </si>
  <si>
    <t>George Clooney and Denzel Washington Power Broadway to Prepandemic Heights</t>
  </si>
  <si>
    <t>Millions Would Lose Health Coverage Under G.O.P. Bill. But Not as Many as Democrats Say.</t>
  </si>
  <si>
    <t>The Stock Market’s Boomerang Month Has Put Investors in a Bind</t>
  </si>
  <si>
    <t>China Truce Eases Tariffs but Does Little to Resolve Future Uncertainty</t>
  </si>
  <si>
    <t>How the World’s Largest Jeweler Is Surviving the Trade War</t>
  </si>
  <si>
    <t>U.S. Inflation Mild Ahead of Expected Jump From Tariffs</t>
  </si>
  <si>
    <t>Powell Emerges as a Potential Winner from the Trade Truce</t>
  </si>
  <si>
    <t>Tariff Flip-Flops</t>
  </si>
  <si>
    <t>How New Yorkers Are Adjusting to Congestion Pricing</t>
  </si>
  <si>
    <t>A Clean Energy Boom Was Just Starting. Now, a Republican Bill Aims to End It.</t>
  </si>
  <si>
    <t>Fed Official Still Bracing for Economic Shock Despite China Tariff Pause</t>
  </si>
  <si>
    <t>Inside the U.S.-China Trade Cease-Fire</t>
  </si>
  <si>
    <t>Are Trump’s Tariffs Trying to Solve a Problem That Doesn’t Exist?</t>
  </si>
  <si>
    <t>Can These Six Artists Predict the Fate of the Art Market?</t>
  </si>
  <si>
    <t>Republicans Propose Paring Medicaid Coverage but Steer Clear of Deeper Cuts</t>
  </si>
  <si>
    <t>Stocks Rally as U.S. and China Pull Back on Tariffs</t>
  </si>
  <si>
    <t>U.S. Says ‘Substantial Progress’ Made in Trade Talks With China</t>
  </si>
  <si>
    <t>What’s the Cost to Society of Pollution? Trump Says Zero.</t>
  </si>
  <si>
    <t>‘Don’t Need a Deal’: Top Trump Economic Adviser Is All In on His China Hardball</t>
  </si>
  <si>
    <t>Trump’s Dilemma in Iran</t>
  </si>
  <si>
    <t>‘Sinners’ Box Office Success Puts It in Elite Company</t>
  </si>
  <si>
    <t>U.S. and China End First Day of High-Stakes Economic Talks</t>
  </si>
  <si>
    <t>Postal Service Selects FedEx Board Member as Next Postmaster General</t>
  </si>
  <si>
    <t>Fed Officials Stick to Cautious Message on Rate Cuts Despite Pressure From Trump</t>
  </si>
  <si>
    <t>The Trade War’s Next Front: A U.S.-China Showdown in Geneva</t>
  </si>
  <si>
    <t>U.S. Government to Stop Tracking the Costs of Extreme Weather</t>
  </si>
  <si>
    <t>Why the Fed’s Waiting Game on Rate Cuts Could Extend Until September</t>
  </si>
  <si>
    <t>U.S.-U.K. Trade Deal to Build on Close Ties but Leave Some Tariffs in Place</t>
  </si>
  <si>
    <t>Fear of Tariffs, and Hopes for a Reprieve, at C.E.O. Conference</t>
  </si>
  <si>
    <t>U.S. Trade Deal Could Help U.K. Economy, but Won’t Transform It</t>
  </si>
  <si>
    <t>Russia’s Military Show of Strength Masks Economic and Diplomatic Cracks</t>
  </si>
  <si>
    <t>Where Can Younger Buyers Afford Homes?</t>
  </si>
  <si>
    <t>What to know about the Fed’s decision.</t>
  </si>
  <si>
    <t>‘Trump Is Not Crazy’: Jean-Luc Mélenchon on Beating the Right</t>
  </si>
  <si>
    <t>The bond market is in focus as Trump and his advisers push for lower rates.</t>
  </si>
  <si>
    <t>The Fed’s wait-and-see approach keeps tensions simmering with Trump.</t>
  </si>
  <si>
    <t>What the Fed’s Rate Policy Means for Your Finances</t>
  </si>
  <si>
    <t>Consumers Are Pulling Back, Spooked by Tariff-Related Price Increases</t>
  </si>
  <si>
    <t>Recession Warnings Are Everywhere, Except in the Data</t>
  </si>
  <si>
    <t>Countdown to China Trade Talks</t>
  </si>
  <si>
    <t>Germany’s New Leader Has a Tough Job. It Just Got Tougher.</t>
  </si>
  <si>
    <t>As Fed Holds Rates Steady, Powell Says Next Step Is ‘Not at All Clear’</t>
  </si>
  <si>
    <t>Chinese Imports Hit 2-Decade Low as Trump Tariffs Begin to Bite</t>
  </si>
  <si>
    <t>Trump Says His Administration ‘Is Not Going to Pay’ for California High-Speed Rail</t>
  </si>
  <si>
    <t>Quote of the Day: Despite Economic Concerns, Fed Isn’t Cutting Rates Proactively</t>
  </si>
  <si>
    <t>Bessent Pitches Skittish Investors to Bet on Trump’s Economic Plan</t>
  </si>
  <si>
    <t>Economic Concerns Are Mounting, but the Fed Isn’t Cutting Rates Proactively</t>
  </si>
  <si>
    <t>Vulnerable Iowa Farmers Now Face Perils of Trump’s Trade War</t>
  </si>
  <si>
    <t>The Sagging Dollar Will Usher in a World of Pain</t>
  </si>
  <si>
    <t>Congress’s Fight Over Trump’s Agenda Runs Through Alaska</t>
  </si>
  <si>
    <t>Democrats Have Been at War With Oil for Too Long</t>
  </si>
  <si>
    <t>A Wider View Into the ‘Corner Office’</t>
  </si>
  <si>
    <t>Kenya Is Desperate to Pay Off Staggering Debt. Its Workers Are Paying the Price.</t>
  </si>
  <si>
    <t>They Help Companies Set Prices. Tariffs Are Making It Trickier.</t>
  </si>
  <si>
    <t>Here’s what to know:</t>
  </si>
  <si>
    <t>Read Trump’s 2026 Discretionary Budget Request</t>
  </si>
  <si>
    <t>Solid Jobs Report Reinforces Fed’s Patient Approach to Interest Rate Cuts</t>
  </si>
  <si>
    <t>Don’t Count the Dollar Out Just Yet</t>
  </si>
  <si>
    <t>Apple Dodged a Tariff Hit. It Expects Its Luck to Run Out.</t>
  </si>
  <si>
    <t>U.S. Hiring Stayed Strong in April, the Early Days of Tariff Policy</t>
  </si>
  <si>
    <t>Trump vs. the Dollar</t>
  </si>
  <si>
    <t>How a $254 Billion Budget Deal Might Become a Battle Plan for Democrats</t>
  </si>
  <si>
    <t>The World Is Watching Canada</t>
  </si>
  <si>
    <t>Leaders May Talk Tough, but War Is the Last Thing Pakistanis Want</t>
  </si>
  <si>
    <t>The Trump Factor Looms Over Australia’s Election</t>
  </si>
  <si>
    <t>The World Still Speaks in U.S. Dollars</t>
  </si>
  <si>
    <t>Can California Set Its Own Air Pollution Rules?</t>
  </si>
  <si>
    <t>For Trump Supporters, an ‘Exciting’ First 100 Days</t>
  </si>
  <si>
    <t>In a Turbulent Time, TEFAF New York Keeps Its Focus on the Classics</t>
  </si>
  <si>
    <t>How Much Time Will Musk Devote to Tesla?</t>
  </si>
  <si>
    <t>In an Uncertain Economy, McDonald’s Sees Sales Decline</t>
  </si>
  <si>
    <t>Fact-Checking the ‘President Who Follows Science’</t>
  </si>
  <si>
    <t>As Strike Looms, N.J. Transit Riders Are Warned to Prepare for ‘Chaos’</t>
  </si>
  <si>
    <t>European Automakers Scrap Forecasts Amid Tariff Uncertainty</t>
  </si>
  <si>
    <t>Under Trump, Stocks Have the Worst Start to a Presidential Term Since 1974</t>
  </si>
  <si>
    <t>U.S. Economy Shrank in First Quarter, in Reading Clouded by Messy Trade Data</t>
  </si>
  <si>
    <t>C.E.O.s Face a New Trump Conundrum, Over Prices</t>
  </si>
  <si>
    <t>Maureen Dowd and Carlos Lozada on 100 Days of Trump’s ‘Fake Reality’</t>
  </si>
  <si>
    <t>Trump’s Cuts to Science Funding Could Hurt U.S. Economy, Study Shows</t>
  </si>
  <si>
    <t>Here’s What 7 Americans Think of Trump’s First 100 Days</t>
  </si>
  <si>
    <t>N.Y.C. Board Backs Raising Stabilized Rents by 1.75% to 4.75%</t>
  </si>
  <si>
    <t>New Data Provide a Pre-Tariff Snapshot of a Stable but Slowing Labor Market</t>
  </si>
  <si>
    <t>How Trump May Unintentionally Cut Carbon Emissions</t>
  </si>
  <si>
    <t>Trump’s 100 Days of Upending Climate Policy</t>
  </si>
  <si>
    <t>White House-Amazon Spat Culminates in Trump Calling Bezos ‘Very Nice’</t>
  </si>
  <si>
    <t>Trump’s 100-Day Report Card</t>
  </si>
  <si>
    <t>Abundance and the Left</t>
  </si>
  <si>
    <t>How Does a Stymied Autocrat Deal With Defeat?</t>
  </si>
  <si>
    <t>These 12 Voters Swung to Trump For the First Time in 2024. Here’s How They See Him Now.</t>
  </si>
  <si>
    <t>Canada Votes, With an Eye on Trump’s Trade Policies</t>
  </si>
  <si>
    <t>Canada Votes</t>
  </si>
  <si>
    <t>I Worked for Harris and Biden. Here’s the Missing Link for Democrats.</t>
  </si>
  <si>
    <t>Washington State Lawmakers Vote to Limit Rent Increases</t>
  </si>
  <si>
    <t>Three Opinion Writers on the Havoc Kennedy Has Wreaked So Far</t>
  </si>
  <si>
    <t>Canada’s Extraordinary Yet Uneventful Election Draws to a Close</t>
  </si>
  <si>
    <t>Dollar Doubts Dominate Gathering of Global Economic Leaders</t>
  </si>
  <si>
    <t>Harvard’s Endowment Is $53.2 Billion. What Should It Be For?</t>
  </si>
  <si>
    <t>Iran-U.S. Nuclear Talks: What’s at Stake?</t>
  </si>
  <si>
    <t>Five Takeaways From the Times/Siena Poll</t>
  </si>
  <si>
    <t>Judges Worry Trump Could Tell U.S. Marshals to Stop Protecting Them</t>
  </si>
  <si>
    <t>How to Talk to Your Children About Money in These Uncertain Times</t>
  </si>
  <si>
    <t>Bracing for a Slow-Moving, Self-Inflicted Economic Storm</t>
  </si>
  <si>
    <t>Can 3,500 Percent Tariffs Protect the U.S. Solar Industry?</t>
  </si>
  <si>
    <t>Read the Lawsuit From 12 States Over Trump Tariffs</t>
  </si>
  <si>
    <t>Why Greater Toronto Could Decide Who Wins Canada’s Election</t>
  </si>
  <si>
    <t>How Four Democrats Who Saved the Party Before Would Do It Again</t>
  </si>
  <si>
    <t>On Major Economic Decisions, Trump Blinks, and Then Blinks Again</t>
  </si>
  <si>
    <t>Trump Takes On Improbable Task in Seeking Trade Deals Across the Globe</t>
  </si>
  <si>
    <t>The World Seems to Be Surrendering to Climate Change</t>
  </si>
  <si>
    <t>Investors Prefer the ‘Nice’ Trump, but Want Results</t>
  </si>
  <si>
    <t>Our Questions, and Yours</t>
  </si>
  <si>
    <t>Trump Says He Won’t Fire Powell. His Fed Battle May Not Be Over Yet.</t>
  </si>
  <si>
    <t>Wednesday Briefing: A Downgrade in Global Growth</t>
  </si>
  <si>
    <t>Trump Says He Has No Plans to Fire Powell</t>
  </si>
  <si>
    <t>Jennifer Lopez’s Alma Mater to Stay Open as Nuns Sell to a Casino Firm</t>
  </si>
  <si>
    <t>Global Growth Expected to Sputter Amid Trade War Fallout Fears</t>
  </si>
  <si>
    <t>Global Economic Leaders Gathering in U.S. Confront Trump’s New World Order</t>
  </si>
  <si>
    <t>How Trump’s Fed Fight May Undermine His Trade Negotiations</t>
  </si>
  <si>
    <t>Chobani, Seeing Rising Demand, Plans Giant Factory in New York</t>
  </si>
  <si>
    <t>Stocks Rebound as Wall Street Latches Onto Hope for Tariff Easing</t>
  </si>
  <si>
    <t>The Landscape Is Centuries Old. The Crime Is More Modern.</t>
  </si>
  <si>
    <t>Is This Giving the People What They Want?</t>
  </si>
  <si>
    <t>Why Trump’s 100-Day Blitz May Lead to a Historic Bust</t>
  </si>
  <si>
    <t>Goose Rules the Jam-Band Roost (Sorry, Haters)</t>
  </si>
  <si>
    <t>Where Do the Democrats Running for Mayor of New York City Stand on the Issues?</t>
  </si>
  <si>
    <t>Markets Slide as Trump Renews Attacks on Fed Chair</t>
  </si>
  <si>
    <t>‘Huge Increases in Prices for American Working Families’: Three Experts on What Trump’s Economic Policy Means</t>
  </si>
  <si>
    <t>The Trade Adviser Who Hates Trade</t>
  </si>
  <si>
    <t>Carmakers Highlight American Roots in Bid to Influence Trump</t>
  </si>
  <si>
    <t>Why Big Law Firms Aren’t Standing Together Against Trump’s Assault</t>
  </si>
  <si>
    <t>How Universities Became So Dependent on the Federal Government</t>
  </si>
  <si>
    <t>Risk of Financial Panic Tempers Trump on Firing Powell</t>
  </si>
  <si>
    <t>Trump Shifted on Tariffs After Bond Holders Got Jittery. He Held Millions Himself.</t>
  </si>
  <si>
    <t>If You Care About Your Savings, Pay Attention to Trump’s Attack on The Fed</t>
  </si>
  <si>
    <t>Meat Is Back, on Plates and in Politics</t>
  </si>
  <si>
    <t>It’s Gotten Riskier to Be a Long-Term Investor</t>
  </si>
  <si>
    <t>France’s Richest Man Counted Trump as a Friend. He Still Faces Tariffs.</t>
  </si>
  <si>
    <t>Release of E.P.A. Climate Grants Is Paused by New Court Ruling</t>
  </si>
  <si>
    <t>Trade War to Weaken Global Growth and Increase Inflation, I.M.F. Warns</t>
  </si>
  <si>
    <t>European Central Bank Cuts Rates Amid ‘Exceptional’ Tariff Uncertainty</t>
  </si>
  <si>
    <t>Trump Lashes Out at Fed Chair for Not Cutting Rates</t>
  </si>
  <si>
    <t>Powell Faces Pressure From the Markets and Trump Over Rates</t>
  </si>
  <si>
    <t>How Is Economic Uncertainty Affecting You and Your Family?</t>
  </si>
  <si>
    <t>Texas Is Poised to Create a $1 Billion Private School Voucher Program</t>
  </si>
  <si>
    <t>Trump Has Botched His Tariff War With China</t>
  </si>
  <si>
    <t>Trump Administration Halts Building of Giant Wind Farm Off N.Y. Coast</t>
  </si>
  <si>
    <t>Iran Says Shifting U.S. Messages on Nuclear Talks Are ‘Not Helpful’</t>
  </si>
  <si>
    <t>Fed Chair Lays Out Game Plan in Case of High Inflation and Slower Growth</t>
  </si>
  <si>
    <t>2 Judges Order Federal Agencies to Unfreeze Climate Money</t>
  </si>
  <si>
    <t>The Chipmakers Caught in the Trade War Crossfire</t>
  </si>
  <si>
    <t>Tariff Confusion Leaves Advertisers ‘Paralyzed’ and ‘Somber’</t>
  </si>
  <si>
    <t>Stocks Fall as Powell Sees Tariff Challenges and Tech Pulls Back</t>
  </si>
  <si>
    <t>Trump Has Threatened Much Worse, but the 10% Tariffs Will Still Sting</t>
  </si>
  <si>
    <t>Why Trump Could Lose His Trade War With China</t>
  </si>
  <si>
    <t>Housewares Retailers Brace for Tariffs</t>
  </si>
  <si>
    <t>Trump’s Tariffs Hurt the Very Thing That Drives the Economy</t>
  </si>
  <si>
    <t>This Global Warming Book Is a Token From Another World</t>
  </si>
  <si>
    <t>The Dollar Keeps Falling as Its ‘Safe Haven’ Status Is Questioned</t>
  </si>
  <si>
    <t>Tariff-Induced Inflation Surge May Be Temporary, Fed Official Says</t>
  </si>
  <si>
    <t>Orban Escalates Culture War in Hungary by Mandating Two Genders Only</t>
  </si>
  <si>
    <t>When Elected Leaders Pursue Risky Policies, What Can Stop Them?</t>
  </si>
  <si>
    <t>‘Simply Bad Business’: Corporate Gloom Rises Over Trump’s Tariffs</t>
  </si>
  <si>
    <t>James Carville: How to Turn Trump’s Economic Chaos Against Him</t>
  </si>
  <si>
    <t>Florida’s Hurricane-Battered Gulf Coast Beckons Spring Breakers: ‘We Are Open’</t>
  </si>
  <si>
    <t>Trump Has Added Risk to the Surest Bet in Global Finance</t>
  </si>
  <si>
    <t>Biden’s Team Wishes They’d Moved So Much Faster</t>
  </si>
  <si>
    <t>How Brexit, a Startling Act of Economic Self-Harm, Foreshadowed Trump’s Tariffs</t>
  </si>
  <si>
    <t>Trump Adds Tariff Exemptions for Smartphones, Computers and Other Electronics</t>
  </si>
  <si>
    <t>Raise Prices? Eat Higher Costs? Retailers Face Tough Questions.</t>
  </si>
  <si>
    <t>Bessent Takes Tricky Center Stage as Trade Wars Roil U.S. Economy</t>
  </si>
  <si>
    <t>As Tariffs Hit, Americans Are Racing to Buy Car Seats, iPhones and Christmas Gifts</t>
  </si>
  <si>
    <t>How to Ease Your Money Anxiety When the Economy Is Stressing You Out</t>
  </si>
  <si>
    <t>In South Carolina, a Once Thriving Textile Hub Is Baffled by Trump’s Tariffs</t>
  </si>
  <si>
    <t>How Much Can My Landlord Legally Raise My Rent?</t>
  </si>
  <si>
    <t>Stocks Post Gain for the Week, but Investors Remain Anxious</t>
  </si>
  <si>
    <t>Fed Under Pressure as Inflation Expectations Surge</t>
  </si>
  <si>
    <t>‘This is Not Normal’: Trump’s Tariffs Upend the Bond Market</t>
  </si>
  <si>
    <t>Your Car Insurance Is Likely to Go Up. Again.</t>
  </si>
  <si>
    <t>New Talks With Iran</t>
  </si>
  <si>
    <t>The ‘China Shock’ Offers a Lesson. It Isn’t the One Trump Has Learned.</t>
  </si>
  <si>
    <t>Trump Has Long Misled With Claims About Global Trade and Tariffs</t>
  </si>
  <si>
    <t>Markets ‘Hanging on Every Little Bit of Tariff Talk’</t>
  </si>
  <si>
    <t>What’s Going On in This Graph? | Pre- and Post-Covid</t>
  </si>
  <si>
    <t>Chip Roy Says Promise of Deep Entitlement Cuts Won His Vote</t>
  </si>
  <si>
    <t>Deepening Trade Fight With China Poses New Threat to U.S. Farmers</t>
  </si>
  <si>
    <t>House Passes G.O.P. Budget After Conservative Revolt Collapses</t>
  </si>
  <si>
    <t>What to Expect After Trump’s Tariff About-Face</t>
  </si>
  <si>
    <t>U.S. and China Headed for ‘Monumental’ Split, Putting World Economy on Edge</t>
  </si>
  <si>
    <t>The Investors Who Prop Up America Won’t Soon Forget This</t>
  </si>
  <si>
    <t>Who Needs Free Trade When You Can Raise Your Own Chickens?</t>
  </si>
  <si>
    <t>Inflation Eased in March but Tariffs Raise Risk of Higher Prices</t>
  </si>
  <si>
    <t>Plunge in Oil Prices Threatens Russia’s Vast Spending on Ukraine War</t>
  </si>
  <si>
    <t>Trump Has Handed Democrats an Enormous Opportunity</t>
  </si>
  <si>
    <t>‘The Amateur’ Review: An Unsafe World</t>
  </si>
  <si>
    <t>Why America Should Sprawl</t>
  </si>
  <si>
    <t>This Instability May Be Worth It. Here’s Why.</t>
  </si>
  <si>
    <t>In the Bronx, a Battle Over the Future of Jennifer Lopez’s Alma Mater</t>
  </si>
  <si>
    <t>From ‘Be Cool!’ to ‘Getting Yippy’: Inside Trump’s Reversal on Tariffs</t>
  </si>
  <si>
    <t>Walmart Says Tariffs Have Added Uncertainty to Its Outlook</t>
  </si>
  <si>
    <t>Oil Prices Recover After Trump Offers Tariff Reprieve</t>
  </si>
  <si>
    <t>India’s Millions of New Investors Are Reeling From Tariff Turmoil</t>
  </si>
  <si>
    <t>Tariffs May Make It Too Expensive to ‘Drill, Baby, Drill’</t>
  </si>
  <si>
    <t>Why I.R.S. Audits, Already at Their Lowest Levels, May Fall Further</t>
  </si>
  <si>
    <t>China Criticizes JD Vance for Calling Its People ‘Peasants’</t>
  </si>
  <si>
    <t>As Trump’s Sweeping Tariffs Kick in, Officials Signal Openness to Talks</t>
  </si>
  <si>
    <t>Facing Pushback, Trump Threatened More Tariffs</t>
  </si>
  <si>
    <t>A Vast Sea of Protests Against Trump</t>
  </si>
  <si>
    <t>What Is a Bear Market? Are We in One?</t>
  </si>
  <si>
    <t>Jamie Dimon Warns Tariffs Could Increase Inflation and Weigh on Growth</t>
  </si>
  <si>
    <t>Does Trump Have an ‘Off Ramp’?</t>
  </si>
  <si>
    <t>Trump’s Trade War Raises Bar for Fed Rate Cuts</t>
  </si>
  <si>
    <t>There’s a Method to Trump’s Tariff Madness</t>
  </si>
  <si>
    <t>Should I Ditch My Gas Appliances?</t>
  </si>
  <si>
    <t>Why Did Democrats Let Biden Keep Running in 2024?</t>
  </si>
  <si>
    <t>How Contracting Work Became a Race to the Bottom</t>
  </si>
  <si>
    <t>Steve Bannon on ‘Broligarchs’ vs. Populism</t>
  </si>
  <si>
    <t>Oil Prices Tumble Further as Trump’s Tariffs Weigh on Economic Outlook</t>
  </si>
  <si>
    <t>Stocks Whipsaw With S&amp;P 500 on the Precipice of a Bear Market</t>
  </si>
  <si>
    <t>For Republicans, Tariffs Pose a Risk Like No Other</t>
  </si>
  <si>
    <t>Small Businesses Face a ‘Tornado’ of Challenges: Cuts, Freezes and Now Tariffs</t>
  </si>
  <si>
    <t>A Tariffs Cheat Sheet</t>
  </si>
  <si>
    <t>I Watch the Markets for a Living. This Week, Everything Changed.</t>
  </si>
  <si>
    <t>When Huge Trump Tariffs Hit Small African Economies</t>
  </si>
  <si>
    <t>The Predatory Friend: Trump Treats Europe as Anything but an Ally</t>
  </si>
  <si>
    <t>Ted Cruz and Other Senate Republicans Question Trump’s Tariffs</t>
  </si>
  <si>
    <t>Stocks Keep Falling</t>
  </si>
  <si>
    <t>Investors Recoil From Trump’s Pledge to Remake the Global Economy</t>
  </si>
  <si>
    <t>Powell Says Trump’s Tariffs Raise Risks of Faster Inflation and Slower Growth</t>
  </si>
  <si>
    <t>Trump Sounds Defiant Note as Tariffs Roil Markets Again</t>
  </si>
  <si>
    <t>Still Receive Paper Checks From the Government? That Will Soon End.</t>
  </si>
  <si>
    <t>Tariffs Drive Another Market Meltdown</t>
  </si>
  <si>
    <t>The job market has been resilient. Trump’s trade war could be its undoing.</t>
  </si>
  <si>
    <t>‘Wait, Baby, Wait’: Slumping Oil Prices Reflect Economic Worries</t>
  </si>
  <si>
    <t>To Trump, U.S. Economy Is a ‘Sick Patient’ and Tariffs Are the Cure</t>
  </si>
  <si>
    <t>Where Will We Eat When the Middle-Class Restaurant Is Gone?</t>
  </si>
  <si>
    <t>Is Claudia Sheinbaum the Anti-Trump?</t>
  </si>
  <si>
    <t>How to Protect Your Retirement Savings Now as Markets Plunge</t>
  </si>
  <si>
    <t>Strong jobs report reinforces Fed’s patient stance even as Trump’s tariffs loom large.</t>
  </si>
  <si>
    <t>Grocery Shoppers Will Feel the Tariffs First in the Produce Aisle</t>
  </si>
  <si>
    <t>How Tariffs Could Upend the Transition to Cleaner Energy</t>
  </si>
  <si>
    <t>Steve Rattner on Just How Bad Things Will Get Under Trump’s Tariffs</t>
  </si>
  <si>
    <t>Fed expectations diverge sharply as Trump’s trade war upends forecasts.</t>
  </si>
  <si>
    <t>Trump’s Tariffs: Anxiety and Assent</t>
  </si>
  <si>
    <t>The Job Market Has Been Resilient. The Trade War Could Be Its Undoing.</t>
  </si>
  <si>
    <t>How Much Will Trump’s Tariffs Cost U.S. Importers?</t>
  </si>
  <si>
    <t>How Trump’s Tariffs Could Hobble the Fastest-Growing Energy Technology</t>
  </si>
  <si>
    <t>Trump’s Trade War Risks Forfeiting America’s Economic Primacy</t>
  </si>
  <si>
    <t>How to Become Trump’s ‘Favorite President’: Nonstop Praise.</t>
  </si>
  <si>
    <t>The Fallout From Trump’s Reign of Tariffs</t>
  </si>
  <si>
    <t>Trump’s Tariffs Pose a New Threat for Germany’s Stagnant Economy</t>
  </si>
  <si>
    <t>A Stunned World Reckons With Economic Fallout From Trump’s Tariffs</t>
  </si>
  <si>
    <t>Trump’s Tariffs Are Latest Sign of His Second-Term Appetite for Risk</t>
  </si>
  <si>
    <t>Trump Is Promising a Manufacturing Renaissance. Is That Even Possible?</t>
  </si>
  <si>
    <t>Hungary Says It Will Withdraw From I.C.C. as Orban Hosts Netanyahu</t>
  </si>
  <si>
    <t>Netanyahu Arrives in Hungary, Finding a Rare Welcome in Europe</t>
  </si>
  <si>
    <t>Americans’ Reactions to Trump’s Tariffs Range From Worried to Enthusiastic</t>
  </si>
  <si>
    <t>Trade War Sets Off ‘Max Pessimism’ in Global Markets as Stocks Plunge</t>
  </si>
  <si>
    <t>How Trump’s Tariffs Might Go Down</t>
  </si>
  <si>
    <t>Trump Unveils Expansive Global Tariffs</t>
  </si>
  <si>
    <t>E.P.A. Hunt for Shady Deals and ‘Gold Bars’ Comes Up Empty</t>
  </si>
  <si>
    <t>I Just Saw the Future. It Was Not in America.</t>
  </si>
  <si>
    <t>Why Al Gore Is Shifting His Climate Activism Abroad</t>
  </si>
  <si>
    <t>Hooters Files for Bankruptcy, but Its Restaurants Will Stay Open</t>
  </si>
  <si>
    <t>High Stakes and Lack of Details Add to Trade War Jitters</t>
  </si>
  <si>
    <t>Cutting Off NPR and PBS</t>
  </si>
  <si>
    <t>‘Bottom Line Is That We Have Lost Control of Our Destiny’</t>
  </si>
  <si>
    <t>As Trump Stokes Uncertainty, the Fed Asks Businesses Where It Hurts</t>
  </si>
  <si>
    <t>‘Our Kids Are the Least Flourishing Generation We Know Of’</t>
  </si>
  <si>
    <t>Want to Play a Game? Global Trade War Is the New Washington Pastime.</t>
  </si>
  <si>
    <t>Crucial Week for Trump: New Tariffs and Elections Will Test His Momentum</t>
  </si>
  <si>
    <t>Trump Advisers Battled Over Whether ‘Liberation Day’ Should Raise Tariffs or Lower Them</t>
  </si>
  <si>
    <t>America Has Never Been Wealthier. Here’s Why It Doesn’t Feel That Way.</t>
  </si>
  <si>
    <t>Tariff Gambit Bets Americans Will Swallow Higher Prices</t>
  </si>
  <si>
    <t>Tariffs Keep Wall Street on Edge</t>
  </si>
  <si>
    <t>How Much Does America Spend?</t>
  </si>
  <si>
    <t>For Watches, a Billion-Dollar Boom</t>
  </si>
  <si>
    <t>As Tensions Escalate Between Trump and Europe, Meloni Is Caught in the Middle</t>
  </si>
  <si>
    <t>Stocks Mark Worst Month in Years as Trump’s Tariffs Loom</t>
  </si>
  <si>
    <t>In Tokyo, Rice Farmers Protest ‘Misguided’ Rules Fueling Shortages</t>
  </si>
  <si>
    <t>They Want More Babies. Now They Have Friends in the White House.</t>
  </si>
  <si>
    <t>Pension Funds Push Forward on Climate Goals Despite Backlash</t>
  </si>
  <si>
    <t>The Democrats Are in Denial About 2024</t>
  </si>
  <si>
    <t>Breaking Through</t>
  </si>
  <si>
    <t>A Powerful Earthquake Devastated Myanmar</t>
  </si>
  <si>
    <t>CoreWeave Disappoints on Opening of Trading</t>
  </si>
  <si>
    <t>Stocks Fall as Inflation Anxiety Dampens Mood on Wall Street</t>
  </si>
  <si>
    <t>Calm Your Investing Life: Own a Bit of Everything</t>
  </si>
  <si>
    <t>Inflation Remained Sticky Ahead of Trump’s Escalating Trade War</t>
  </si>
  <si>
    <t>The Town That Went Crazy for Crypto</t>
  </si>
  <si>
    <t>For Some Autocrats, Even Rigged Elections Can Be Too Much of a Threat</t>
  </si>
  <si>
    <t>The DOGE Playbook Targeting Federal Agencies</t>
  </si>
  <si>
    <t>CoreWeave Scales Back Ambitions for Its I.P.O.</t>
  </si>
  <si>
    <t>Signal Leak Bared U.S. Aims in Yemen. But Defeating Houthis Won’t Be Easy.</t>
  </si>
  <si>
    <t>Rattled by Trump, America’s Allies Shift to Defense Mode</t>
  </si>
  <si>
    <t>Trump’s auto tariffs are just one part of his trade strategy.</t>
  </si>
  <si>
    <t>Stocks Slump Ahead of Trump’s Auto Tariffs</t>
  </si>
  <si>
    <t>Trump Announces 25% Tariffs on Imported Cars and Car Parts</t>
  </si>
  <si>
    <t>U.K. Boosts Military Spending and Cuts Welfare in ‘Uncertain World’</t>
  </si>
  <si>
    <t>Dollar Tree Is Selling Family Dollar for $1 Billion</t>
  </si>
  <si>
    <t>This Is Why Young People Really Voted for Trump</t>
  </si>
  <si>
    <t>Shell Shocked: How Small Eateries Are Dealing With Record Egg Prices</t>
  </si>
  <si>
    <t>50 States, 50 Fixes</t>
  </si>
  <si>
    <t>No Corrections: Sept. 22, 2025</t>
  </si>
  <si>
    <t>The Psychological Value of Repentance</t>
  </si>
  <si>
    <t>Spelling Bee Forum</t>
  </si>
  <si>
    <t>No Corrections: Sept. 21, 2025</t>
  </si>
  <si>
    <t>A Loss of Faith in Forced Drug Treatment</t>
  </si>
  <si>
    <t>Political Violence Isn’t New. But Something About This Moment Is.</t>
  </si>
  <si>
    <t>Those Missed Student Loan Payments Are Messing Up Your Credit Score</t>
  </si>
  <si>
    <t>From Bi to Beige and Back Again</t>
  </si>
  <si>
    <t>Ezra Klein Is Worried — but Not About a Radicalized Left</t>
  </si>
  <si>
    <t>‘The Senior’ Review: Just Like Old Times</t>
  </si>
  <si>
    <t>‘Speak.’ Review: How to Debate Like a Pro</t>
  </si>
  <si>
    <t>‘Predators’ Review: Busted for Social Good (and Maybe Ratings)</t>
  </si>
  <si>
    <t>‘Peacock’ Review: Design Your Life</t>
  </si>
  <si>
    <t>The Fed meeting brings together a Trump ally with a target of his ire.</t>
  </si>
  <si>
    <t>Connections Companion No. 830</t>
  </si>
  <si>
    <t>A Race for Governor Draws Big Money and a Bright Spotlight</t>
  </si>
  <si>
    <t>Prosecutors Seek Death Penalty in Killing of Charlie Kirk</t>
  </si>
  <si>
    <t>How Do Times Health Reporters Choose Experts?</t>
  </si>
  <si>
    <t>How Wall Street’s Big Bets on A.I. Are Driving Interest in Huge Parking Lots</t>
  </si>
  <si>
    <t>Are Youth Sports Getting Too Expensive?</t>
  </si>
  <si>
    <t>Appeals Court Says Lisa Cook Can Remain on Fed Board</t>
  </si>
  <si>
    <t>Sotheby’s Lands a Leonard Lauder Art Collection Worth More Than $400 Million</t>
  </si>
  <si>
    <t>Trump Administration Claims Vast Powers as It Races to Fire Fed Governor Before Meeting</t>
  </si>
  <si>
    <t>‘Infinity Castle’ Tops the Box Office, Revealing Changing Tastes</t>
  </si>
  <si>
    <t>She Found a New Way to Sell High-End Houses: Mock the Rich</t>
  </si>
  <si>
    <t>They Came for the Oil. They Took Everything.</t>
  </si>
  <si>
    <t>Can the Landlord Withhold Your Deposit if the Place Is a Mess?</t>
  </si>
  <si>
    <t>No Longer Young, and Now Laid Off: 5 Ways to Protect Your Finances</t>
  </si>
  <si>
    <t>Company That Bought Publishers Clearing House Won’t Pay Past Prize Winners</t>
  </si>
  <si>
    <t>He Blazed a Trail to Congress. Now His Seat Is in Peril.</t>
  </si>
  <si>
    <t>As the Fed Prepares to Lower Rates, 2 Seats on Its Board Are in Limbo</t>
  </si>
  <si>
    <t>Are We Past Peak iPhone? + Eliezer Yudkowsky on A.I. Doom</t>
  </si>
  <si>
    <t>In Rebuke of Mayor Adams, City Council Overrides 3 Vetoes</t>
  </si>
  <si>
    <t>Trump Administration to Appeal Ruling That Allows Lisa Cook to Remain at Fed</t>
  </si>
  <si>
    <t>What Germany Did That America Still Hasn’t</t>
  </si>
  <si>
    <t>A Family Company Moves Into More Complex Horology</t>
  </si>
  <si>
    <t>Judge Rules Fed Governor Can Remain in Role, for Now</t>
  </si>
  <si>
    <t>Read the MAHA strategy report</t>
  </si>
  <si>
    <t>The Starbucks Turnaround That Has Baristas and Customers Steamed</t>
  </si>
  <si>
    <t>How America’s Largest Bank Helped Jeffrey Epstein, and a Show of Resistance in D.C.</t>
  </si>
  <si>
    <t>Andy Roddick Has a New Title: ‘YouTube Guy’</t>
  </si>
  <si>
    <t>Breaking Down Elon Musk’s Pay Package</t>
  </si>
  <si>
    <t>‘Something Is Wrong With My Brain’: A Police Officer’s Descent</t>
  </si>
  <si>
    <t>Why I Am Not a Liberal</t>
  </si>
  <si>
    <t>Joshua Abram Dies at 62; Gave Workspace-Sharing an Upscale Spin</t>
  </si>
  <si>
    <t>‘Riefenstahl’ Review: Hitler’s Favorite Filmmaker Revisited</t>
  </si>
  <si>
    <t>F.D.A. Official Overruled Scientists on Wide Access to Covid Shots</t>
  </si>
  <si>
    <t>Crime Crackdown in D.C. Shows Trump Administration’s Uneasy Relationship With Guns</t>
  </si>
  <si>
    <t>The Unchecked, Unbalanced Reign of King Donald</t>
  </si>
  <si>
    <t>6 Dude Ranches Where You Can Saddle Up and Unplug</t>
  </si>
  <si>
    <t>Trump’s Plan to Pack the Fed With Loyalists</t>
  </si>
  <si>
    <t>Redistricting Push Creates Chaos for Incumbents in Both Parties</t>
  </si>
  <si>
    <t>Trump Crime Strategy May Work for Now, but Not for Long, Experts Say</t>
  </si>
  <si>
    <t>Transportation Dept. Cancels $679 Million for Offshore Wind Projects</t>
  </si>
  <si>
    <t>Trump Is Ruling by Willful Blindness</t>
  </si>
  <si>
    <t>The New York Times News Quiz, Aug. 29, 2025</t>
  </si>
  <si>
    <t>It’s the End of ‘Big City.’ New York Will Be Fine.</t>
  </si>
  <si>
    <t>Trump Is Claiming Mortgage Fraud to Attack Enemies. Is Your Information Public?</t>
  </si>
  <si>
    <t>After Threats, Mayors of Blue Cities Seek United Front Against Trump</t>
  </si>
  <si>
    <t>Wednesday Briefing: Trump’s India Muddle</t>
  </si>
  <si>
    <t>Trump’s Appointees Could Rule the Fed for Decades</t>
  </si>
  <si>
    <t>Trump’s Allegations Against Lisa Cook in Some Ways Echo His Own Legal Fight</t>
  </si>
  <si>
    <t>Journalism in Gaza</t>
  </si>
  <si>
    <t>How to Cultivate a Feel-Good Garden</t>
  </si>
  <si>
    <t>As Housing Demand Continues to Fall, Builders Get Creative</t>
  </si>
  <si>
    <t>The Ideal Moving Day Meal, Updated for the Online Era</t>
  </si>
  <si>
    <t>F.B.I. Searched Home of John Bolton, a Former Trump Adviser</t>
  </si>
  <si>
    <t>MAHA Is a Bad Answer to a Good Question</t>
  </si>
  <si>
    <t>Ask a Journalist: How Generative A.I. Is Reshaping Our Lives</t>
  </si>
  <si>
    <t>Is the A.I. Sell-Off the Start of Something Bigger?</t>
  </si>
  <si>
    <t>The Playbook Used to ‘Prove’ Vaccines Cause Autism</t>
  </si>
  <si>
    <t>At the U.S. Open, Stars Will Team Up for Mixed Doubles Early</t>
  </si>
  <si>
    <t>Mayor of New Orleans Is Indicted on Corruption Charges</t>
  </si>
  <si>
    <t>Read D.C.’s Lawsuit Against the Trump Administration</t>
  </si>
  <si>
    <t>They’re Stuffed Animals. They’re Also A.I. Chatbots.</t>
  </si>
  <si>
    <t>Does President Trump Want to Be Mayor, Too?</t>
  </si>
  <si>
    <t>The Long, Strange Trip of Rick Perry</t>
  </si>
  <si>
    <t>Tristan Duke Sees Things We Don’t</t>
  </si>
  <si>
    <t>What a Trump Loyalist at the Fed May Mean for Markets</t>
  </si>
  <si>
    <t>On Vaccines, Kennedy Has Broken Sharply With the Mainstream</t>
  </si>
  <si>
    <t>‘Boys Go to Jupiter’ Review: A Florida Project</t>
  </si>
  <si>
    <t>The Next Parenting Trend Starts Before Conception</t>
  </si>
  <si>
    <t>Watches ‘Made in USA.’ Well, Almost.</t>
  </si>
  <si>
    <t>Trump Says Treasury’s Bessent Rules Out Replacing Powell at Fed</t>
  </si>
  <si>
    <t>Trump’s Demand to Trading Partners: Pledge Money or Get Higher Tariffs</t>
  </si>
  <si>
    <t>Lyft Will Use Chinese Driverless Cars in Britain and Germany</t>
  </si>
  <si>
    <t>As the Supreme Court Focuses on the Past, Historians Turn to Advocacy</t>
  </si>
  <si>
    <t>Silicon Valley Is in Its ‘Hard Tech’ Era</t>
  </si>
  <si>
    <t>A Letter to the Future</t>
  </si>
  <si>
    <t>What Do Trump’s Tariff Hikes Mean for Canada’s Trade-Dependent Economy?</t>
  </si>
  <si>
    <t>Leaving the City for the Farm Is a Hard Row to Hoe. But They Did It.</t>
  </si>
  <si>
    <t>Triangles, Crescents, Slivers: Can Odd-Shaped Lots Help Ease the Housing Crisis?</t>
  </si>
  <si>
    <t>Fed Governor Steps Down Early, Giving Trump Opportunity to Shape Central Bank</t>
  </si>
  <si>
    <t>Tariffs Land on Taiwan Amid Tension With Washington</t>
  </si>
  <si>
    <t>Murky Pledges of Investment Cast Shadow on Trump’s Trade Deals</t>
  </si>
  <si>
    <t>Noah Is Still Here</t>
  </si>
  <si>
    <t>How Louisiana Built Trump’s Busiest Deportation Hub</t>
  </si>
  <si>
    <t>Trump Escalated His Feud With Brazil</t>
  </si>
  <si>
    <t>Why the Fed’s renovations have drawn such ire from President Trump.</t>
  </si>
  <si>
    <t>Tensions Between Trump and Powell at Tipping Point Ahead of Fed Meeting</t>
  </si>
  <si>
    <t>The F.D.A.’s Panel on Antidepressants During Pregnancy Was Alarmingly Biased</t>
  </si>
  <si>
    <t>Company That Owns Apartments.com Sues Zillow Over Rental Listing Photos</t>
  </si>
  <si>
    <t>In Massachusetts, a Work Stoppage Forces Judges to Dismiss Criminal Cases</t>
  </si>
  <si>
    <t>The Housing Market Is Frozen. Zillow’s C.E.O. Knows You’re Still Scrolling.</t>
  </si>
  <si>
    <t>Inside a Gathering of America’s Growing Home-School Movement</t>
  </si>
  <si>
    <t>Read the Trump Administration’s Suit Against New York</t>
  </si>
  <si>
    <t>The Latest Casualty of Social Media Hype Is Your Matcha Supply</t>
  </si>
  <si>
    <t>Buying a High-End Home? A Million Dollars Mostly Falls Short.</t>
  </si>
  <si>
    <t>‘The Fantastic Four: First Steps’ Review: A Newborn Franchise</t>
  </si>
  <si>
    <t>China and E.U. Reach Narrow Agreements on Climate and Rare Earths</t>
  </si>
  <si>
    <t>Philippines’ Leader Meets With Trump to Clinch Trade Deal</t>
  </si>
  <si>
    <t>Showtime, for the 5,000th Time, With the Tabernacle Choir</t>
  </si>
  <si>
    <t>How We Live On, Long After We Are Gone</t>
  </si>
  <si>
    <t>Wall Street Wants to Make Private Markets a Little More Public</t>
  </si>
  <si>
    <t>A Kennedy Aide’s Start-Up Can Get You a Tax Break on a $9,000 Sauna</t>
  </si>
  <si>
    <t>Wall St. Firms Are Buying Utilities to Tap Into the A.I. Boom</t>
  </si>
  <si>
    <t>Thursday Briefing: Israel Strikes Damascus</t>
  </si>
  <si>
    <t>‘Egregious.’ Brazen.’ ‘Lawless.’ How 48 Judges Describe Trump’s Actions, in Their Own Words</t>
  </si>
  <si>
    <t>Parents and Graduate Students Have New Loan Limits. Who Will Fill the Gap?</t>
  </si>
  <si>
    <t>Fed Defends Renovations as White House Widens Attacks on Central Bank</t>
  </si>
  <si>
    <t>From a Chaotic Childhood to the Control of a Michelin-Starred Kitchen</t>
  </si>
  <si>
    <t>F.D.A. Posts Collection of Letters Outlining Concerns About New Drugs</t>
  </si>
  <si>
    <t>8 Million Federal Student Loan Borrowers Will Soon See Interest Restart</t>
  </si>
  <si>
    <t>New Research Questions Severity of Withdrawal From Antidepressants</t>
  </si>
  <si>
    <t>Trump’s Trade War Roils the Copper Market</t>
  </si>
  <si>
    <t>If Zohran Mamdani Wins, Then What?</t>
  </si>
  <si>
    <t>How the Attention Economy Is Devouring Gen Z — and the Rest of Us</t>
  </si>
  <si>
    <t>‘Hallmarks of Institutional Racism’ Found in Police Killing of Aboriginal Man</t>
  </si>
  <si>
    <t>The Fourth</t>
  </si>
  <si>
    <t>How Republicans Re-engineered the Tax Code</t>
  </si>
  <si>
    <t>The House Passed Trump’s Big Bill, Showcasing His Power</t>
  </si>
  <si>
    <t>9 Questions About the Republican Megabill, Answered</t>
  </si>
  <si>
    <t>This Is What Our Conservative Columnists Really Think of Trump’s Bill</t>
  </si>
  <si>
    <t>Trump Wants the World to Squeeze Out China. He’s Starting With Vietnam.</t>
  </si>
  <si>
    <t>Sizing Up the Debt</t>
  </si>
  <si>
    <t>Trump’s immigration crackdown could make it harder to interpret the jobs numbers.</t>
  </si>
  <si>
    <t>From City Renters to Westchester Buyers, a Young Family Looked for Space to Grow</t>
  </si>
  <si>
    <t>Downtown Housing Could Rise in California Cities, but Barriers Remain</t>
  </si>
  <si>
    <t>Anne Merriman, ‘Mother of Palliative Care’ in Uganda, Dies at 90</t>
  </si>
  <si>
    <t>Republican Bill Puts Nation on New, More Perilous Fiscal Path</t>
  </si>
  <si>
    <t>‘I Do Not See Rot. I See Rest.’:The Week 2 Winner of Our Summer Reading Contest</t>
  </si>
  <si>
    <t>What’s in the Trump Policy Bill?</t>
  </si>
  <si>
    <t>What Reading 5,000 Pages About a Single Family Taught Me About America</t>
  </si>
  <si>
    <t>BP, Once a Hunter in the Oil Industry, Is Now Prey. What Went Wrong?</t>
  </si>
  <si>
    <t>California Rolls Back Its Landmark Environmental Law</t>
  </si>
  <si>
    <t>Would-be Home Buyers Are Deterred by Interest Rates. Explore Your Options.</t>
  </si>
  <si>
    <t>Trump Steps Up Pressure Campaign on Powell With Handwritten Note</t>
  </si>
  <si>
    <t>Seven Chaotic Months in the Life of a New Federal Judge</t>
  </si>
  <si>
    <t>S&amp;P 500 Surges Through Trump Turmoil to a Record High</t>
  </si>
  <si>
    <t>Read the Supreme Court Decision in the Birthright Citizenship Case</t>
  </si>
  <si>
    <t>The National Debt Is Already Causing Bigger Problems Than People Realize</t>
  </si>
  <si>
    <t>The Century’s Best Movies</t>
  </si>
  <si>
    <t>For Casino Operators, It’s Deadline Day</t>
  </si>
  <si>
    <t>Trump Administration Tells Congress to Kill ‘Revenge Tax’</t>
  </si>
  <si>
    <t>Germany Wants Recruits. But ‘No One Wants Their Children in the Army.’</t>
  </si>
  <si>
    <t>Trump’s Bill Slashes the Safety Net That Many Republican Voters Rely on</t>
  </si>
  <si>
    <t>Why N.Y.C. Business Leaders Fear Mamdani</t>
  </si>
  <si>
    <t>The MTV Reality Star in Trump’s Cabinet Who Wants You to Have More Kids</t>
  </si>
  <si>
    <t>Oil Skids and Stocks Rise as Traders Gauge Fallout From Iran Strikes</t>
  </si>
  <si>
    <t>The 100 Best Movies of the 21st Century</t>
  </si>
  <si>
    <t>Employers Are Buried in A.I.-Generated Résumés</t>
  </si>
  <si>
    <t>The Waste Musk Created</t>
  </si>
  <si>
    <t>Revisiting the Hunt: First-Time Buyers Share What Went Wrong and Right</t>
  </si>
  <si>
    <t>Putin Does Not Rule Out Capturing Key Ukrainian City</t>
  </si>
  <si>
    <t>The Feminist Case for Spending Billions to Boost the Birthrate</t>
  </si>
  <si>
    <t>Chinese Tech Giants Have Big Ambitions in Brazil</t>
  </si>
  <si>
    <t>A Legal Gamble</t>
  </si>
  <si>
    <t>How the Transgender Rights Movement Bet on the Supreme Court and Lost</t>
  </si>
  <si>
    <t>The Supreme Court Upheld a State Ban on Transgender Care for Minors</t>
  </si>
  <si>
    <t>The Supreme Court’s Decision on Transgender Care for Minors, Annotated</t>
  </si>
  <si>
    <t>Why a Vaccine Expert Left the C.D.C.: ‘Americans Are Going to Die’</t>
  </si>
  <si>
    <t>The Dark Side of China’s Gold Frenzy</t>
  </si>
  <si>
    <t>House Policy Bill Would Add $3.4 Trillion to Debt, Swamping Economic Gains</t>
  </si>
  <si>
    <t>Negotiation or Capitulation? How Columbia Got Off Trump’s Hot Seat.</t>
  </si>
  <si>
    <t>Everyone Is Using A.I. for Everything. Is That Bad?</t>
  </si>
  <si>
    <t>A.I. Is Poised to Rewrite History. Literally.</t>
  </si>
  <si>
    <t>The Bureaucrat and the Billionaire: Inside DOGE’s Chaotic Takeover of Social Security</t>
  </si>
  <si>
    <t>Is There an Opening for a Third Party?</t>
  </si>
  <si>
    <t>Prison Reform Left Women Behind. Then Prosecutors Stepped In.</t>
  </si>
  <si>
    <t>How Much Are You Worth Romantically? This Director Has Thoughts.</t>
  </si>
  <si>
    <t>Inside Our Voters’ Guide to New York’s Democratic Primary</t>
  </si>
  <si>
    <t>Trump’s Future Depends on His Immigration Crackdown</t>
  </si>
  <si>
    <t>How Long Did Mom and Dad Save for Their Down Payment?</t>
  </si>
  <si>
    <t>Consumer Bureau Official Quits, Citing ‘Attack’ on Agency’s Mission</t>
  </si>
  <si>
    <t>A Killer Within Easy Reach</t>
  </si>
  <si>
    <t>NATO Chief Urges Members to Spend Far More on Military</t>
  </si>
  <si>
    <t>The N.B.A. Has a Star Problem</t>
  </si>
  <si>
    <t>Out of Stock</t>
  </si>
  <si>
    <t>Haiti Reels as Trump Severs a Lifeline</t>
  </si>
  <si>
    <t>Justice Dept.’s Inspector General to Move to the Federal Reserve</t>
  </si>
  <si>
    <t>Mistakenly Deported Man Returned to U.S.</t>
  </si>
  <si>
    <t>Deficit Politics Returns in Debate Over Trump Tax Cuts</t>
  </si>
  <si>
    <t>How a Manhattan Private School With a Utopian Mission Suddenly Collapsed</t>
  </si>
  <si>
    <t>Friday Briefing: Trump and Musk Trade Insults</t>
  </si>
  <si>
    <t>Foreign Buyers Are Fleeing the South Florida Condo Market</t>
  </si>
  <si>
    <t>‘The Life of Chuck’ Review: Don’t Worry, Be Happy</t>
  </si>
  <si>
    <t>‘From the World of John Wick: Ballerina’ Review: Dance, Killer, Dance!</t>
  </si>
  <si>
    <t>In Puerto Rico, a Struggle for Power Comes to Light</t>
  </si>
  <si>
    <t>Trump Bemoans How ‘HARD’ It Is to Strike a China Deal</t>
  </si>
  <si>
    <t>The Emergent Trump Doctrine</t>
  </si>
  <si>
    <t>In the Age of the Algorithm, Roots Music Is Rising</t>
  </si>
  <si>
    <t>The removal of a ‘political overhang’ could lead to a market rally, analysts say.</t>
  </si>
  <si>
    <t>‘Step Brothers’ Created the Catalina Wine Mixer. Catalina Island Made It Real.</t>
  </si>
  <si>
    <t>Companies Rely on Delaware Courts. Lawyers Reap Huge Fees There.</t>
  </si>
  <si>
    <t>The C.E.O. Other C.E.O.s Turn to for Advice</t>
  </si>
  <si>
    <t>Unease at F.B.I. Intensifies as Patel Ousts Top Officials</t>
  </si>
  <si>
    <t>Energy Dept. Cancels $3.7 Billion for New Technologies to Lower Emissions</t>
  </si>
  <si>
    <t>Is It Cheaper, or More Expensive, to Travel Now? Both, It Turns Out.</t>
  </si>
  <si>
    <t>‘Karate Kid: Legends’ Review: The Student Becomes the Teacher</t>
  </si>
  <si>
    <t>Mamdani Has a Thin Legislative Record but Is a Forceful Voice in Albany</t>
  </si>
  <si>
    <t>Read the Trump Administration Letter About Harvard Contracts</t>
  </si>
  <si>
    <t>Faith and Credit</t>
  </si>
  <si>
    <t>A Modern Townhouse Rises in Brooklyn and an Anonymous Critic Follows</t>
  </si>
  <si>
    <t>In the Shadow of a Tainted Election, Maduro Asks Venezuelans to Vote Again</t>
  </si>
  <si>
    <t>Divorcing? There’s a Coach for That.</t>
  </si>
  <si>
    <t>Read Harvard’s Lawsuit Against Trump</t>
  </si>
  <si>
    <t>The Little Giveaways Tucked Into the Big Republican Bill</t>
  </si>
  <si>
    <t>Five Years After Floyd</t>
  </si>
  <si>
    <t>Under Trump, a Mainstay for Small Businesses Clamps Down</t>
  </si>
  <si>
    <t>Trump Makes False Genocide Claims. South Africans Respond With Humor.</t>
  </si>
  <si>
    <t>U.S. Debt Is on Pace to Set a Record High, Going All the Way Back to 1790</t>
  </si>
  <si>
    <t>Behold the New Tax Plan: More Complicated, Less Fair, Totally Unaffordable</t>
  </si>
  <si>
    <t>Free Press, Free People</t>
  </si>
  <si>
    <t>Capital One to Pay $425 Million to Settle Suits Over Savings Accounts</t>
  </si>
  <si>
    <t>Novo Nordisk to Replace C.E.O. After Losing Edge in Weight-Loss Drugs</t>
  </si>
  <si>
    <t>There’s a Darker Reason Trump Is Going After Those Law Firms</t>
  </si>
  <si>
    <t>Permits to Build New Apartments Have Plummeted</t>
  </si>
  <si>
    <t>The Road to Trump’s Embrace of White South Africans</t>
  </si>
  <si>
    <t>‘Mission: Impossible — The Final Reckoning’ Review: Tom Cruise Defies All</t>
  </si>
  <si>
    <t>Court Sides With New York Times Over Access to E.U. Covid Vaccine Messages</t>
  </si>
  <si>
    <t>A.G. Sulzberger: A Free People Need a Free Press</t>
  </si>
  <si>
    <t>Why This Used Car Company Thinks Tariffs Could Be Good for Business</t>
  </si>
  <si>
    <t>Is the Answer to Expensive Cars a Pickup Truck Without Power Windows?</t>
  </si>
  <si>
    <t>Trump Ambushes South African President With Video of False Claims: What to Know</t>
  </si>
  <si>
    <t>A New Biography of Mark Twain Doesn’t Have Much of What Made Him Great</t>
  </si>
  <si>
    <t>White South Africans Granted Refugee Status by Trump Arrive in the U.S.</t>
  </si>
  <si>
    <t>Airport Chaos</t>
  </si>
  <si>
    <t>U.S. and China Agree to Temporarily Slash Tariffs in Bid to Defuse Trade War</t>
  </si>
  <si>
    <t>Why We Can’t Escape Alcatraz</t>
  </si>
  <si>
    <t>Haemanthus’s Patent for ‘Raman Spectroscopy System’</t>
  </si>
  <si>
    <t>India and Pakistan Enter a More Dangerous Era</t>
  </si>
  <si>
    <t>Trump Waffles on Raising Taxes on the Rich, Facing Pushback From His Party</t>
  </si>
  <si>
    <t>Putin Aims to Project Power at Military Parade Marking Victory Over Nazi Germany</t>
  </si>
  <si>
    <t>Trade War Shock Is Scrambling China’s Exports</t>
  </si>
  <si>
    <t>Europe’s Wind Industry Faces Uncertainty Over Trump’s Policies</t>
  </si>
  <si>
    <t>The $200 Billion Gamble: Bill Gates’s Plan to Wind Down His Foundation</t>
  </si>
  <si>
    <t>An Entertainment Tax</t>
  </si>
  <si>
    <t>The Democratic Senator Taking Cues From Trumpism</t>
  </si>
  <si>
    <t>Trump Administration to Announce Trade Deal With Britain</t>
  </si>
  <si>
    <t>The Conclave’s First Day Ended With a Puff of Black Smoke</t>
  </si>
  <si>
    <t>China Cuts Interest Rates to Shore Up Economy Hit by Trade War</t>
  </si>
  <si>
    <t>Unique Offer on Remote Scottish Island Draws ‘Dreamers and Schemers’</t>
  </si>
  <si>
    <t>Who’s the Greatest Grifter of Them All?</t>
  </si>
  <si>
    <t>A Culinary Amenity That May Be Too Hot to Handle</t>
  </si>
  <si>
    <t>How a Red-District Democrat Is Navigating Trump</t>
  </si>
  <si>
    <t>‘Who Buys 30 Dolls?!’: Three Economists on What the Fed Should Do Now</t>
  </si>
  <si>
    <t>What Buffett’s Exit Means</t>
  </si>
  <si>
    <t>How Warren Buffett Changed the Way Investors Think of Investing</t>
  </si>
  <si>
    <t>Proof Trump Has No Idea How the Trade Deficit Works</t>
  </si>
  <si>
    <t>Colleges Know How Much You’re Willing to Pay. Here’s How.</t>
  </si>
  <si>
    <t>Is It Just You, or Is Your Apartment Shrinking?</t>
  </si>
  <si>
    <t>‘Donald Trump Will Not Be President Four Years Hence’</t>
  </si>
  <si>
    <t>Trump’s ‘Unprecedented’ Tariffs Lead Japan to Slash Its Growth Forecast</t>
  </si>
  <si>
    <t>Stream These 13 Movies and TV Shows Before They Leave in May</t>
  </si>
  <si>
    <t>New Mideast Project Is Latest Trump Company Deal Tied to a Foreign Government</t>
  </si>
  <si>
    <t>Trump’s Presidency So Far</t>
  </si>
  <si>
    <t>A Fitness Fad. With Guns.</t>
  </si>
  <si>
    <t>Trump’s Astonishing 100 Days, in 8 Charts</t>
  </si>
  <si>
    <t>More Than 50,000 Workers Go on Strike as Budget Woes Disrupt L.A. County</t>
  </si>
  <si>
    <t>Student Debt Collections Just Restarted. Here’s What to Know.</t>
  </si>
  <si>
    <t>How Trump’s Second Term Is Changing Power, Institutions and More</t>
  </si>
  <si>
    <t>Apartments for Rent in a Former Office, but You Have to Live in Midtown</t>
  </si>
  <si>
    <t>The Dollar’s Weakness Creates an Opportunity for the Euro. Can It Last?</t>
  </si>
  <si>
    <t>This Is How to Win an Environmental Fight</t>
  </si>
  <si>
    <t>Too Big to Tariff?</t>
  </si>
  <si>
    <t>Kennedy Wants to Ban Some Food Dyes. Here’s What the Data Shows.</t>
  </si>
  <si>
    <t>A New, Full-Bodied Fraud Comes in a Whisky Barrel</t>
  </si>
  <si>
    <t>Lawyer for New York Attorney General Blasts Trump for ‘Retribution’</t>
  </si>
  <si>
    <t>Read Abbe Lowell’s Letter to the Justice Department</t>
  </si>
  <si>
    <t>Has Trump’s Tariff Fight Passed Its Peak?</t>
  </si>
  <si>
    <t>Stocks Extend Gains as Investors Weigh Fed Rates and Tariff Talk</t>
  </si>
  <si>
    <t>‘April’ Review: A Doctor’s Dilemma</t>
  </si>
  <si>
    <t>They Stole a Quarter-Billion in Crypto and Got Caught Within a Month</t>
  </si>
  <si>
    <t>Brooklyn Home Prices Hit a Record High (Again)</t>
  </si>
  <si>
    <t>A Republican Senator Says It: ‘We Are All Afraid’</t>
  </si>
  <si>
    <t>Durbin, No. 2 Senate Democrat, to Retire After 44 Years in Congress</t>
  </si>
  <si>
    <t>Here’s what happened on Tuesday.</t>
  </si>
  <si>
    <t>U.S. Tells Its Diplomats in Vietnam to Avoid War Anniversary Events</t>
  </si>
  <si>
    <t>Trump’s Tariffs Will Pay Off, for China</t>
  </si>
  <si>
    <t>In Trump’s America, There Are No Rules, Only Access</t>
  </si>
  <si>
    <t>How the War Over Trans Athletes Tore a Volleyball Team Apart</t>
  </si>
  <si>
    <t>This Is How Far Vance Will Go to Sell a Lie</t>
  </si>
  <si>
    <t>Americans Haven’t Found a Satisfying Alternative to Religion</t>
  </si>
  <si>
    <t>Why the Bond Market Holds Sway Over Trump</t>
  </si>
  <si>
    <t>The $5 Limit on Overdraft Fees May Soon Be Struck Down</t>
  </si>
  <si>
    <t>Christianity in the White House</t>
  </si>
  <si>
    <t>Friday Briefing: Trump’s Tariff Bargaining</t>
  </si>
  <si>
    <t>A Judge Ruled That Google Acted Illegally to Dominate Ad Tech</t>
  </si>
  <si>
    <t>Read the Ruling</t>
  </si>
  <si>
    <t>‘The Ugly Stepsister’ Review: Nipped, Tucked and Royally Fussed Over</t>
  </si>
  <si>
    <t>The Hype at Coachella This Year? Billboards.</t>
  </si>
  <si>
    <t>Lawyer Up? Increasingly, Americans Won’t, or Can’t.</t>
  </si>
  <si>
    <t>Trump Official Scrutinizes N.Y.’s Attorney General Over Real Estate</t>
  </si>
  <si>
    <t>Court Scraps $8 Credit Card Late Fee Limit, at Consumer Bureau’s Request</t>
  </si>
  <si>
    <t>Why Europe Is Less Panicked About the Stock Market</t>
  </si>
  <si>
    <t>This Is What Trumponomics Is Really About</t>
  </si>
  <si>
    <t>I Have Never Been More Afraid for My Country’s Future</t>
  </si>
  <si>
    <t>Some Online Scam Victims Can Now Seek Tax Relief on Firmer Ground</t>
  </si>
  <si>
    <t>Trump’s Give-and-Take Tariff Strategy</t>
  </si>
  <si>
    <t>L.A. County Expects $2 Billion in Fire Costs, Adding to Budget Woes</t>
  </si>
  <si>
    <t>Republicans Ponder the Unthinkable: Taxing the Rich</t>
  </si>
  <si>
    <t>Larry Summers on Trump: ‘The First Rule of Holes Is Stop Digging’</t>
  </si>
  <si>
    <t>Trump’s Tariff Pause Is Less Than Meets the Eye</t>
  </si>
  <si>
    <t>Brain Trust</t>
  </si>
  <si>
    <t>Investors Seeking Safety Look to German Government Bonds</t>
  </si>
  <si>
    <t>What to Know About Who Pays the Higher Costs of Trump’s Tariffs</t>
  </si>
  <si>
    <t>Trump’s Tariffs, Market Panic and What Comes Next</t>
  </si>
  <si>
    <t>‘I Hope I Am Wrong, but I Am Pretty Pessimistic’: Four Economists Dissect Trump’s Tariffs</t>
  </si>
  <si>
    <t>A New Luxury-Building Amenity the Whole Neighborhood Can Use: Child Care</t>
  </si>
  <si>
    <t>Stocks Fall as Tariff Pause Fails to Quell Wall Street’s Worries</t>
  </si>
  <si>
    <t>For Restaurants That Rely on Imports, the Tariff News Is Scant Relief</t>
  </si>
  <si>
    <t>Bond Market Sell-Off Prompts Bank of England to Make Unusual Move</t>
  </si>
  <si>
    <t>Can Britain Be a ‘Sensible, Stable’ Haven in Trade War? Some See Potential.</t>
  </si>
  <si>
    <t>‘The Uninvited’ Review: A Surprise Guest at the Garden Party</t>
  </si>
  <si>
    <t>Wall Street stumbles as relief over tariff pause fades.</t>
  </si>
  <si>
    <t>What’s Probably Going On With the Volatile Bond Market</t>
  </si>
  <si>
    <t>Our Gardener Wants to Avoid Taxes. Should We Pay Him in Cash?</t>
  </si>
  <si>
    <t>This Studio Turns to Viewers of Faith to Greenlight Movies</t>
  </si>
  <si>
    <t>Stocks Surge as Trump Announces a Delay to Global Tariffs</t>
  </si>
  <si>
    <t>The Social Security Administration Has Been Changing. Here’s What to Know.</t>
  </si>
  <si>
    <t>Trump Tariffs May Rewire Market Psychology</t>
  </si>
  <si>
    <t>Market Chaos Could Inflict Its Own Economic Damage</t>
  </si>
  <si>
    <t>Is This America’s Liz Truss Moment?</t>
  </si>
  <si>
    <t>A New Push to Open the Doors on Childhood Sexual Abuse</t>
  </si>
  <si>
    <t>Global Leaders Rush to Woo Trump, Hoping to Sway Him on Tariffs</t>
  </si>
  <si>
    <t>Top White House Adviser Indicates Offers From Trading Partners Won’t Convince Trump to Retreat</t>
  </si>
  <si>
    <t>The Revenge of the Niche Fashion Magazine</t>
  </si>
  <si>
    <t>How Democrats Drove Silicon Valley Into Trump’s Arms</t>
  </si>
  <si>
    <t>Trump Says Tariffs Will Stay Until Trade Deficit Disappears</t>
  </si>
  <si>
    <t>‘A Minecraft Movie’ Arrives as a Surprise Box Office Smash</t>
  </si>
  <si>
    <t>A Q&amp;A With Rob Manfred, M.L.B.’s Commissioner, on the Future of Baseball</t>
  </si>
  <si>
    <t>Chemical Industry Asks Trump for Exemption From Pollution Limits</t>
  </si>
  <si>
    <t>The Theories Behind the Trump Shock</t>
  </si>
  <si>
    <t>The Fed Isn’t Rushing to Save the Markets This Time</t>
  </si>
  <si>
    <t>Republicans Like to Cut Taxes. With Tariffs, Trump Is Raising Them.</t>
  </si>
  <si>
    <t>Swiss Indignant to Make the Top 10 of Trump’s Tariffs List</t>
  </si>
  <si>
    <t>U.S. Employers Added 228,000 Jobs in March, but Outlook Is Clouded</t>
  </si>
  <si>
    <t>‘The Luckiest Man in America’ Review: Taking a Game Show for a Spin</t>
  </si>
  <si>
    <t>They Wanted Bigger Space in a Smaller Building in Brooklyn. Friendly Neighbors a Plus.</t>
  </si>
  <si>
    <t>More Apartments Are Being Carved Out of Office Spaces</t>
  </si>
  <si>
    <t>Trump’s Global Trade War Makes the Fed’s Task Tougher</t>
  </si>
  <si>
    <t>Read the ruling dismissing corruption charges against Eric Adams</t>
  </si>
  <si>
    <t>How Would We Build Homes Without Immigrant Labor and Foreign Materials?</t>
  </si>
  <si>
    <t>Shake-Up in China’s Auto Sector: Two Giants Are Discussing a Merger</t>
  </si>
  <si>
    <t>Millions of Women Will Lose Access to Contraception as a Result of Trump Aid Cuts</t>
  </si>
  <si>
    <t>Trump Just Reached a Historic Milestone</t>
  </si>
  <si>
    <t>Read the Alabama Judge’s Ruling</t>
  </si>
  <si>
    <t>Trump’s Science Policies Pose Long-Term Risk, Economists Warn</t>
  </si>
  <si>
    <t>Real Estate Fund Exceeds $2.5 Billion for Affordable Housing</t>
  </si>
  <si>
    <t>At Black Colleges, a Stubborn Gender Enrollment Gap Keeps Growing</t>
  </si>
  <si>
    <t>Key Takeaways From America’s Secret Military Partnership With Ukraine</t>
  </si>
  <si>
    <t>The Story of One Woman Who Fell Prey to the Medical Freedom Movement</t>
  </si>
  <si>
    <t>How Pittsburgh’s Airport Makes Power to Avoid Heathrow-Like Outages</t>
  </si>
  <si>
    <t>Our Ultimate Guide to Buying and Drinking Wine</t>
  </si>
  <si>
    <t>Five Horror Movies to Stream Now</t>
  </si>
  <si>
    <t>They Loved Their Teslas. Now They’re Too Embarrassed to Drive Them.</t>
  </si>
  <si>
    <t>Why Aren’t Homeowners Moving as Much as They Used To?</t>
  </si>
  <si>
    <t>Energy Transfer vs. Greenpeace Verdict</t>
  </si>
  <si>
    <t>Big Law Splinters Under a Trump Onslaught</t>
  </si>
  <si>
    <t>What Will It Mean for Home Buyers if Fannie Mae and Freddie Mac Go Private?</t>
  </si>
  <si>
    <t>Gaza’s Return to War</t>
  </si>
  <si>
    <t>‘It Is Hard to Imagine a More Sweeping Agenda to Make Americans Less Healthy’</t>
  </si>
  <si>
    <t>Has the Decline of Knowledge Work Begun?</t>
  </si>
  <si>
    <t>F.D.A. Approved Lab-Grown Blood Vessel Despite Warnings</t>
  </si>
  <si>
    <t>Bernie Sanders Is Tapping Into a Deep Vein of Anger in America</t>
  </si>
  <si>
    <t>Venezuelan Immigrants Ask Judge to Maintain Their Protection in U.S.</t>
  </si>
  <si>
    <t>DoorDash Announces ‘Buy Now, Pay Later’ Partnership With Klarna</t>
  </si>
  <si>
    <t>Dementia May Not Always Be the Threat It Is Now. Here’s Why.</t>
  </si>
  <si>
    <t>Where Do the Candidates for New Jersey Governor Stand on the Issues?</t>
  </si>
  <si>
    <t>Decades Ago, Columbia Refused to Pay Trump $400 Million</t>
  </si>
  <si>
    <t>Drawing Back the Pentagon’s Curtains for Musk</t>
  </si>
  <si>
    <t>Why the Fed’s Job May Get a Lot More Difficult</t>
  </si>
  <si>
    <t>‘Snow White’ Review: A Princess’s Progress</t>
  </si>
  <si>
    <t>Should the U.S. Government Provide Humanitarian Assistance Abroad?</t>
  </si>
  <si>
    <t>Signs of an Office Market Bottom: ‘The Worst Is Probably Over’</t>
  </si>
  <si>
    <t>Stocks jump as Fed stays on a predicted path.</t>
  </si>
  <si>
    <t>What to know about the Fed’s moves.</t>
  </si>
  <si>
    <t>Takeaways From the Fed Meeting and Fresh Set of Forecasts</t>
  </si>
  <si>
    <t>How to Read the Fed’s Projections Like a Pro</t>
  </si>
  <si>
    <t>Trump Primed to Clash With Fed After Key Rate Decision</t>
  </si>
  <si>
    <t>Trump’s Tariffs Have Sown Uncertainty. That Might Be the Point.</t>
  </si>
  <si>
    <t>Fed Holds Rates Steady and Predicts Higher Inflation, Slower Growth Ahead</t>
  </si>
  <si>
    <t>Does the Fed Share the Stock Market’s Worry About the Economy?</t>
  </si>
  <si>
    <t>Trump’s Flood-the-Zone Strategy Has a Big Weakness</t>
  </si>
  <si>
    <t>How to Shop for a Home That Won’t Be Upended by Climate Change</t>
  </si>
  <si>
    <t>Judge Orders Education Dept. to Restore Some Grants to Schools</t>
  </si>
  <si>
    <t>President Trump’s Approval Rating: Latest Polls</t>
  </si>
  <si>
    <t>Accusations of Corporate Espionage Shake a Software Rivalry</t>
  </si>
  <si>
    <t>An Uncertain Economic Moment Poses a Big Test for the Fed</t>
  </si>
  <si>
    <t>Israel’s Newest Army Recruits: the Ultra-Orthodox</t>
  </si>
  <si>
    <t>The End of the University as We Know It</t>
  </si>
  <si>
    <t>Does Trump Want America to Look More Like Saudi Arabia?</t>
  </si>
  <si>
    <t>Left for Dead, the C.F.P.B. Inches Back to Life</t>
  </si>
  <si>
    <t>Fact-Checking Trump’s Speech at the Justice Department</t>
  </si>
  <si>
    <t>A Small but Important Risk in Trump’s Tariff Games</t>
  </si>
  <si>
    <t>Stocks Rebound After S&amp;P Falls Into Correction, but Tariff Unease Lingers</t>
  </si>
  <si>
    <t>U.S. Consumer Sentiment Drops as Inflation Anxiety Soars</t>
  </si>
  <si>
    <t>Graydon Carter’s Memoir Evokes the Golden Age of New York City Media</t>
  </si>
  <si>
    <t>Vroom! Touring Italy’s Supercar Factories</t>
  </si>
  <si>
    <t>C.E.O.s Look Beyond a Rosy Inflation Report</t>
  </si>
  <si>
    <t>2025-09-22 09:00:16+00:00</t>
  </si>
  <si>
    <t>2025-09-20 11:00:22+00:00</t>
  </si>
  <si>
    <t>2025-09-20 09:02:20+00:00</t>
  </si>
  <si>
    <t>2025-09-19 09:04:00+00:00</t>
  </si>
  <si>
    <t>2025-09-18 19:00:02+00:00</t>
  </si>
  <si>
    <t>2025-09-18 12:48:03+00:00</t>
  </si>
  <si>
    <t>2025-09-18 09:00:38+00:00</t>
  </si>
  <si>
    <t>2025-09-18 09:00:12+00:00</t>
  </si>
  <si>
    <t>2025-09-18 07:58:23+00:00</t>
  </si>
  <si>
    <t>2025-09-18 07:00:15+00:00</t>
  </si>
  <si>
    <t>2025-09-17 13:00:07+00:00</t>
  </si>
  <si>
    <t>2025-09-17 06:00:02+00:00</t>
  </si>
  <si>
    <t>2025-09-16 13:44:22+00:00</t>
  </si>
  <si>
    <t>2025-09-15 23:35:52+00:00</t>
  </si>
  <si>
    <t>2025-09-15 20:56:56+00:00</t>
  </si>
  <si>
    <t>2025-09-15 19:00:05+00:00</t>
  </si>
  <si>
    <t>2025-09-15 06:00:02+00:00</t>
  </si>
  <si>
    <t>2025-09-14 09:02:17+00:00</t>
  </si>
  <si>
    <t>2025-09-14 09:02:12+00:00</t>
  </si>
  <si>
    <t>2025-09-12 19:10:46+00:00</t>
  </si>
  <si>
    <t>2025-09-12 13:00:08+00:00</t>
  </si>
  <si>
    <t>2025-09-12 09:02:49+00:00</t>
  </si>
  <si>
    <t>2025-09-12 09:00:45+00:00</t>
  </si>
  <si>
    <t>2025-09-11 23:09:08+00:00</t>
  </si>
  <si>
    <t>2025-09-11 20:08:50+00:00</t>
  </si>
  <si>
    <t>2025-09-11 19:00:04+00:00</t>
  </si>
  <si>
    <t>2025-09-10 10:00:19+00:00</t>
  </si>
  <si>
    <t>2025-09-09 20:38:39+00:00</t>
  </si>
  <si>
    <t>2025-09-09 17:11:27+00:00</t>
  </si>
  <si>
    <t>2025-09-08 19:46:04+00:00</t>
  </si>
  <si>
    <t>2025-09-08 09:04:10+00:00</t>
  </si>
  <si>
    <t>2025-09-06 09:00:36+00:00</t>
  </si>
  <si>
    <t>2025-09-05 18:58:12+00:00</t>
  </si>
  <si>
    <t>2025-09-05 09:01:55+00:00</t>
  </si>
  <si>
    <t>2025-09-04 09:02:43+00:00</t>
  </si>
  <si>
    <t>2025-09-03 17:26:18+00:00</t>
  </si>
  <si>
    <t>2025-09-03 12:11:21+00:00</t>
  </si>
  <si>
    <t>2025-09-03 09:03:33+00:00</t>
  </si>
  <si>
    <t>2025-09-03 04:01:10+00:00</t>
  </si>
  <si>
    <t>2025-09-02 10:26:10+00:00</t>
  </si>
  <si>
    <t>2025-09-01 05:00:15+00:00</t>
  </si>
  <si>
    <t>2025-08-31 09:00:46+00:00</t>
  </si>
  <si>
    <t>2025-08-30 10:12:14+00:00</t>
  </si>
  <si>
    <t>2025-08-30 09:00:46+00:00</t>
  </si>
  <si>
    <t>2025-08-28 14:16:15+00:00</t>
  </si>
  <si>
    <t>2025-08-27 11:14:07+00:00</t>
  </si>
  <si>
    <t>2025-08-27 09:03:47+00:00</t>
  </si>
  <si>
    <t>2025-08-27 09:02:02+00:00</t>
  </si>
  <si>
    <t>2025-08-25 15:59:35+00:00</t>
  </si>
  <si>
    <t>2025-08-25 11:27:21+00:00</t>
  </si>
  <si>
    <t>2025-08-25 09:02:04+00:00</t>
  </si>
  <si>
    <t>2025-08-25 09:00:56+00:00</t>
  </si>
  <si>
    <t>2025-08-25 09:00:19+00:00</t>
  </si>
  <si>
    <t>2025-08-25 07:50:58+00:00</t>
  </si>
  <si>
    <t>2025-08-23 12:00:04+00:00</t>
  </si>
  <si>
    <t>2025-08-23 11:00:09+00:00</t>
  </si>
  <si>
    <t>2025-08-19 15:00:41+00:00</t>
  </si>
  <si>
    <t>2025-08-19 09:34:04+00:00</t>
  </si>
  <si>
    <t>2025-08-17 13:00:06+00:00</t>
  </si>
  <si>
    <t>2025-08-16 11:00:33+00:00</t>
  </si>
  <si>
    <t>2025-08-16 09:00:41+00:00</t>
  </si>
  <si>
    <t>2025-08-16 09:00:34+00:00</t>
  </si>
  <si>
    <t>2025-08-14 19:16:57+00:00</t>
  </si>
  <si>
    <t>2025-08-14 11:57:12+00:00</t>
  </si>
  <si>
    <t>2025-08-14 09:01:30+00:00</t>
  </si>
  <si>
    <t>2025-08-14 09:00:59+00:00</t>
  </si>
  <si>
    <t>2025-08-13 09:02:42+00:00</t>
  </si>
  <si>
    <t>2025-08-12 21:55:19+00:00</t>
  </si>
  <si>
    <t>2025-08-12 21:44:41+00:00</t>
  </si>
  <si>
    <t>2025-08-12 12:14:14+00:00</t>
  </si>
  <si>
    <t>2025-08-12 12:00:04+00:00</t>
  </si>
  <si>
    <t>2025-08-12 09:01:44+00:00</t>
  </si>
  <si>
    <t>2025-08-11 14:29:30+00:00</t>
  </si>
  <si>
    <t>2025-08-10 17:02:43+00:00</t>
  </si>
  <si>
    <t>2025-08-10 15:52:16+00:00</t>
  </si>
  <si>
    <t>2025-08-10 09:00:54+00:00</t>
  </si>
  <si>
    <t>2025-08-10 09:00:50+00:00</t>
  </si>
  <si>
    <t>2025-08-10 09:00:22+00:00</t>
  </si>
  <si>
    <t>2025-08-09 09:02:18+00:00</t>
  </si>
  <si>
    <t>2025-08-08 12:30:44+00:00</t>
  </si>
  <si>
    <t>2025-08-08 09:01:47+00:00</t>
  </si>
  <si>
    <t>2025-08-07 20:19:47+00:00</t>
  </si>
  <si>
    <t>2025-08-07 09:03:45+00:00</t>
  </si>
  <si>
    <t>2025-08-06 11:03:08+00:00</t>
  </si>
  <si>
    <t>2025-08-06 09:03:23+00:00</t>
  </si>
  <si>
    <t>2025-08-05 15:17:39+00:00</t>
  </si>
  <si>
    <t>2025-08-04 16:16:13+00:00</t>
  </si>
  <si>
    <t>2025-08-02 09:01:56+00:00</t>
  </si>
  <si>
    <t>2025-08-01 13:26:55+00:00</t>
  </si>
  <si>
    <t>2025-08-01 13:00:08+00:00</t>
  </si>
  <si>
    <t>2025-07-31 10:54:34+00:00</t>
  </si>
  <si>
    <t>2025-07-30 19:25:52+00:00</t>
  </si>
  <si>
    <t>2025-07-30 19:01:03+00:00</t>
  </si>
  <si>
    <t>2025-07-30 16:45:05+00:00</t>
  </si>
  <si>
    <t>2025-07-29 09:00:43+00:00</t>
  </si>
  <si>
    <t>2025-07-28 22:58:50+00:00</t>
  </si>
  <si>
    <t>2025-07-28 00:03:12+00:00</t>
  </si>
  <si>
    <t>2025-07-27 09:01:00+00:00</t>
  </si>
  <si>
    <t>2025-07-26 09:01:18+00:00</t>
  </si>
  <si>
    <t>2025-07-25 09:03:11+00:00</t>
  </si>
  <si>
    <t>2025-07-25 09:01:44+00:00</t>
  </si>
  <si>
    <t>2025-07-24 06:37:22+00:00</t>
  </si>
  <si>
    <t>2025-07-23 12:21:34+00:00</t>
  </si>
  <si>
    <t>2025-07-23 10:55:25+00:00</t>
  </si>
  <si>
    <t>2025-07-23 09:00:35+00:00</t>
  </si>
  <si>
    <t>2025-07-22 22:13:05+00:00</t>
  </si>
  <si>
    <t>2025-07-19 04:01:17+00:00</t>
  </si>
  <si>
    <t>2025-07-18 13:00:28+00:00</t>
  </si>
  <si>
    <t>2025-07-18 09:03:41+00:00</t>
  </si>
  <si>
    <t>2025-07-18 09:01:37+00:00</t>
  </si>
  <si>
    <t>2025-07-17 20:45:42+00:00</t>
  </si>
  <si>
    <t>2025-07-17 15:07:13+00:00</t>
  </si>
  <si>
    <t>2025-07-17 09:03:38+00:00</t>
  </si>
  <si>
    <t>2025-07-17 09:01:43+00:00</t>
  </si>
  <si>
    <t>2025-07-16 17:35:03+00:00</t>
  </si>
  <si>
    <t>2025-07-16 11:07:17+00:00</t>
  </si>
  <si>
    <t>2025-07-16 10:00:12+00:00</t>
  </si>
  <si>
    <t>2025-07-16 09:00:16+00:00</t>
  </si>
  <si>
    <t>2025-07-15 09:01:53+00:00</t>
  </si>
  <si>
    <t>2025-07-15 09:01:27+00:00</t>
  </si>
  <si>
    <t>2025-07-14 12:22:46+00:00</t>
  </si>
  <si>
    <t>2025-07-13 09:01:17+00:00</t>
  </si>
  <si>
    <t>2025-07-12 12:00:03+00:00</t>
  </si>
  <si>
    <t>2025-07-11 20:17:17+00:00</t>
  </si>
  <si>
    <t>2025-07-11 19:42:56+00:00</t>
  </si>
  <si>
    <t>2025-07-10 14:07:48+00:00</t>
  </si>
  <si>
    <t>2025-07-10 13:54:37+00:00</t>
  </si>
  <si>
    <t>2025-07-10 09:01:42+00:00</t>
  </si>
  <si>
    <t>2025-07-10 05:00:03+00:00</t>
  </si>
  <si>
    <t>2025-07-09 09:32:05+00:00</t>
  </si>
  <si>
    <t>2025-07-09 09:01:44+00:00</t>
  </si>
  <si>
    <t>2025-07-09 09:01:31+00:00</t>
  </si>
  <si>
    <t>2025-07-09 07:00:22+00:00</t>
  </si>
  <si>
    <t>2025-07-08 23:06:56+00:00</t>
  </si>
  <si>
    <t>2025-07-07 12:01:36+00:00</t>
  </si>
  <si>
    <t>2025-07-05 11:00:10+00:00</t>
  </si>
  <si>
    <t>2025-07-05 11:00:05+00:00</t>
  </si>
  <si>
    <t>2025-07-04 13:00:05+00:00</t>
  </si>
  <si>
    <t>2025-07-04 09:00:32+00:00</t>
  </si>
  <si>
    <t>2025-07-04 09:00:11+00:00</t>
  </si>
  <si>
    <t>2025-07-03 19:23:56+00:00</t>
  </si>
  <si>
    <t>2025-07-03 18:52:02+00:00</t>
  </si>
  <si>
    <t>2025-07-03 15:59:20+00:00</t>
  </si>
  <si>
    <t>2025-07-03 14:49:40+00:00</t>
  </si>
  <si>
    <t>2025-07-03 13:09:51+00:00</t>
  </si>
  <si>
    <t>2025-07-03 10:30:03+00:00</t>
  </si>
  <si>
    <t>2025-07-03 09:50:58+00:00</t>
  </si>
  <si>
    <t>2025-07-03 09:26:11+00:00</t>
  </si>
  <si>
    <t>2025-07-03 09:01:11+00:00</t>
  </si>
  <si>
    <t>2025-07-02 19:25:03+00:00</t>
  </si>
  <si>
    <t>2025-07-02 12:28:15+00:00</t>
  </si>
  <si>
    <t>2025-07-02 09:03:05+00:00</t>
  </si>
  <si>
    <t>2025-07-02 09:03:02+00:00</t>
  </si>
  <si>
    <t>2025-07-02 09:01:59+00:00</t>
  </si>
  <si>
    <t>2025-07-01 19:49:28+00:00</t>
  </si>
  <si>
    <t>2025-07-01 17:56:36+00:00</t>
  </si>
  <si>
    <t>2025-07-01 17:23:29+00:00</t>
  </si>
  <si>
    <t>2025-07-01 16:11:37+00:00</t>
  </si>
  <si>
    <t>2025-07-01 09:01:21+00:00</t>
  </si>
  <si>
    <t>2025-07-01 04:35:37+00:00</t>
  </si>
  <si>
    <t>2025-06-30 21:55:20+00:00</t>
  </si>
  <si>
    <t>2025-06-30 18:43:50+00:00</t>
  </si>
  <si>
    <t>2025-06-30 11:48:51+00:00</t>
  </si>
  <si>
    <t>2025-06-29 17:29:31+00:00</t>
  </si>
  <si>
    <t>2025-06-29 16:00:40+00:00</t>
  </si>
  <si>
    <t>2025-06-28 22:55:29+00:00</t>
  </si>
  <si>
    <t>2025-06-28 11:00:20+00:00</t>
  </si>
  <si>
    <t>2025-06-28 11:00:02+00:00</t>
  </si>
  <si>
    <t>2025-06-28 09:00:54+00:00</t>
  </si>
  <si>
    <t>2025-06-28 07:00:16+00:00</t>
  </si>
  <si>
    <t>2025-06-27 22:00:05+00:00</t>
  </si>
  <si>
    <t>2025-06-27 21:12:28+00:00</t>
  </si>
  <si>
    <t>2025-06-27 19:05:13+00:00</t>
  </si>
  <si>
    <t>2025-06-27 12:35:37+00:00</t>
  </si>
  <si>
    <t>2025-06-27 09:03:27+00:00</t>
  </si>
  <si>
    <t>2025-06-27 09:02:09+00:00</t>
  </si>
  <si>
    <t>2025-06-26 12:31:33+00:00</t>
  </si>
  <si>
    <t>2025-06-26 10:55:19+00:00</t>
  </si>
  <si>
    <t>2025-06-26 09:02:14+00:00</t>
  </si>
  <si>
    <t>2025-06-25 19:27:54+00:00</t>
  </si>
  <si>
    <t>2025-06-25 14:42:54+00:00</t>
  </si>
  <si>
    <t>2025-06-25 09:00:28+00:00</t>
  </si>
  <si>
    <t>2025-06-24 19:29:12+00:00</t>
  </si>
  <si>
    <t>2025-06-24 17:44:57+00:00</t>
  </si>
  <si>
    <t>2025-06-24 12:31:24+00:00</t>
  </si>
  <si>
    <t>2025-06-23 18:33:15+00:00</t>
  </si>
  <si>
    <t>2025-06-23 16:44:01+00:00</t>
  </si>
  <si>
    <t>2025-06-23 15:40:30+00:00</t>
  </si>
  <si>
    <t>2025-06-23 12:13:47+00:00</t>
  </si>
  <si>
    <t>2025-06-23 09:01:52+00:00</t>
  </si>
  <si>
    <t>2025-06-23 04:29:16+00:00</t>
  </si>
  <si>
    <t>2025-06-22 21:03:55+00:00</t>
  </si>
  <si>
    <t>2025-06-21 11:02:25+00:00</t>
  </si>
  <si>
    <t>2025-06-21 09:00:57+00:00</t>
  </si>
  <si>
    <t>2025-06-20 23:54:52+00:00</t>
  </si>
  <si>
    <t>2025-06-20 17:37:08+00:00</t>
  </si>
  <si>
    <t>2025-06-20 12:59:45+00:00</t>
  </si>
  <si>
    <t>2025-06-20 11:59:19+00:00</t>
  </si>
  <si>
    <t>2025-06-20 09:01:38+00:00</t>
  </si>
  <si>
    <t>2025-06-20 09:00:56+00:00</t>
  </si>
  <si>
    <t>2025-06-19 18:18:54+00:00</t>
  </si>
  <si>
    <t>2025-06-19 14:32:29+00:00</t>
  </si>
  <si>
    <t>2025-06-19 13:54:12+00:00</t>
  </si>
  <si>
    <t>2025-06-19 09:01:19+00:00</t>
  </si>
  <si>
    <t>2025-06-18 19:48:59+00:00</t>
  </si>
  <si>
    <t>2025-06-18 19:46:39+00:00</t>
  </si>
  <si>
    <t>2025-06-18 17:49:47+00:00</t>
  </si>
  <si>
    <t>2025-06-18 17:00:02+00:00</t>
  </si>
  <si>
    <t>2025-06-18 16:30:05+00:00</t>
  </si>
  <si>
    <t>2025-06-18 16:19:31+00:00</t>
  </si>
  <si>
    <t>2025-06-18 16:04:26+00:00</t>
  </si>
  <si>
    <t>2025-06-18 15:25:23+00:00</t>
  </si>
  <si>
    <t>2025-06-18 11:53:22+00:00</t>
  </si>
  <si>
    <t>2025-06-17 09:01:42+00:00</t>
  </si>
  <si>
    <t>2025-06-16 22:48:02+00:00</t>
  </si>
  <si>
    <t>2025-06-16 09:01:14+00:00</t>
  </si>
  <si>
    <t>2025-06-16 08:08:56+00:00</t>
  </si>
  <si>
    <t>2025-06-15 15:56:42+00:00</t>
  </si>
  <si>
    <t>2025-06-15 09:01:17+00:00</t>
  </si>
  <si>
    <t>2025-06-14 12:00:03+00:00</t>
  </si>
  <si>
    <t>2025-06-13 16:00:09+00:00</t>
  </si>
  <si>
    <t>2025-06-13 12:24:13+00:00</t>
  </si>
  <si>
    <t>2025-06-13 09:01:42+00:00</t>
  </si>
  <si>
    <t>2025-06-13 03:04:41+00:00</t>
  </si>
  <si>
    <t>2025-06-13 00:08:21+00:00</t>
  </si>
  <si>
    <t>2025-06-11 22:40:10+00:00</t>
  </si>
  <si>
    <t>2025-06-11 22:01:07+00:00</t>
  </si>
  <si>
    <t>2025-06-11 19:00:03+00:00</t>
  </si>
  <si>
    <t>2025-06-11 18:20:54+00:00</t>
  </si>
  <si>
    <t>2025-06-11 12:38:49+00:00</t>
  </si>
  <si>
    <t>2025-06-10 21:00:04+00:00</t>
  </si>
  <si>
    <t>2025-06-10 19:55:53+00:00</t>
  </si>
  <si>
    <t>2025-06-09 15:45:41+00:00</t>
  </si>
  <si>
    <t>2025-06-09 11:47:57+00:00</t>
  </si>
  <si>
    <t>2025-06-09 09:01:42+00:00</t>
  </si>
  <si>
    <t>2025-06-09 09:00:51+00:00</t>
  </si>
  <si>
    <t>2025-06-08 18:39:40+00:00</t>
  </si>
  <si>
    <t>2025-06-08 16:00:05+00:00</t>
  </si>
  <si>
    <t>2025-06-07 17:25:03+00:00</t>
  </si>
  <si>
    <t>2025-06-07 09:01:51+00:00</t>
  </si>
  <si>
    <t>2025-06-07 09:01:31+00:00</t>
  </si>
  <si>
    <t>2025-06-06 18:09:30+00:00</t>
  </si>
  <si>
    <t>2025-06-06 15:15:37+00:00</t>
  </si>
  <si>
    <t>2025-06-06 13:45:39+00:00</t>
  </si>
  <si>
    <t>2025-06-06 11:10:21+00:00</t>
  </si>
  <si>
    <t>2025-06-06 10:30:25+00:00</t>
  </si>
  <si>
    <t>2025-06-06 09:47:00+00:00</t>
  </si>
  <si>
    <t>2025-06-06 09:01:51+00:00</t>
  </si>
  <si>
    <t>2025-06-06 09:01:47+00:00</t>
  </si>
  <si>
    <t>2025-06-06 09:01:43+00:00</t>
  </si>
  <si>
    <t>2025-06-05 22:25:01+00:00</t>
  </si>
  <si>
    <t>2025-06-05 12:32:18+00:00</t>
  </si>
  <si>
    <t>2025-06-05 09:00:52+00:00</t>
  </si>
  <si>
    <t>2025-06-04 23:39:11+00:00</t>
  </si>
  <si>
    <t>2025-06-04 21:40:53+00:00</t>
  </si>
  <si>
    <t>2025-06-04 16:13:12+00:00</t>
  </si>
  <si>
    <t>2025-06-04 10:48:35+00:00</t>
  </si>
  <si>
    <t>2025-06-04 09:00:58+00:00</t>
  </si>
  <si>
    <t>2025-06-03 17:32:37+00:00</t>
  </si>
  <si>
    <t>2025-06-03 09:01:26+00:00</t>
  </si>
  <si>
    <t>2025-06-02 23:33:01+00:00</t>
  </si>
  <si>
    <t>2025-06-02 16:54:07+00:00</t>
  </si>
  <si>
    <t>2025-06-02 09:01:44+00:00</t>
  </si>
  <si>
    <t>2025-06-01 15:17:31+00:00</t>
  </si>
  <si>
    <t>2025-05-31 13:29:52+00:00</t>
  </si>
  <si>
    <t>2025-05-31 07:00:04+00:00</t>
  </si>
  <si>
    <t>2025-05-30 22:17:20+00:00</t>
  </si>
  <si>
    <t>2025-05-30 12:48:12+00:00</t>
  </si>
  <si>
    <t>2025-05-30 09:00:13+00:00</t>
  </si>
  <si>
    <t>2025-05-29 21:11:37+00:00</t>
  </si>
  <si>
    <t>2025-05-29 18:12:46+00:00</t>
  </si>
  <si>
    <t>2025-05-29 09:03:24+00:00</t>
  </si>
  <si>
    <t>2025-05-29 09:00:43+00:00</t>
  </si>
  <si>
    <t>2025-05-28 18:35:22+00:00</t>
  </si>
  <si>
    <t>2025-05-28 09:02:51+00:00</t>
  </si>
  <si>
    <t>2025-05-28 09:00:40+00:00</t>
  </si>
  <si>
    <t>2025-05-28 09:00:10+00:00</t>
  </si>
  <si>
    <t>2025-05-27 19:45:41+00:00</t>
  </si>
  <si>
    <t>2025-05-27 14:20:39+00:00</t>
  </si>
  <si>
    <t>2025-05-27 12:01:06+00:00</t>
  </si>
  <si>
    <t>2025-05-26 05:00:05+00:00</t>
  </si>
  <si>
    <t>2025-05-25 23:05:39+00:00</t>
  </si>
  <si>
    <t>2025-05-25 16:27:01+00:00</t>
  </si>
  <si>
    <t>2025-05-24 18:08:45+00:00</t>
  </si>
  <si>
    <t>2025-05-24 11:00:16+00:00</t>
  </si>
  <si>
    <t>2025-05-24 09:01:48+00:00</t>
  </si>
  <si>
    <t>2025-05-24 09:00:38+00:00</t>
  </si>
  <si>
    <t>2025-05-23 20:35:55+00:00</t>
  </si>
  <si>
    <t>2025-05-23 12:08:53+00:00</t>
  </si>
  <si>
    <t>2025-05-23 09:05:51+00:00</t>
  </si>
  <si>
    <t>2025-05-22 19:52:59+00:00</t>
  </si>
  <si>
    <t>2025-05-22 16:15:21+00:00</t>
  </si>
  <si>
    <t>2025-05-22 13:45:57+00:00</t>
  </si>
  <si>
    <t>2025-05-22 13:33:09+00:00</t>
  </si>
  <si>
    <t>2025-05-22 11:30:31+00:00</t>
  </si>
  <si>
    <t>2025-05-22 09:01:42+00:00</t>
  </si>
  <si>
    <t>2025-05-21 18:50:45+00:00</t>
  </si>
  <si>
    <t>2025-05-21 12:22:29+00:00</t>
  </si>
  <si>
    <t>2025-05-21 11:31:40+00:00</t>
  </si>
  <si>
    <t>2025-05-21 09:05:03+00:00</t>
  </si>
  <si>
    <t>2025-05-21 09:02:33+00:00</t>
  </si>
  <si>
    <t>2025-05-21 09:02:25+00:00</t>
  </si>
  <si>
    <t>2025-05-21 09:02:03+00:00</t>
  </si>
  <si>
    <t>2025-05-20 20:08:52+00:00</t>
  </si>
  <si>
    <t>2025-05-20 13:43:15+00:00</t>
  </si>
  <si>
    <t>2025-05-20 10:56:30+00:00</t>
  </si>
  <si>
    <t>2025-05-20 09:02:07+00:00</t>
  </si>
  <si>
    <t>2025-05-20 09:01:46+00:00</t>
  </si>
  <si>
    <t>2025-05-19 20:21:10+00:00</t>
  </si>
  <si>
    <t>2025-05-19 15:54:22+00:00</t>
  </si>
  <si>
    <t>2025-05-19 11:42:56+00:00</t>
  </si>
  <si>
    <t>2025-05-19 11:20:45+00:00</t>
  </si>
  <si>
    <t>2025-05-19 09:02:31+00:00</t>
  </si>
  <si>
    <t>2025-05-19 05:00:05+00:00</t>
  </si>
  <si>
    <t>2025-05-19 04:35:17+00:00</t>
  </si>
  <si>
    <t>2025-05-18 13:00:15+00:00</t>
  </si>
  <si>
    <t>2025-05-17 18:27:42+00:00</t>
  </si>
  <si>
    <t>2025-05-17 11:00:32+00:00</t>
  </si>
  <si>
    <t>2025-05-17 09:02:05+00:00</t>
  </si>
  <si>
    <t>2025-05-17 09:01:40+00:00</t>
  </si>
  <si>
    <t>2025-05-16 22:36:17+00:00</t>
  </si>
  <si>
    <t>2025-05-16 16:03:48+00:00</t>
  </si>
  <si>
    <t>2025-05-16 15:05:53+00:00</t>
  </si>
  <si>
    <t>2025-05-16 09:01:34+00:00</t>
  </si>
  <si>
    <t>2025-05-16 09:00:18+00:00</t>
  </si>
  <si>
    <t>2025-05-15 16:50:16+00:00</t>
  </si>
  <si>
    <t>2025-05-15 11:07:47+00:00</t>
  </si>
  <si>
    <t>2025-05-15 09:00:12+00:00</t>
  </si>
  <si>
    <t>2025-05-14 19:00:03+00:00</t>
  </si>
  <si>
    <t>2025-05-14 11:53:31+00:00</t>
  </si>
  <si>
    <t>2025-05-14 09:01:51+00:00</t>
  </si>
  <si>
    <t>2025-05-14 09:00:27+00:00</t>
  </si>
  <si>
    <t>2025-05-13 21:43:01+00:00</t>
  </si>
  <si>
    <t>2025-05-13 21:40:04+00:00</t>
  </si>
  <si>
    <t>2025-05-13 18:30:08+00:00</t>
  </si>
  <si>
    <t>2025-05-13 18:16:46+00:00</t>
  </si>
  <si>
    <t>2025-05-13 17:58:23+00:00</t>
  </si>
  <si>
    <t>2025-05-13 17:25:37+00:00</t>
  </si>
  <si>
    <t>2025-05-13 15:32:48+00:00</t>
  </si>
  <si>
    <t>2025-05-13 12:32:20+00:00</t>
  </si>
  <si>
    <t>2025-05-13 11:49:11+00:00</t>
  </si>
  <si>
    <t>2025-05-13 10:49:43+00:00</t>
  </si>
  <si>
    <t>2025-05-13 09:01:59+00:00</t>
  </si>
  <si>
    <t>2025-05-13 09:00:46+00:00</t>
  </si>
  <si>
    <t>2025-05-12 18:26:52+00:00</t>
  </si>
  <si>
    <t>2025-05-12 11:42:03+00:00</t>
  </si>
  <si>
    <t>2025-05-12 09:01:42+00:00</t>
  </si>
  <si>
    <t>2025-05-12 09:01:31+00:00</t>
  </si>
  <si>
    <t>2025-05-12 05:18:09+00:00</t>
  </si>
  <si>
    <t>2025-05-12 01:00:29+00:00</t>
  </si>
  <si>
    <t>2025-05-11 04:16:53+00:00</t>
  </si>
  <si>
    <t>2025-05-10 20:09:07+00:00</t>
  </si>
  <si>
    <t>2025-05-10 12:00:05+00:00</t>
  </si>
  <si>
    <t>2025-05-10 11:00:12+00:00</t>
  </si>
  <si>
    <t>2025-05-10 09:00:43+00:00</t>
  </si>
  <si>
    <t>2025-05-10 04:01:17+00:00</t>
  </si>
  <si>
    <t>2025-05-09 18:04:16+00:00</t>
  </si>
  <si>
    <t>2025-05-09 15:40:16+00:00</t>
  </si>
  <si>
    <t>2025-05-09 12:20:37+00:00</t>
  </si>
  <si>
    <t>2025-05-08 18:06:22+00:00</t>
  </si>
  <si>
    <t>2025-05-08 16:09:01+00:00</t>
  </si>
  <si>
    <t>2025-05-08 13:48:16+00:00</t>
  </si>
  <si>
    <t>2025-05-08 12:20:12+00:00</t>
  </si>
  <si>
    <t>2025-05-08 11:07:58+00:00</t>
  </si>
  <si>
    <t>2025-05-08 09:03:37+00:00</t>
  </si>
  <si>
    <t>2025-05-08 09:00:34+00:00</t>
  </si>
  <si>
    <t>2025-05-07 19:26:38+00:00</t>
  </si>
  <si>
    <t>2025-05-07 19:00:03+00:00</t>
  </si>
  <si>
    <t>2025-05-07 17:43:17+00:00</t>
  </si>
  <si>
    <t>2025-05-07 16:40:17+00:00</t>
  </si>
  <si>
    <t>2025-05-07 16:13:33+00:00</t>
  </si>
  <si>
    <t>2025-05-07 16:13:32+00:00</t>
  </si>
  <si>
    <t>2025-05-07 16:00:09+00:00</t>
  </si>
  <si>
    <t>2025-05-07 11:47:16+00:00</t>
  </si>
  <si>
    <t>2025-05-07 10:08:01+00:00</t>
  </si>
  <si>
    <t>2025-05-07 09:02:15+00:00</t>
  </si>
  <si>
    <t>2025-05-06 21:34:58+00:00</t>
  </si>
  <si>
    <t>2025-05-06 20:13:35+00:00</t>
  </si>
  <si>
    <t>2025-05-06 04:01:08+00:00</t>
  </si>
  <si>
    <t>2025-05-05 15:00:25+00:00</t>
  </si>
  <si>
    <t>2025-05-05 09:02:16+00:00</t>
  </si>
  <si>
    <t>2025-05-05 09:02:11+00:00</t>
  </si>
  <si>
    <t>2025-05-05 09:02:05+00:00</t>
  </si>
  <si>
    <t>2025-05-05 09:01:26+00:00</t>
  </si>
  <si>
    <t>2025-05-04 10:00:07+00:00</t>
  </si>
  <si>
    <t>2025-05-04 07:00:10+00:00</t>
  </si>
  <si>
    <t>2025-05-04 04:01:18+00:00</t>
  </si>
  <si>
    <t>2025-05-03 12:00:03+00:00</t>
  </si>
  <si>
    <t>2025-05-02 16:22:33+00:00</t>
  </si>
  <si>
    <t>2025-05-02 15:02:39+00:00</t>
  </si>
  <si>
    <t>2025-05-02 13:14:47+00:00</t>
  </si>
  <si>
    <t>2025-05-02 13:00:05+00:00</t>
  </si>
  <si>
    <t>2025-05-02 11:53:18+00:00</t>
  </si>
  <si>
    <t>2025-05-02 10:01:25+00:00</t>
  </si>
  <si>
    <t>2025-05-02 09:05:48+00:00</t>
  </si>
  <si>
    <t>2025-05-02 07:00:09+00:00</t>
  </si>
  <si>
    <t>2025-05-02 05:00:05+00:00</t>
  </si>
  <si>
    <t>2025-05-02 04:01:15+00:00</t>
  </si>
  <si>
    <t>2025-05-02 04:01:07+00:00</t>
  </si>
  <si>
    <t>2025-05-01 19:58:51+00:00</t>
  </si>
  <si>
    <t>2025-05-01 19:19:30+00:00</t>
  </si>
  <si>
    <t>2025-05-01 19:07:39+00:00</t>
  </si>
  <si>
    <t>2025-05-01 14:50:46+00:00</t>
  </si>
  <si>
    <t>2025-05-01 12:25:41+00:00</t>
  </si>
  <si>
    <t>2025-05-01 11:00:10+00:00</t>
  </si>
  <si>
    <t>2025-04-30 20:57:16+00:00</t>
  </si>
  <si>
    <t>2025-04-30 18:13:21+00:00</t>
  </si>
  <si>
    <t>2025-04-30 16:21:19+00:00</t>
  </si>
  <si>
    <t>2025-04-30 15:12:38+00:00</t>
  </si>
  <si>
    <t>2025-04-30 12:41:39+00:00</t>
  </si>
  <si>
    <t>2025-04-30 12:03:33+00:00</t>
  </si>
  <si>
    <t>2025-04-30 09:02:41+00:00</t>
  </si>
  <si>
    <t>2025-04-30 09:01:10+00:00</t>
  </si>
  <si>
    <t>2025-04-30 09:01:03+00:00</t>
  </si>
  <si>
    <t>2025-04-30 07:00:15+00:00</t>
  </si>
  <si>
    <t>2025-04-29 17:15:57+00:00</t>
  </si>
  <si>
    <t>2025-04-29 15:51:39+00:00</t>
  </si>
  <si>
    <t>2025-04-29 15:27:53+00:00</t>
  </si>
  <si>
    <t>2025-04-29 15:11:42+00:00</t>
  </si>
  <si>
    <t>2025-04-29 12:45:49+00:00</t>
  </si>
  <si>
    <t>2025-04-29 09:05:16+00:00</t>
  </si>
  <si>
    <t>2025-04-29 09:03:51+00:00</t>
  </si>
  <si>
    <t>2025-04-29 09:03:18+00:00</t>
  </si>
  <si>
    <t>2025-04-28 11:53:22+00:00</t>
  </si>
  <si>
    <t>2025-04-28 10:50:09+00:00</t>
  </si>
  <si>
    <t>2025-04-28 09:00:48+00:00</t>
  </si>
  <si>
    <t>2025-04-27 20:22:24+00:00</t>
  </si>
  <si>
    <t>2025-04-27 10:00:19+00:00</t>
  </si>
  <si>
    <t>2025-04-26 09:03:19+00:00</t>
  </si>
  <si>
    <t>2025-04-26 09:02:05+00:00</t>
  </si>
  <si>
    <t>2025-04-26 09:01:12+00:00</t>
  </si>
  <si>
    <t>2025-04-26 04:01:06+00:00</t>
  </si>
  <si>
    <t>2025-04-25 19:29:24+00:00</t>
  </si>
  <si>
    <t>2025-04-25 14:37:10+00:00</t>
  </si>
  <si>
    <t>2025-04-25 13:00:14+00:00</t>
  </si>
  <si>
    <t>2025-04-25 13:00:07+00:00</t>
  </si>
  <si>
    <t>2025-04-24 18:37:03+00:00</t>
  </si>
  <si>
    <t>2025-04-24 15:20:48+00:00</t>
  </si>
  <si>
    <t>2025-04-24 09:02:00+00:00</t>
  </si>
  <si>
    <t>2025-04-24 09:01:40+00:00</t>
  </si>
  <si>
    <t>2025-04-23 23:07:49+00:00</t>
  </si>
  <si>
    <t>2025-04-23 19:38:55+00:00</t>
  </si>
  <si>
    <t>2025-04-23 19:01:12+00:00</t>
  </si>
  <si>
    <t>2025-04-23 12:16:31+00:00</t>
  </si>
  <si>
    <t>2025-04-23 10:28:51+00:00</t>
  </si>
  <si>
    <t>2025-04-23 09:03:50+00:00</t>
  </si>
  <si>
    <t>2025-04-23 05:00:11+00:00</t>
  </si>
  <si>
    <t>2025-04-22 23:25:29+00:00</t>
  </si>
  <si>
    <t>2025-04-22 21:00:38+00:00</t>
  </si>
  <si>
    <t>2025-04-22 18:01:51+00:00</t>
  </si>
  <si>
    <t>2025-04-22 13:00:14+00:00</t>
  </si>
  <si>
    <t>2025-04-22 13:00:12+00:00</t>
  </si>
  <si>
    <t>2025-04-22 11:20:02+00:00</t>
  </si>
  <si>
    <t>2025-04-22 11:13:56+00:00</t>
  </si>
  <si>
    <t>2025-04-22 08:20:45+00:00</t>
  </si>
  <si>
    <t>2025-04-22 04:01:07+00:00</t>
  </si>
  <si>
    <t>2025-04-21 09:03:28+00:00</t>
  </si>
  <si>
    <t>2025-04-21 09:02:34+00:00</t>
  </si>
  <si>
    <t>2025-04-21 09:00:07+00:00</t>
  </si>
  <si>
    <t>2025-04-21 07:00:26+00:00</t>
  </si>
  <si>
    <t>2025-04-21 05:06:26+00:00</t>
  </si>
  <si>
    <t>2025-04-20 10:00:18+00:00</t>
  </si>
  <si>
    <t>2025-04-20 07:00:18+00:00</t>
  </si>
  <si>
    <t>2025-04-19 09:01:17+00:00</t>
  </si>
  <si>
    <t>2025-04-19 09:00:45+00:00</t>
  </si>
  <si>
    <t>2025-04-18 21:44:52+00:00</t>
  </si>
  <si>
    <t>2025-04-18 16:33:05+00:00</t>
  </si>
  <si>
    <t>2025-04-18 16:30:05+00:00</t>
  </si>
  <si>
    <t>2025-04-18 09:03:11+00:00</t>
  </si>
  <si>
    <t>2025-04-18 09:01:59+00:00</t>
  </si>
  <si>
    <t>2025-04-18 09:01:41+00:00</t>
  </si>
  <si>
    <t>2025-04-17 18:19:25+00:00</t>
  </si>
  <si>
    <t>2025-04-17 17:37:51+00:00</t>
  </si>
  <si>
    <t>2025-04-17 14:00:06+00:00</t>
  </si>
  <si>
    <t>2025-04-17 12:18:16+00:00</t>
  </si>
  <si>
    <t>2025-04-17 11:17:14+00:00</t>
  </si>
  <si>
    <t>2025-04-17 11:11:12+00:00</t>
  </si>
  <si>
    <t>2025-04-17 09:05:43+00:00</t>
  </si>
  <si>
    <t>2025-04-17 07:26:02+00:00</t>
  </si>
  <si>
    <t>2025-04-17 05:00:07+00:00</t>
  </si>
  <si>
    <t>2025-04-16 23:12:45+00:00</t>
  </si>
  <si>
    <t>2025-04-16 23:03:36+00:00</t>
  </si>
  <si>
    <t>2025-04-16 17:30:32+00:00</t>
  </si>
  <si>
    <t>2025-04-16 16:44:17+00:00</t>
  </si>
  <si>
    <t>2025-04-16 11:05:18+00:00</t>
  </si>
  <si>
    <t>2025-04-16 09:04:43+00:00</t>
  </si>
  <si>
    <t>2025-04-16 05:23:50+00:00</t>
  </si>
  <si>
    <t>2025-04-16 04:00:05+00:00</t>
  </si>
  <si>
    <t>2025-04-15 09:04:09+00:00</t>
  </si>
  <si>
    <t>2025-04-15 09:01:50+00:00</t>
  </si>
  <si>
    <t>2025-04-15 09:01:27+00:00</t>
  </si>
  <si>
    <t>2025-04-15 09:01:11+00:00</t>
  </si>
  <si>
    <t>2025-04-14 19:57:31+00:00</t>
  </si>
  <si>
    <t>2025-04-14 18:02:16+00:00</t>
  </si>
  <si>
    <t>2025-04-14 17:22:34+00:00</t>
  </si>
  <si>
    <t>2025-04-14 12:33:31+00:00</t>
  </si>
  <si>
    <t>2025-04-14 12:01:54+00:00</t>
  </si>
  <si>
    <t>2025-04-14 09:02:25+00:00</t>
  </si>
  <si>
    <t>2025-04-14 09:00:33+00:00</t>
  </si>
  <si>
    <t>2025-04-13 09:04:40+00:00</t>
  </si>
  <si>
    <t>2025-04-13 05:00:12+00:00</t>
  </si>
  <si>
    <t>2025-04-13 04:01:08+00:00</t>
  </si>
  <si>
    <t>2025-04-12 14:27:59+00:00</t>
  </si>
  <si>
    <t>2025-04-12 09:03:10+00:00</t>
  </si>
  <si>
    <t>2025-04-12 09:02:07+00:00</t>
  </si>
  <si>
    <t>2025-04-12 09:01:58+00:00</t>
  </si>
  <si>
    <t>2025-04-12 09:01:38+00:00</t>
  </si>
  <si>
    <t>2025-04-12 09:01:16+00:00</t>
  </si>
  <si>
    <t>2025-04-11 19:46:58+00:00</t>
  </si>
  <si>
    <t>2025-04-11 17:44:26+00:00</t>
  </si>
  <si>
    <t>2025-04-11 17:09:11+00:00</t>
  </si>
  <si>
    <t>2025-04-11 13:00:05+00:00</t>
  </si>
  <si>
    <t>2025-04-11 10:56:57+00:00</t>
  </si>
  <si>
    <t>2025-04-11 09:03:11+00:00</t>
  </si>
  <si>
    <t>2025-04-11 09:02:02+00:00</t>
  </si>
  <si>
    <t>2025-04-11 08:36:05+00:00</t>
  </si>
  <si>
    <t>2025-04-10 21:30:05+00:00</t>
  </si>
  <si>
    <t>2025-04-10 19:00:04+00:00</t>
  </si>
  <si>
    <t>2025-04-10 18:44:03+00:00</t>
  </si>
  <si>
    <t>2025-04-10 18:10:57+00:00</t>
  </si>
  <si>
    <t>2025-04-10 15:13:41+00:00</t>
  </si>
  <si>
    <t>2025-04-10 12:32:39+00:00</t>
  </si>
  <si>
    <t>2025-04-10 11:06:24+00:00</t>
  </si>
  <si>
    <t>2025-04-10 09:46:37+00:00</t>
  </si>
  <si>
    <t>2025-04-10 09:04:09+00:00</t>
  </si>
  <si>
    <t>2025-04-10 09:03:11+00:00</t>
  </si>
  <si>
    <t>2025-04-10 09:02:38+00:00</t>
  </si>
  <si>
    <t>2025-04-10 09:02:32+00:00</t>
  </si>
  <si>
    <t>2025-04-10 09:02:17+00:00</t>
  </si>
  <si>
    <t>2025-04-10 09:01:36+00:00</t>
  </si>
  <si>
    <t>2025-04-10 09:01:28+00:00</t>
  </si>
  <si>
    <t>2025-04-10 09:01:01+00:00</t>
  </si>
  <si>
    <t>2025-04-10 07:00:14+00:00</t>
  </si>
  <si>
    <t>2025-04-10 00:42:33+00:00</t>
  </si>
  <si>
    <t>2025-04-09 18:40:39+00:00</t>
  </si>
  <si>
    <t>2025-04-09 13:07:59+00:00</t>
  </si>
  <si>
    <t>2025-04-09 11:10:49+00:00</t>
  </si>
  <si>
    <t>2025-04-09 03:34:23+00:00</t>
  </si>
  <si>
    <t>2025-04-08 19:27:07+00:00</t>
  </si>
  <si>
    <t>2025-04-08 14:35:29+00:00</t>
  </si>
  <si>
    <t>2025-04-08 14:26:44+00:00</t>
  </si>
  <si>
    <t>2025-04-08 14:22:22+00:00</t>
  </si>
  <si>
    <t>2025-04-07 21:58:03+00:00</t>
  </si>
  <si>
    <t>2025-04-07 16:40:25+00:00</t>
  </si>
  <si>
    <t>2025-04-07 14:19:20+00:00</t>
  </si>
  <si>
    <t>2025-04-07 14:15:45+00:00</t>
  </si>
  <si>
    <t>2025-04-07 12:12:27+00:00</t>
  </si>
  <si>
    <t>2025-04-07 09:03:38+00:00</t>
  </si>
  <si>
    <t>2025-04-07 09:02:02+00:00</t>
  </si>
  <si>
    <t>2025-04-07 09:01:28+00:00</t>
  </si>
  <si>
    <t>2025-04-07 09:01:22+00:00</t>
  </si>
  <si>
    <t>2025-04-07 08:45:07+00:00</t>
  </si>
  <si>
    <t>2025-04-07 05:59:39+00:00</t>
  </si>
  <si>
    <t>2025-04-07 03:51:09+00:00</t>
  </si>
  <si>
    <t>2025-04-06 22:43:04+00:00</t>
  </si>
  <si>
    <t>2025-04-06 09:01:46+00:00</t>
  </si>
  <si>
    <t>2025-04-06 09:01:39+00:00</t>
  </si>
  <si>
    <t>2025-04-05 12:00:03+00:00</t>
  </si>
  <si>
    <t>2025-04-05 11:00:25+00:00</t>
  </si>
  <si>
    <t>2025-04-05 09:03:38+00:00</t>
  </si>
  <si>
    <t>2025-04-04 22:00:05+00:00</t>
  </si>
  <si>
    <t>2025-04-04 21:49:02+00:00</t>
  </si>
  <si>
    <t>2025-04-04 20:20:00+00:00</t>
  </si>
  <si>
    <t>2025-04-04 15:25:47+00:00</t>
  </si>
  <si>
    <t>2025-04-04 14:40:15+00:00</t>
  </si>
  <si>
    <t>2025-04-04 13:00:06+00:00</t>
  </si>
  <si>
    <t>2025-04-04 11:36:30+00:00</t>
  </si>
  <si>
    <t>2025-04-04 11:19:53+00:00</t>
  </si>
  <si>
    <t>2025-04-04 11:00:03+00:00</t>
  </si>
  <si>
    <t>2025-04-04 10:37:41+00:00</t>
  </si>
  <si>
    <t>2025-04-04 09:03:12+00:00</t>
  </si>
  <si>
    <t>2025-04-04 09:02:14+00:00</t>
  </si>
  <si>
    <t>2025-04-04 09:01:45+00:00</t>
  </si>
  <si>
    <t>2025-04-04 09:01:29+00:00</t>
  </si>
  <si>
    <t>2025-04-04 09:01:21+00:00</t>
  </si>
  <si>
    <t>2025-04-04 00:00:52+00:00</t>
  </si>
  <si>
    <t>2025-04-03 19:03:16+00:00</t>
  </si>
  <si>
    <t>2025-04-03 18:47:47+00:00</t>
  </si>
  <si>
    <t>2025-04-03 18:44:28+00:00</t>
  </si>
  <si>
    <t>2025-04-03 18:19:12+00:00</t>
  </si>
  <si>
    <t>2025-04-03 17:46:23+00:00</t>
  </si>
  <si>
    <t>2025-04-03 17:36:32+00:00</t>
  </si>
  <si>
    <t>2025-04-03 16:14:48+00:00</t>
  </si>
  <si>
    <t>2025-04-03 15:27:27+00:00</t>
  </si>
  <si>
    <t>2025-04-03 13:58:31+00:00</t>
  </si>
  <si>
    <t>2025-04-03 11:54:51+00:00</t>
  </si>
  <si>
    <t>2025-04-03 10:25:21+00:00</t>
  </si>
  <si>
    <t>2025-04-03 09:46:44+00:00</t>
  </si>
  <si>
    <t>2025-04-03 09:03:19+00:00</t>
  </si>
  <si>
    <t>2025-04-03 09:02:51+00:00</t>
  </si>
  <si>
    <t>2025-04-03 08:38:37+00:00</t>
  </si>
  <si>
    <t>2025-04-03 03:27:09+00:00</t>
  </si>
  <si>
    <t>2025-04-02 23:17:15+00:00</t>
  </si>
  <si>
    <t>2025-04-02 22:06:07+00:00</t>
  </si>
  <si>
    <t>2025-04-02 11:30:08+00:00</t>
  </si>
  <si>
    <t>2025-04-02 09:04:25+00:00</t>
  </si>
  <si>
    <t>2025-04-02 09:03:10+00:00</t>
  </si>
  <si>
    <t>2025-04-02 05:00:07+00:00</t>
  </si>
  <si>
    <t>2025-04-01 19:15:20+00:00</t>
  </si>
  <si>
    <t>2025-04-01 12:01:08+00:00</t>
  </si>
  <si>
    <t>2025-04-01 11:49:17+00:00</t>
  </si>
  <si>
    <t>2025-04-01 10:48:15+00:00</t>
  </si>
  <si>
    <t>2025-04-01 09:05:02+00:00</t>
  </si>
  <si>
    <t>2025-04-01 09:04:46+00:00</t>
  </si>
  <si>
    <t>2025-04-01 09:04:32+00:00</t>
  </si>
  <si>
    <t>2025-04-01 09:04:12+00:00</t>
  </si>
  <si>
    <t>2025-03-31 23:57:32+00:00</t>
  </si>
  <si>
    <t>2025-03-31 16:39:46+00:00</t>
  </si>
  <si>
    <t>2025-03-31 15:42:37+00:00</t>
  </si>
  <si>
    <t>2025-03-31 14:27:08+00:00</t>
  </si>
  <si>
    <t>2025-03-31 11:33:29+00:00</t>
  </si>
  <si>
    <t>2025-03-31 10:51:46+00:00</t>
  </si>
  <si>
    <t>2025-03-31 09:00:41+00:00</t>
  </si>
  <si>
    <t>2025-03-31 04:01:07+00:00</t>
  </si>
  <si>
    <t>2025-03-31 02:31:24+00:00</t>
  </si>
  <si>
    <t>2025-03-30 09:19:27+00:00</t>
  </si>
  <si>
    <t>2025-03-30 07:00:07+00:00</t>
  </si>
  <si>
    <t>2025-03-29 12:00:03+00:00</t>
  </si>
  <si>
    <t>2025-03-29 11:00:16+00:00</t>
  </si>
  <si>
    <t>2025-03-29 10:35:31+00:00</t>
  </si>
  <si>
    <t>2025-03-28 21:41:44+00:00</t>
  </si>
  <si>
    <t>2025-03-28 18:27:48+00:00</t>
  </si>
  <si>
    <t>2025-03-28 16:59:50+00:00</t>
  </si>
  <si>
    <t>2025-03-28 13:02:40+00:00</t>
  </si>
  <si>
    <t>2025-03-28 12:41:53+00:00</t>
  </si>
  <si>
    <t>2025-03-28 09:02:14+00:00</t>
  </si>
  <si>
    <t>2025-03-28 04:01:12+00:00</t>
  </si>
  <si>
    <t>2025-03-28 03:18:43+00:00</t>
  </si>
  <si>
    <t>2025-03-28 02:06:20+00:00</t>
  </si>
  <si>
    <t>2025-03-27 09:04:01+00:00</t>
  </si>
  <si>
    <t>2025-03-27 08:01:45+00:00</t>
  </si>
  <si>
    <t>2025-03-26 19:30:03+00:00</t>
  </si>
  <si>
    <t>2025-03-26 19:28:26+00:00</t>
  </si>
  <si>
    <t>2025-03-26 17:37:30+00:00</t>
  </si>
  <si>
    <t>2025-03-26 14:15:38+00:00</t>
  </si>
  <si>
    <t>2025-03-26 13:38:44+00:00</t>
  </si>
  <si>
    <t>2025-03-26 09:02:05+00:00</t>
  </si>
  <si>
    <t>2025-03-26 04:00:09+00:00</t>
  </si>
  <si>
    <t>2025-03-26 00:21:14+00:00</t>
  </si>
  <si>
    <t>2025-09-22 04:58:03+00:00</t>
  </si>
  <si>
    <t>2025-09-21 13:06:32+00:00</t>
  </si>
  <si>
    <t>2025-09-21 07:00:12+00:00</t>
  </si>
  <si>
    <t>2025-09-21 04:00:01+00:00</t>
  </si>
  <si>
    <t>2025-09-20 11:00:05+00:00</t>
  </si>
  <si>
    <t>2025-09-19 09:03:39+00:00</t>
  </si>
  <si>
    <t>2025-09-19 09:03:32+00:00</t>
  </si>
  <si>
    <t>2025-09-19 04:00:24+00:00</t>
  </si>
  <si>
    <t>2025-09-18 09:05:13+00:00</t>
  </si>
  <si>
    <t>2025-09-18 09:02:14+00:00</t>
  </si>
  <si>
    <t>2025-09-18 09:02:09+00:00</t>
  </si>
  <si>
    <t>2025-09-18 09:02:03+00:00</t>
  </si>
  <si>
    <t>2025-09-17 16:45:05+00:00</t>
  </si>
  <si>
    <t>2025-09-17 10:00:03+00:00</t>
  </si>
  <si>
    <t>2025-09-17 07:00:08+00:00</t>
  </si>
  <si>
    <t>2025-09-16 21:46:46+00:00</t>
  </si>
  <si>
    <t>2025-09-16 16:19:33+00:00</t>
  </si>
  <si>
    <t>2025-09-16 09:01:03+00:00</t>
  </si>
  <si>
    <t>2025-09-16 09:00:12+00:00</t>
  </si>
  <si>
    <t>2025-09-16 00:18:58+00:00</t>
  </si>
  <si>
    <t>2025-09-15 21:00:11+00:00</t>
  </si>
  <si>
    <t>2025-09-15 07:00:04+00:00</t>
  </si>
  <si>
    <t>2025-09-14 19:40:06+00:00</t>
  </si>
  <si>
    <t>2025-09-14 17:52:53+00:00</t>
  </si>
  <si>
    <t>2025-09-14 07:00:11+00:00</t>
  </si>
  <si>
    <t>2025-09-14 05:00:13+00:00</t>
  </si>
  <si>
    <t>2025-09-13 09:01:56+00:00</t>
  </si>
  <si>
    <t>2025-09-13 09:00:49+00:00</t>
  </si>
  <si>
    <t>2025-09-13 00:31:17+00:00</t>
  </si>
  <si>
    <t>2025-09-12 20:58:11+00:00</t>
  </si>
  <si>
    <t>2025-09-12 15:24:14+00:00</t>
  </si>
  <si>
    <t>2025-09-12 11:00:04+00:00</t>
  </si>
  <si>
    <t>2025-09-10 23:40:57+00:00</t>
  </si>
  <si>
    <t>2025-09-10 17:19:35+00:00</t>
  </si>
  <si>
    <t>2025-09-10 09:04:27+00:00</t>
  </si>
  <si>
    <t>2025-09-10 09:00:52+00:00</t>
  </si>
  <si>
    <t>2025-09-10 07:00:04+00:00</t>
  </si>
  <si>
    <t>2025-09-10 02:07:22+00:00</t>
  </si>
  <si>
    <t>2025-09-09 18:34:44+00:00</t>
  </si>
  <si>
    <t>2025-09-09 09:03:03+00:00</t>
  </si>
  <si>
    <t>2025-09-09 07:00:05+00:00</t>
  </si>
  <si>
    <t>2025-09-08 10:00:14+00:00</t>
  </si>
  <si>
    <t>2025-09-08 07:00:04+00:00</t>
  </si>
  <si>
    <t>2025-09-07 09:02:26+00:00</t>
  </si>
  <si>
    <t>2025-09-05 12:16:26+00:00</t>
  </si>
  <si>
    <t>2025-09-05 09:00:42+00:00</t>
  </si>
  <si>
    <t>2025-09-04 21:41:32+00:00</t>
  </si>
  <si>
    <t>2025-09-04 16:19:02+00:00</t>
  </si>
  <si>
    <t>2025-09-03 17:58:28+00:00</t>
  </si>
  <si>
    <t>2025-09-01 13:36:03+00:00</t>
  </si>
  <si>
    <t>2025-09-01 09:03:50+00:00</t>
  </si>
  <si>
    <t>2025-09-01 09:03:26+00:00</t>
  </si>
  <si>
    <t>2025-08-31 09:01:57+00:00</t>
  </si>
  <si>
    <t>2025-08-31 09:01:50+00:00</t>
  </si>
  <si>
    <t>2025-08-31 09:01:40+00:00</t>
  </si>
  <si>
    <t>2025-08-29 19:23:20+00:00</t>
  </si>
  <si>
    <t>2025-08-29 09:02:00+00:00</t>
  </si>
  <si>
    <t>2025-08-29 09:01:03+00:00</t>
  </si>
  <si>
    <t>2025-08-29 07:00:13+00:00</t>
  </si>
  <si>
    <t>2025-08-28 09:04:09+00:00</t>
  </si>
  <si>
    <t>2025-08-27 21:12:55+00:00</t>
  </si>
  <si>
    <t>2025-08-27 15:38:09+00:00</t>
  </si>
  <si>
    <t>2025-08-27 02:24:30+00:00</t>
  </si>
  <si>
    <t>2025-08-26 17:21:01+00:00</t>
  </si>
  <si>
    <t>2025-08-26 11:14:53+00:00</t>
  </si>
  <si>
    <t>2025-08-26 02:05:32+00:00</t>
  </si>
  <si>
    <t>2025-08-25 15:01:22+00:00</t>
  </si>
  <si>
    <t>2025-08-24 09:01:30+00:00</t>
  </si>
  <si>
    <t>2025-08-22 22:06:15+00:00</t>
  </si>
  <si>
    <t>2025-08-22 09:04:28+00:00</t>
  </si>
  <si>
    <t>2025-08-20 14:30:42+00:00</t>
  </si>
  <si>
    <t>2025-08-20 11:57:35+00:00</t>
  </si>
  <si>
    <t>2025-08-19 09:00:01+00:00</t>
  </si>
  <si>
    <t>2025-08-18 09:02:19+00:00</t>
  </si>
  <si>
    <t>2025-08-15 18:54:19+00:00</t>
  </si>
  <si>
    <t>2025-08-15 14:44:17+00:00</t>
  </si>
  <si>
    <t>2025-08-15 09:01:32+00:00</t>
  </si>
  <si>
    <t>2025-08-11 23:39:33+00:00</t>
  </si>
  <si>
    <t>2025-08-11 14:54:05+00:00</t>
  </si>
  <si>
    <t>2025-08-09 09:01:37+00:00</t>
  </si>
  <si>
    <t>2025-08-08 11:56:53+00:00</t>
  </si>
  <si>
    <t>2025-08-07 15:55:53+00:00</t>
  </si>
  <si>
    <t>2025-08-07 11:00:04+00:00</t>
  </si>
  <si>
    <t>2025-08-07 09:04:27+00:00</t>
  </si>
  <si>
    <t>2025-08-07 09:00:46+00:00</t>
  </si>
  <si>
    <t>2025-08-05 16:02:45+00:00</t>
  </si>
  <si>
    <t>2025-08-04 15:30:01+00:00</t>
  </si>
  <si>
    <t>2025-08-04 14:08:53+00:00</t>
  </si>
  <si>
    <t>2025-08-04 09:03:30+00:00</t>
  </si>
  <si>
    <t>2025-08-04 09:00:11+00:00</t>
  </si>
  <si>
    <t>2025-08-02 10:11:12+00:00</t>
  </si>
  <si>
    <t>2025-08-02 10:00:07+00:00</t>
  </si>
  <si>
    <t>2025-08-02 09:00:55+00:00</t>
  </si>
  <si>
    <t>2025-08-02 09:00:09+00:00</t>
  </si>
  <si>
    <t>2025-08-01 19:39:41+00:00</t>
  </si>
  <si>
    <t>2025-08-01 09:17:35+00:00</t>
  </si>
  <si>
    <t>2025-07-31 10:16:06+00:00</t>
  </si>
  <si>
    <t>2025-07-31 09:01:24+00:00</t>
  </si>
  <si>
    <t>2025-07-31 09:00:47+00:00</t>
  </si>
  <si>
    <t>2025-07-30 21:58:22+00:00</t>
  </si>
  <si>
    <t>2025-07-30 17:00:06+00:00</t>
  </si>
  <si>
    <t>2025-07-30 16:03:01+00:00</t>
  </si>
  <si>
    <t>2025-07-30 13:00:09+00:00</t>
  </si>
  <si>
    <t>2025-07-30 11:53:56+00:00</t>
  </si>
  <si>
    <t>2025-07-30 09:02:25+00:00</t>
  </si>
  <si>
    <t>2025-07-27 09:00:25+00:00</t>
  </si>
  <si>
    <t>2025-07-27 09:00:11+00:00</t>
  </si>
  <si>
    <t>2025-07-24 21:07:48+00:00</t>
  </si>
  <si>
    <t>2025-07-24 14:40:03+00:00</t>
  </si>
  <si>
    <t>2025-07-24 09:01:27+00:00</t>
  </si>
  <si>
    <t>2025-07-24 09:00:42+00:00</t>
  </si>
  <si>
    <t>2025-07-24 09:00:39+00:00</t>
  </si>
  <si>
    <t>2025-07-24 00:25:26+00:00</t>
  </si>
  <si>
    <t>2025-07-22 09:03:17+00:00</t>
  </si>
  <si>
    <t>2025-07-22 09:02:04+00:00</t>
  </si>
  <si>
    <t>2025-07-20 13:00:05+00:00</t>
  </si>
  <si>
    <t>2025-07-19 12:00:02+00:00</t>
  </si>
  <si>
    <t>2025-07-18 09:00:28+00:00</t>
  </si>
  <si>
    <t>2025-07-17 09:01:53+00:00</t>
  </si>
  <si>
    <t>2025-07-17 04:30:06+00:00</t>
  </si>
  <si>
    <t>2025-07-16 21:00:06+00:00</t>
  </si>
  <si>
    <t>2025-07-12 11:00:18+00:00</t>
  </si>
  <si>
    <t>2025-07-12 09:01:12+00:00</t>
  </si>
  <si>
    <t>2025-07-12 01:07:39+00:00</t>
  </si>
  <si>
    <t>2025-07-11 09:01:41+00:00</t>
  </si>
  <si>
    <t>2025-07-10 21:42:29+00:00</t>
  </si>
  <si>
    <t>2025-07-09 23:20:12+00:00</t>
  </si>
  <si>
    <t>2025-07-09 15:00:19+00:00</t>
  </si>
  <si>
    <t>2025-07-09 12:15:02+00:00</t>
  </si>
  <si>
    <t>2025-07-09 09:00:49+00:00</t>
  </si>
  <si>
    <t>2025-07-08 09:02:00+00:00</t>
  </si>
  <si>
    <t>2025-07-07 12:17:21+00:00</t>
  </si>
  <si>
    <t>2025-07-04 10:51:46+00:00</t>
  </si>
  <si>
    <t>2025-07-04 09:00:19+00:00</t>
  </si>
  <si>
    <t>2025-07-03 21:35:06+00:00</t>
  </si>
  <si>
    <t>2025-07-03 19:00:58+00:00</t>
  </si>
  <si>
    <t>2025-07-03 18:45:37+00:00</t>
  </si>
  <si>
    <t>2025-07-03 12:46:29+00:00</t>
  </si>
  <si>
    <t>2025-07-03 10:53:01+00:00</t>
  </si>
  <si>
    <t>2025-07-03 09:51:00+00:00</t>
  </si>
  <si>
    <t>2025-07-03 09:01:37+00:00</t>
  </si>
  <si>
    <t>2025-07-02 01:04:48+00:00</t>
  </si>
  <si>
    <t>2025-07-01 21:19:22+00:00</t>
  </si>
  <si>
    <t>2025-07-01 16:06:19+00:00</t>
  </si>
  <si>
    <t>2025-07-01 12:42:23+00:00</t>
  </si>
  <si>
    <t>2025-07-01 10:55:14+00:00</t>
  </si>
  <si>
    <t>2025-07-01 09:01:17+00:00</t>
  </si>
  <si>
    <t>2025-07-01 04:01:05+00:00</t>
  </si>
  <si>
    <t>2025-07-01 01:22:03+00:00</t>
  </si>
  <si>
    <t>2025-06-30 21:00:04+00:00</t>
  </si>
  <si>
    <t>2025-06-30 19:45:33+00:00</t>
  </si>
  <si>
    <t>2025-06-30 09:02:09+00:00</t>
  </si>
  <si>
    <t>2025-06-27 20:02:58+00:00</t>
  </si>
  <si>
    <t>2025-06-27 14:10:27+00:00</t>
  </si>
  <si>
    <t>2025-06-27 11:43:23+00:00</t>
  </si>
  <si>
    <t>2025-06-27 10:51:18+00:00</t>
  </si>
  <si>
    <t>2025-06-27 09:01:09+00:00</t>
  </si>
  <si>
    <t>2025-06-26 21:31:07+00:00</t>
  </si>
  <si>
    <t>2025-06-26 09:21:54+00:00</t>
  </si>
  <si>
    <t>2025-06-26 07:00:08+00:00</t>
  </si>
  <si>
    <t>2025-06-24 12:38:53+00:00</t>
  </si>
  <si>
    <t>2025-06-23 09:00:57+00:00</t>
  </si>
  <si>
    <t>2025-06-23 03:03:33+00:00</t>
  </si>
  <si>
    <t>2025-06-23 00:25:51+00:00</t>
  </si>
  <si>
    <t>2025-06-21 12:00:03+00:00</t>
  </si>
  <si>
    <t>2025-06-21 11:00:07+00:00</t>
  </si>
  <si>
    <t>2025-06-21 09:01:25+00:00</t>
  </si>
  <si>
    <t>2025-06-20 11:53:43+00:00</t>
  </si>
  <si>
    <t>2025-06-20 09:00:42+00:00</t>
  </si>
  <si>
    <t>2025-06-20 04:00:08+00:00</t>
  </si>
  <si>
    <t>2025-06-19 10:53:44+00:00</t>
  </si>
  <si>
    <t>2025-06-19 09:00:19+00:00</t>
  </si>
  <si>
    <t>2025-06-19 04:01:12+00:00</t>
  </si>
  <si>
    <t>2025-06-18 21:19:02+00:00</t>
  </si>
  <si>
    <t>2025-06-18 17:31:38+00:00</t>
  </si>
  <si>
    <t>2025-06-18 09:01:43+00:00</t>
  </si>
  <si>
    <t>2025-06-18 04:00:06+00:00</t>
  </si>
  <si>
    <t>2025-06-17 20:26:59+00:00</t>
  </si>
  <si>
    <t>2025-06-16 18:31:02+00:00</t>
  </si>
  <si>
    <t>2025-06-16 09:01:09+00:00</t>
  </si>
  <si>
    <t>2025-06-16 09:01:03+00:00</t>
  </si>
  <si>
    <t>2025-06-16 09:00:19+00:00</t>
  </si>
  <si>
    <t>2025-06-14 09:01:46+00:00</t>
  </si>
  <si>
    <t>2025-06-13 21:03:08+00:00</t>
  </si>
  <si>
    <t>2025-06-13 09:00:11+00:00</t>
  </si>
  <si>
    <t>2025-06-12 09:08:26+00:00</t>
  </si>
  <si>
    <t>2025-06-12 09:02:30+00:00</t>
  </si>
  <si>
    <t>2025-06-12 09:01:29+00:00</t>
  </si>
  <si>
    <t>2025-06-10 20:13:36+00:00</t>
  </si>
  <si>
    <t>2025-06-10 07:00:19+00:00</t>
  </si>
  <si>
    <t>2025-06-09 18:52:56+00:00</t>
  </si>
  <si>
    <t>2025-06-07 12:00:03+00:00</t>
  </si>
  <si>
    <t>2025-06-07 10:42:43+00:00</t>
  </si>
  <si>
    <t>2025-06-07 09:02:02+00:00</t>
  </si>
  <si>
    <t>2025-06-06 22:56:53+00:00</t>
  </si>
  <si>
    <t>2025-06-06 22:02:10+00:00</t>
  </si>
  <si>
    <t>2025-06-06 09:02:03+00:00</t>
  </si>
  <si>
    <t>2025-06-06 07:00:14+00:00</t>
  </si>
  <si>
    <t>2025-06-06 04:34:02+00:00</t>
  </si>
  <si>
    <t>2025-06-05 21:01:33+00:00</t>
  </si>
  <si>
    <t>2025-06-05 09:04:42+00:00</t>
  </si>
  <si>
    <t>2025-06-05 09:01:56+00:00</t>
  </si>
  <si>
    <t>2025-06-05 09:01:35+00:00</t>
  </si>
  <si>
    <t>2025-06-04 13:00:06+00:00</t>
  </si>
  <si>
    <t>2025-06-04 12:00:32+00:00</t>
  </si>
  <si>
    <t>2025-06-03 09:15:01+00:00</t>
  </si>
  <si>
    <t>2025-06-03 09:01:09+00:00</t>
  </si>
  <si>
    <t>2025-06-03 07:34:25+00:00</t>
  </si>
  <si>
    <t>2025-06-02 18:25:13+00:00</t>
  </si>
  <si>
    <t>2025-06-02 12:16:28+00:00</t>
  </si>
  <si>
    <t>2025-06-02 09:00:25+00:00</t>
  </si>
  <si>
    <t>2025-06-01 09:00:54+00:00</t>
  </si>
  <si>
    <t>2025-05-30 16:10:51+00:00</t>
  </si>
  <si>
    <t>2025-05-30 09:03:51+00:00</t>
  </si>
  <si>
    <t>2025-05-29 12:00:05+00:00</t>
  </si>
  <si>
    <t>2025-05-28 07:00:07+00:00</t>
  </si>
  <si>
    <t>2025-05-27 11:41:15+00:00</t>
  </si>
  <si>
    <t>2025-05-27 10:56:17+00:00</t>
  </si>
  <si>
    <t>2025-05-27 09:01:50+00:00</t>
  </si>
  <si>
    <t>2025-05-25 09:01:40+00:00</t>
  </si>
  <si>
    <t>2025-05-25 09:00:13+00:00</t>
  </si>
  <si>
    <t>2025-05-23 22:07:16+00:00</t>
  </si>
  <si>
    <t>2025-05-23 17:38:00+00:00</t>
  </si>
  <si>
    <t>2025-05-23 10:49:29+00:00</t>
  </si>
  <si>
    <t>2025-05-23 09:01:03+00:00</t>
  </si>
  <si>
    <t>2025-05-22 20:23:54+00:00</t>
  </si>
  <si>
    <t>2025-05-20 21:37:15+00:00</t>
  </si>
  <si>
    <t>2025-05-20 09:02:01+00:00</t>
  </si>
  <si>
    <t>2025-05-18 11:46:46+00:00</t>
  </si>
  <si>
    <t>2025-05-17 18:31:48+00:00</t>
  </si>
  <si>
    <t>2025-05-16 13:58:03+00:00</t>
  </si>
  <si>
    <t>2025-05-15 09:03:19+00:00</t>
  </si>
  <si>
    <t>2025-05-15 09:00:13+00:00</t>
  </si>
  <si>
    <t>2025-05-15 00:00:15+00:00</t>
  </si>
  <si>
    <t>2025-05-14 20:00:05+00:00</t>
  </si>
  <si>
    <t>2025-05-14 07:53:20+00:00</t>
  </si>
  <si>
    <t>2025-05-13 22:26:44+00:00</t>
  </si>
  <si>
    <t>2025-05-13 15:22:59+00:00</t>
  </si>
  <si>
    <t>2025-05-13 15:22:44+00:00</t>
  </si>
  <si>
    <t>2025-05-13 14:25:24+00:00</t>
  </si>
  <si>
    <t>2025-05-13 09:01:34+00:00</t>
  </si>
  <si>
    <t>2025-05-12 16:20:51+00:00</t>
  </si>
  <si>
    <t>2025-05-12 10:50:25+00:00</t>
  </si>
  <si>
    <t>2025-05-12 05:30:19+00:00</t>
  </si>
  <si>
    <t>2025-05-11 10:00:15+00:00</t>
  </si>
  <si>
    <t>2025-05-10 14:27:30+00:00</t>
  </si>
  <si>
    <t>2025-05-10 00:39:24+00:00</t>
  </si>
  <si>
    <t>2025-05-09 14:56:11+00:00</t>
  </si>
  <si>
    <t>2025-05-09 07:02:25+00:00</t>
  </si>
  <si>
    <t>2025-05-09 06:56:38+00:00</t>
  </si>
  <si>
    <t>2025-05-09 04:01:11+00:00</t>
  </si>
  <si>
    <t>2025-05-08 21:37:16+00:00</t>
  </si>
  <si>
    <t>2025-05-08 12:17:31+00:00</t>
  </si>
  <si>
    <t>2025-05-08 10:50:51+00:00</t>
  </si>
  <si>
    <t>2025-05-08 09:04:20+00:00</t>
  </si>
  <si>
    <t>2025-05-08 01:51:02+00:00</t>
  </si>
  <si>
    <t>2025-05-07 21:25:02+00:00</t>
  </si>
  <si>
    <t>2025-05-07 03:55:35+00:00</t>
  </si>
  <si>
    <t>2025-05-06 22:10:38+00:00</t>
  </si>
  <si>
    <t>2025-05-06 21:03:17+00:00</t>
  </si>
  <si>
    <t>2025-05-06 16:41:20+00:00</t>
  </si>
  <si>
    <t>2025-05-06 09:02:25+00:00</t>
  </si>
  <si>
    <t>2025-05-06 09:02:20+00:00</t>
  </si>
  <si>
    <t>2025-05-05 12:13:25+00:00</t>
  </si>
  <si>
    <t>2025-05-04 17:21:02+00:00</t>
  </si>
  <si>
    <t>2025-05-03 11:00:16+00:00</t>
  </si>
  <si>
    <t>2025-05-01 15:51:09+00:00</t>
  </si>
  <si>
    <t>2025-05-01 14:35:53+00:00</t>
  </si>
  <si>
    <t>2025-05-01 09:02:00+00:00</t>
  </si>
  <si>
    <t>2025-05-01 03:35:57+00:00</t>
  </si>
  <si>
    <t>2025-04-30 16:14:25+00:00</t>
  </si>
  <si>
    <t>2025-04-30 15:32:47+00:00</t>
  </si>
  <si>
    <t>2025-04-30 10:46:48+00:00</t>
  </si>
  <si>
    <t>2025-04-30 09:00:44+00:00</t>
  </si>
  <si>
    <t>2025-04-30 02:35:39+00:00</t>
  </si>
  <si>
    <t>2025-04-29 20:44:52+00:00</t>
  </si>
  <si>
    <t>2025-04-29 09:03:17+00:00</t>
  </si>
  <si>
    <t>2025-04-29 01:09:00+00:00</t>
  </si>
  <si>
    <t>2025-04-28 09:00:12+00:00</t>
  </si>
  <si>
    <t>2025-04-28 04:01:04+00:00</t>
  </si>
  <si>
    <t>2025-04-27 05:00:11+00:00</t>
  </si>
  <si>
    <t>2025-04-25 11:27:47+00:00</t>
  </si>
  <si>
    <t>2025-04-25 09:03:46+00:00</t>
  </si>
  <si>
    <t>2025-04-25 09:01:45+00:00</t>
  </si>
  <si>
    <t>2025-04-24 16:14:11+00:00</t>
  </si>
  <si>
    <t>2025-04-24 15:22:33+00:00</t>
  </si>
  <si>
    <t>2025-04-24 12:27:55+00:00</t>
  </si>
  <si>
    <t>2025-04-24 09:03:53+00:00</t>
  </si>
  <si>
    <t>2025-04-24 09:01:20+00:00</t>
  </si>
  <si>
    <t>2025-04-24 09:01:10+00:00</t>
  </si>
  <si>
    <t>2025-04-24 09:00:37+00:00</t>
  </si>
  <si>
    <t>2025-04-23 16:39:57+00:00</t>
  </si>
  <si>
    <t>2025-04-23 15:15:06+00:00</t>
  </si>
  <si>
    <t>2025-04-23 02:00:05+00:00</t>
  </si>
  <si>
    <t>2025-04-22 16:02:40+00:00</t>
  </si>
  <si>
    <t>2025-04-22 05:00:07+00:00</t>
  </si>
  <si>
    <t>2025-04-20 13:00:07+00:00</t>
  </si>
  <si>
    <t>2025-04-20 09:00:59+00:00</t>
  </si>
  <si>
    <t>2025-04-19 15:00:08+00:00</t>
  </si>
  <si>
    <t>2025-04-18 21:09:48+00:00</t>
  </si>
  <si>
    <t>2025-04-18 16:45:13+00:00</t>
  </si>
  <si>
    <t>2025-04-18 13:00:05+00:00</t>
  </si>
  <si>
    <t>2025-04-18 10:40:58+00:00</t>
  </si>
  <si>
    <t>2025-04-18 04:00:21+00:00</t>
  </si>
  <si>
    <t>2025-04-17 21:39:30+00:00</t>
  </si>
  <si>
    <t>2025-04-17 21:03:36+00:00</t>
  </si>
  <si>
    <t>2025-04-17 16:39:42+00:00</t>
  </si>
  <si>
    <t>2025-04-17 11:00:03+00:00</t>
  </si>
  <si>
    <t>2025-04-17 09:05:15+00:00</t>
  </si>
  <si>
    <t>2025-04-17 09:01:31+00:00</t>
  </si>
  <si>
    <t>2025-04-16 18:47:28+00:00</t>
  </si>
  <si>
    <t>2025-04-16 16:39:22+00:00</t>
  </si>
  <si>
    <t>2025-04-16 12:57:10+00:00</t>
  </si>
  <si>
    <t>2025-04-16 09:04:24+00:00</t>
  </si>
  <si>
    <t>2025-04-15 22:16:31+00:00</t>
  </si>
  <si>
    <t>2025-04-15 17:13:00+00:00</t>
  </si>
  <si>
    <t>2025-04-15 11:06:21+00:00</t>
  </si>
  <si>
    <t>2025-04-14 17:09:47+00:00</t>
  </si>
  <si>
    <t>2025-04-14 15:42:39+00:00</t>
  </si>
  <si>
    <t>2025-04-14 09:02:05+00:00</t>
  </si>
  <si>
    <t>2025-04-12 11:00:17+00:00</t>
  </si>
  <si>
    <t>2025-04-12 10:38:57+00:00</t>
  </si>
  <si>
    <t>2025-04-11 18:10:50+00:00</t>
  </si>
  <si>
    <t>2025-04-11 16:55:56+00:00</t>
  </si>
  <si>
    <t>2025-04-11 09:05:40+00:00</t>
  </si>
  <si>
    <t>2025-04-11 07:00:13+00:00</t>
  </si>
  <si>
    <t>2025-04-10 20:15:39+00:00</t>
  </si>
  <si>
    <t>2025-04-10 18:22:12+00:00</t>
  </si>
  <si>
    <t>2025-04-10 17:22:59+00:00</t>
  </si>
  <si>
    <t>2025-04-10 09:02:08+00:00</t>
  </si>
  <si>
    <t>2025-04-10 09:01:52+00:00</t>
  </si>
  <si>
    <t>2025-04-10 02:14:41+00:00</t>
  </si>
  <si>
    <t>2025-04-09 18:36:09+00:00</t>
  </si>
  <si>
    <t>2025-04-09 18:00:03+00:00</t>
  </si>
  <si>
    <t>2025-04-09 09:01:07+00:00</t>
  </si>
  <si>
    <t>2025-04-09 02:33:37+00:00</t>
  </si>
  <si>
    <t>2025-04-08 18:30:11+00:00</t>
  </si>
  <si>
    <t>2025-04-08 11:54:42+00:00</t>
  </si>
  <si>
    <t>2025-04-08 09:01:59+00:00</t>
  </si>
  <si>
    <t>2025-04-08 09:01:57+00:00</t>
  </si>
  <si>
    <t>2025-04-08 09:01:04+00:00</t>
  </si>
  <si>
    <t>2025-04-07 19:33:12+00:00</t>
  </si>
  <si>
    <t>2025-04-07 17:41:55+00:00</t>
  </si>
  <si>
    <t>2025-04-07 09:00:26+00:00</t>
  </si>
  <si>
    <t>2025-04-07 08:45:08+00:00</t>
  </si>
  <si>
    <t>2025-04-06 15:40:12+00:00</t>
  </si>
  <si>
    <t>2025-04-06 09:01:44+00:00</t>
  </si>
  <si>
    <t>2025-04-06 09:01:15+00:00</t>
  </si>
  <si>
    <t>2025-04-05 17:18:39+00:00</t>
  </si>
  <si>
    <t>2025-04-05 11:00:32+00:00</t>
  </si>
  <si>
    <t>2025-04-05 09:03:53+00:00</t>
  </si>
  <si>
    <t>2025-04-05 09:02:00+00:00</t>
  </si>
  <si>
    <t>2025-04-04 19:06:56+00:00</t>
  </si>
  <si>
    <t>2025-04-04 09:01:22+00:00</t>
  </si>
  <si>
    <t>2025-04-03 11:00:08+00:00</t>
  </si>
  <si>
    <t>2025-04-03 09:03:22+00:00</t>
  </si>
  <si>
    <t>2025-04-03 09:00:48+00:00</t>
  </si>
  <si>
    <t>2025-04-02 14:34:27+00:00</t>
  </si>
  <si>
    <t>2025-04-02 14:13:34+00:00</t>
  </si>
  <si>
    <t>2025-04-01 17:04:07+00:00</t>
  </si>
  <si>
    <t>2025-04-01 15:15:07+00:00</t>
  </si>
  <si>
    <t>2025-04-01 15:00:09+00:00</t>
  </si>
  <si>
    <t>2025-04-01 03:11:54+00:00</t>
  </si>
  <si>
    <t>2025-03-31 15:35:08+00:00</t>
  </si>
  <si>
    <t>2025-03-31 13:01:21+00:00</t>
  </si>
  <si>
    <t>2025-03-30 09:02:07+00:00</t>
  </si>
  <si>
    <t>2025-03-30 04:01:11+00:00</t>
  </si>
  <si>
    <t>2025-03-29 11:00:09+00:00</t>
  </si>
  <si>
    <t>2025-03-29 09:02:57+00:00</t>
  </si>
  <si>
    <t>2025-03-28 18:29:39+00:00</t>
  </si>
  <si>
    <t>2025-03-28 15:00:07+00:00</t>
  </si>
  <si>
    <t>2025-03-28 07:00:06+00:00</t>
  </si>
  <si>
    <t>2025-03-27 09:01:01+00:00</t>
  </si>
  <si>
    <t>2025-03-26 18:38:30+00:00</t>
  </si>
  <si>
    <t>2025-03-26 12:17:52+00:00</t>
  </si>
  <si>
    <t>2025-03-26 09:02:22+00:00</t>
  </si>
  <si>
    <t>2025-03-25 10:51:43+00:00</t>
  </si>
  <si>
    <t>2025-03-25 09:02:42+00:00</t>
  </si>
  <si>
    <t>2025-03-25 09:01:43+00:00</t>
  </si>
  <si>
    <t>2025-03-24 18:42:25+00:00</t>
  </si>
  <si>
    <t>2025-03-24 09:03:52+00:00</t>
  </si>
  <si>
    <t>2025-03-24 09:02:45+00:00</t>
  </si>
  <si>
    <t>2025-03-23 20:18:47+00:00</t>
  </si>
  <si>
    <t>2025-03-22 09:02:25+00:00</t>
  </si>
  <si>
    <t>2025-03-21 21:08:09+00:00</t>
  </si>
  <si>
    <t>2025-03-21 20:14:56+00:00</t>
  </si>
  <si>
    <t>2025-03-21 12:01:12+00:00</t>
  </si>
  <si>
    <t>2025-03-21 08:55:03+00:00</t>
  </si>
  <si>
    <t>2025-03-20 14:35:28+00:00</t>
  </si>
  <si>
    <t>2025-03-20 09:03:37+00:00</t>
  </si>
  <si>
    <t>2025-03-20 09:02:48+00:00</t>
  </si>
  <si>
    <t>2025-03-20 09:00:34+00:00</t>
  </si>
  <si>
    <t>2025-03-19 20:12:12+00:00</t>
  </si>
  <si>
    <t>2025-03-19 20:03:46+00:00</t>
  </si>
  <si>
    <t>2025-03-19 19:40:18+00:00</t>
  </si>
  <si>
    <t>2025-03-19 16:40:18+00:00</t>
  </si>
  <si>
    <t>2025-03-19 16:06:11+00:00</t>
  </si>
  <si>
    <t>2025-03-19 15:13:36+00:00</t>
  </si>
  <si>
    <t>2025-03-19 09:02:32+00:00</t>
  </si>
  <si>
    <t>2025-03-19 09:02:27+00:00</t>
  </si>
  <si>
    <t>2025-03-19 09:01:55+00:00</t>
  </si>
  <si>
    <t>2025-03-19 01:08:16+00:00</t>
  </si>
  <si>
    <t>2025-03-18 19:34:13+00:00</t>
  </si>
  <si>
    <t>2025-03-17 20:32:05+00:00</t>
  </si>
  <si>
    <t>2025-03-17 12:01:47+00:00</t>
  </si>
  <si>
    <t>2025-03-17 09:02:45+00:00</t>
  </si>
  <si>
    <t>2025-03-16 09:00:27+00:00</t>
  </si>
  <si>
    <t>2025-03-16 05:00:06+00:00</t>
  </si>
  <si>
    <t>2025-03-15 11:00:09+00:00</t>
  </si>
  <si>
    <t>2025-03-15 09:02:17+00:00</t>
  </si>
  <si>
    <t>2025-03-15 02:11:44+00:00</t>
  </si>
  <si>
    <t>2025-03-14 19:02:29+00:00</t>
  </si>
  <si>
    <t>2025-03-14 17:12:52+00:00</t>
  </si>
  <si>
    <t>2025-03-14 15:07:16+00:00</t>
  </si>
  <si>
    <t>2025-03-14 14:55:07+00:00</t>
  </si>
  <si>
    <t>2025-03-14 09:00:21+00:00</t>
  </si>
  <si>
    <t>2025-03-13 12:16:57+00:00</t>
  </si>
  <si>
    <t>https://www.nytimes.com/2025/09/22/opinion/jay-bhattacharya-nih.html</t>
  </si>
  <si>
    <t>https://www.nytimes.com/2025/09/20/opinion/jimmy-kimmel-free-speech.html</t>
  </si>
  <si>
    <t>https://www.nytimes.com/2025/09/20/climate/solar-power-sun-day.html</t>
  </si>
  <si>
    <t>https://www.nytimes.com/2025/09/19/business/farm-aid-40-concert-farmers-crisis-hotline.html</t>
  </si>
  <si>
    <t>https://www.nytimes.com/2025/09/18/learning/whats-going-on-in-this-graph-oct-1-2025.html</t>
  </si>
  <si>
    <t>https://www.nytimes.com/2025/09/18/business/fed-interest-rates-labor-inflation.html</t>
  </si>
  <si>
    <t>https://www.nytimes.com/2025/09/18/realestate/home-energy-tax-credits-2025.html</t>
  </si>
  <si>
    <t>https://www.nytimes.com/2025/09/18/dining/restaurant-prices.html</t>
  </si>
  <si>
    <t>https://www.nytimes.com/live/2025/09/18/world/trump-uk-visit/britain-hopes-that-us-investments-offset-some-economic-pain</t>
  </si>
  <si>
    <t>https://www.nytimes.com/2025/09/18/learning/players-fans-and-credit-card.html</t>
  </si>
  <si>
    <t>https://www.nytimes.com/2025/09/17/opinion/phone-bans-schools-kids.html</t>
  </si>
  <si>
    <t>https://www.nytimes.com/2025/09/17/learning/word-of-the-day-montage.html</t>
  </si>
  <si>
    <t>https://www.nytimes.com/2025/09/16/us/politics/lisa-cook-trump-appeal-fed-governor.html</t>
  </si>
  <si>
    <t>https://www.nytimes.com/interactive/2025/09/15/learning/16StudentNewsQuizLN.html</t>
  </si>
  <si>
    <t>https://www.nytimes.com/2025/09/15/learning/how-to-use-the-learning-network.html</t>
  </si>
  <si>
    <t>https://www.nytimes.com/2025/09/15/opinion/department-of-war-trump-language.html</t>
  </si>
  <si>
    <t>https://www.nytimes.com/2025/09/15/learning/word-of-the-day-sartorial.html</t>
  </si>
  <si>
    <t>https://www.nytimes.com/2025/09/14/business/us-china-trade-tiktok-negotiations.html</t>
  </si>
  <si>
    <t>https://www.nytimes.com/2025/09/14/world/africa/malawi-election.html</t>
  </si>
  <si>
    <t>https://www.nytimes.com/2025/09/12/climate/epa-emissions-data-collection-halt.html</t>
  </si>
  <si>
    <t>https://www.nytimes.com/2025/09/12/your-money/debt-collection-lawsuits.html</t>
  </si>
  <si>
    <t>https://www.nytimes.com/2025/09/12/opinion/clinton-era-democrats-trump.html</t>
  </si>
  <si>
    <t>https://www.nytimes.com/2025/09/12/arts/dance/cuban-ballet-dancers-abroad.html</t>
  </si>
  <si>
    <t>https://www.nytimes.com/2025/09/11/nyregion/long-island-rail-road-lirr-strike.html</t>
  </si>
  <si>
    <t>https://www.nytimes.com/2025/09/11/us/politics/trump-lisa-cook-appeal-fed.html</t>
  </si>
  <si>
    <t>https://www.nytimes.com/2025/09/11/learning/whats-going-on-in-this-graph-sept-17-2025.html</t>
  </si>
  <si>
    <t>https://www.nytimes.com/2025/09/10/podcasts/the-headlines/nepal-protests-tv-drug-ads.html</t>
  </si>
  <si>
    <t>https://www.nytimes.com/2025/09/09/world/asia/nepal-violent-protests-army.html</t>
  </si>
  <si>
    <t>https://www.nytimes.com/2025/09/09/dining/school-lunch-changes.html</t>
  </si>
  <si>
    <t>https://www.nytimes.com/2025/09/09/opinion/trump-era.html</t>
  </si>
  <si>
    <t>https://www.nytimes.com/interactive/2025/09/08/nyregion/08carroll-appeal-doc.html</t>
  </si>
  <si>
    <t>https://www.nytimes.com/2025/09/08/business/georgia-immigration-raid-ev-battery-plant-hyundai-lg.html</t>
  </si>
  <si>
    <t>https://www.nytimes.com/2025/09/06/world/americas/javier-milei-karina-argentina-leaked-audio.html</t>
  </si>
  <si>
    <t>https://www.nytimes.com/2025/09/05/business/american-eagle-sydney-sweeney-ad-earnings.html</t>
  </si>
  <si>
    <t>https://www.nytimes.com/2025/09/05/magazine/climate-change-activism-renewable-energy.html</t>
  </si>
  <si>
    <t>https://www.nytimes.com/2025/09/04/realestate/millionaire-renters-homeownership.html</t>
  </si>
  <si>
    <t>https://www.nytimes.com/2025/09/03/opinion/democrats-voters.html</t>
  </si>
  <si>
    <t>https://www.nytimes.com/2025/09/03/business/dealbook/google-search-antitrust-breakup.html</t>
  </si>
  <si>
    <t>https://www.nytimes.com/interactive/2025/09/03/business/media/summer-box-office-movie-tickets-2025.html</t>
  </si>
  <si>
    <t>https://www.nytimes.com/2025/09/03/world/europe/minouche-shafik-uk-columbia-starmer.html</t>
  </si>
  <si>
    <t>https://www.nytimes.com/2025/09/02/business/kraft-heinz-break-up.html</t>
  </si>
  <si>
    <t>https://www.nytimes.com/2025/09/01/opinion/trump-unions-labor.html</t>
  </si>
  <si>
    <t>https://www.nytimes.com/2025/08/31/realestate/first-time-home-buyers-cities-affordability.html</t>
  </si>
  <si>
    <t>https://www.nytimes.com/2025/08/30/briefing/golden-hour.html</t>
  </si>
  <si>
    <t>https://www.nytimes.com/2025/08/30/arts/design/weis-art-collection-christies.html</t>
  </si>
  <si>
    <t>https://www.nytimes.com/2025/08/28/world/middleeast/iran-nuclear-europe-sanctions.html</t>
  </si>
  <si>
    <t>https://www.nytimes.com/2025/08/27/briefing/intel-tariffs-the-fed-state-intervention.html</t>
  </si>
  <si>
    <t>https://www.nytimes.com/interactive/2025/08/27/upshot/ev-vs-gas-calculator.html</t>
  </si>
  <si>
    <t>https://www.nytimes.com/2025/08/27/opinion/new-orleans-katrina-funds.html</t>
  </si>
  <si>
    <t>https://www.nytimes.com/2025/08/25/business/denmark-taxes-coffee-chocolate.html</t>
  </si>
  <si>
    <t>https://www.nytimes.com/2025/08/25/business/orsted-trump-wind-farm.html</t>
  </si>
  <si>
    <t>https://www.nytimes.com/2025/08/25/business/krispy-kreme-sales-revenue-stock.html</t>
  </si>
  <si>
    <t>https://www.nytimes.com/2025/08/25/opinion/congress-salary-stock-trading.html</t>
  </si>
  <si>
    <t>https://www.nytimes.com/2025/08/25/us/us-typical-college-student.html</t>
  </si>
  <si>
    <t>https://www.nytimes.com/2025/08/25/business/keurig-drpepper-peets-coffee-drinks.html</t>
  </si>
  <si>
    <t>https://www.nytimes.com/2025/08/23/business/dealbook/future-nick-foster.html</t>
  </si>
  <si>
    <t>https://www.nytimes.com/2025/08/23/opinion/federal-budget-trump-delay.html</t>
  </si>
  <si>
    <t>https://www.nytimes.com/2025/08/19/business/trump-tariffs-keen-footwear.html</t>
  </si>
  <si>
    <t>https://www.nytimes.com/2025/08/19/world/canada/air-canada-strike-flight-attendants-union-deal.html</t>
  </si>
  <si>
    <t>https://www.nytimes.com/2025/08/17/opinion/farmers-kennedy-maha.html</t>
  </si>
  <si>
    <t>https://www.nytimes.com/2025/08/16/opinion/criminal-fights-crime.html</t>
  </si>
  <si>
    <t>https://www.nytimes.com/2025/08/16/world/europe/turkey-erdogan-corruption-drive.html</t>
  </si>
  <si>
    <t>https://www.nytimes.com/2025/08/16/climate/environmental-strategy-trump.html</t>
  </si>
  <si>
    <t>https://www.nytimes.com/2025/08/14/world/canada/air-canada-flight-attendant-strike-canceled.html</t>
  </si>
  <si>
    <t>https://www.nytimes.com/2025/08/14/business/dealbook/trump-nvidia-chips-deal-trade-policy.html</t>
  </si>
  <si>
    <t>https://www.nytimes.com/2025/08/14/opinion/crime-statistics-washington-dc.html</t>
  </si>
  <si>
    <t>https://www.nytimes.com/2025/08/14/realestate/home-rebuild-rising-cost-natural-disaster.html</t>
  </si>
  <si>
    <t>https://www.nytimes.com/2025/08/13/opinion/trump-ceo-nvidia-intel.html</t>
  </si>
  <si>
    <t>https://www.nytimes.com/2025/08/12/nyregion/mamdani-cuomo-rent-stabilized-apartment.html</t>
  </si>
  <si>
    <t>https://www.nytimes.com/2025/08/12/briefing/russia-hack-inflation-report-france-heat.html</t>
  </si>
  <si>
    <t>https://www.nytimes.com/live/2025/08/12/business/cpi-inflation-tariffs-fed/trumps-fed-nominee-has-argued-that-tariffs-havent-raised-prices</t>
  </si>
  <si>
    <t>https://www.nytimes.com/live/2025/08/12/business/cpi-inflation-tariffs-fed/car-companies-are-paying-the-tariffs-for-now</t>
  </si>
  <si>
    <t>https://www.nytimes.com/2025/08/12/us/college-financial-troubles-student-experience.html</t>
  </si>
  <si>
    <t>https://www.nytimes.com/2025/08/11/business/trump-wind-farm-orsted.html</t>
  </si>
  <si>
    <t>https://www.nytimes.com/2025/08/10/business/media/weapons-warner-bros-box-office.html</t>
  </si>
  <si>
    <t>https://www.nytimes.com/2025/08/10/us/politics/trump-putin-alaska-reaction.html</t>
  </si>
  <si>
    <t>https://www.nytimes.com/2025/08/10/us/environmental-leader-bipartisanship-climate.html</t>
  </si>
  <si>
    <t>https://www.nytimes.com/2025/08/10/business/social-security-retirement-myths.html</t>
  </si>
  <si>
    <t>https://www.nytimes.com/2025/08/10/business/arizon-iced-tea-99-cents-tarriffs.html</t>
  </si>
  <si>
    <t>https://www.nytimes.com/2025/08/09/business/trump-tariffs-car-prices.html</t>
  </si>
  <si>
    <t>https://www.nytimes.com/2025/08/08/business/economy/fed-miran-rates-powell-trump.html</t>
  </si>
  <si>
    <t>https://www.nytimes.com/2025/08/08/world/americas/argentina-starfish-milei-conicet.html</t>
  </si>
  <si>
    <t>https://www.nytimes.com/live/2025/08/06/business/tariffs-trump-trade/some-safe-haven-assets-have-soared-against-the-us-dollar</t>
  </si>
  <si>
    <t>https://www.nytimes.com/2025/08/07/business/sydney-sweeney-ad-right-wing-media.html</t>
  </si>
  <si>
    <t>https://www.nytimes.com/2025/08/06/business/mcdonalds-earnings-profit-sales.html</t>
  </si>
  <si>
    <t>https://www.nytimes.com/2025/08/06/business/aldi-grocery-expansion.html</t>
  </si>
  <si>
    <t>https://www.nytimes.com/2025/08/05/climate/epa-cancels-solar-energy-grants.html</t>
  </si>
  <si>
    <t>https://www.nytimes.com/2025/08/04/business/minimum-wage-olympics-losangeles.html</t>
  </si>
  <si>
    <t>https://www.nytimes.com/2025/08/02/business/trump-tariffs-consumer-prices.html</t>
  </si>
  <si>
    <t>https://www.nytimes.com/2025/08/01/business/economy/jobs-report-fed-rate-cut.html</t>
  </si>
  <si>
    <t>https://www.nytimes.com/2025/08/01/your-money/back-to-school-supplies-parents.html</t>
  </si>
  <si>
    <t>https://www.nytimes.com/2025/07/31/briefing/trade-deadline.html</t>
  </si>
  <si>
    <t>https://www.nytimes.com/2025/07/30/business/bls-data-collection-cuts-cpi.html</t>
  </si>
  <si>
    <t>https://www.nytimes.com/2025/07/30/opinion/autism-adhd-diagnosis-creep.html</t>
  </si>
  <si>
    <t>https://www.nytimes.com/2025/07/30/business/trade-tariffs-who-pays.html</t>
  </si>
  <si>
    <t>https://www.nytimes.com/2025/07/29/business/economic-anxiety-christmas-in-july.html</t>
  </si>
  <si>
    <t>https://www.nytimes.com/2025/07/28/us/politics/cash-payments-poor-families-child-development.html</t>
  </si>
  <si>
    <t>https://www.nytimes.com/2025/07/27/us/politics/trump-europe-trade-deal.html</t>
  </si>
  <si>
    <t>https://www.nytimes.com/2025/07/27/business/media/the-fantastic-four-first-steps-box-office.html</t>
  </si>
  <si>
    <t>https://www.nytimes.com/2025/07/26/world/middleeast/iran-water-crisis-drought.html</t>
  </si>
  <si>
    <t>https://www.nytimes.com/2025/07/25/opinion/ezra-klein-podcast-jesse-jenkins-jane-flegal.html</t>
  </si>
  <si>
    <t>https://www.nytimes.com/2025/07/25/business/trump-tariffs-rock-city-coffee.html</t>
  </si>
  <si>
    <t>https://www.nytimes.com/2025/07/24/arts/television/late-night-trump-epstein.html</t>
  </si>
  <si>
    <t>https://www.nytimes.com/2025/07/23/business/dealbook/markets-rally-japan-deal.html</t>
  </si>
  <si>
    <t>https://www.nytimes.com/2025/07/23/briefing/democrats-in-the-wilderness.html</t>
  </si>
  <si>
    <t>https://www.nytimes.com/2025/07/23/opinion/mamdani-grocery-stores-nyc.html</t>
  </si>
  <si>
    <t>https://www.nytimes.com/2025/07/22/travel/visa-integrity-fee-trump-big-beautiful-bill.html</t>
  </si>
  <si>
    <t>https://www.nytimes.com/2025/07/19/world/asia/japan-election.html</t>
  </si>
  <si>
    <t>https://www.nytimes.com/2025/07/18/learning/summer-reading-contest-week-7-what-got-your-attention-in-the-times-this-week.html</t>
  </si>
  <si>
    <t>https://www.nytimes.com/interactive/2025/07/18/briefing/news-quiz-trump-floods-emmys-wimbledon.html</t>
  </si>
  <si>
    <t>https://www.nytimes.com/2025/07/18/opinion/clean-energy-solar-wind-power.html</t>
  </si>
  <si>
    <t>https://www.nytimes.com/2025/07/17/dining/food-prices-jubilee-marketplace.html</t>
  </si>
  <si>
    <t>https://www.nytimes.com/2025/07/17/business/trump-powell-fed-global-reaction.html</t>
  </si>
  <si>
    <t>https://www.nytimes.com/2025/07/17/opinion/jerome-powell-donald-trump-fed-independence.html</t>
  </si>
  <si>
    <t>https://www.nytimes.com/2025/07/17/world/americas/trump-brazil-tariffs-lula-support.html</t>
  </si>
  <si>
    <t>https://www.nytimes.com/2025/07/16/us/politics/startup-tax-trump-bill-qsbs.html</t>
  </si>
  <si>
    <t>https://www.nytimes.com/2025/07/16/briefing/flooding-northeast-risk.html</t>
  </si>
  <si>
    <t>https://www.nytimes.com/2025/07/16/podcasts/the-headlines/rising-inflation-supreme-courts-shadow-docket.html</t>
  </si>
  <si>
    <t>https://www.nytimes.com/2025/07/16/business/whey-protein-dairy-industry.html</t>
  </si>
  <si>
    <t>https://www.nytimes.com/2025/07/15/opinion/fed-trump-fire-powell.html</t>
  </si>
  <si>
    <t>https://www.nytimes.com/2025/07/15/your-money/student-loans/student-loan-repayment-plans.html</t>
  </si>
  <si>
    <t>https://www.nytimes.com/2025/07/14/business/dealbook/bitcoin-price-btc-record-crypto-week.html</t>
  </si>
  <si>
    <t>https://www.nytimes.com/2025/07/13/climate/floods-trump-cuts-disaster-preparedness-fema.html</t>
  </si>
  <si>
    <t>https://www.nytimes.com/2025/07/12/business/dealbook/gambling-tax-rules.html</t>
  </si>
  <si>
    <t>https://www.nytimes.com/2025/07/11/us/politics/david-gergen-dead.html</t>
  </si>
  <si>
    <t>https://www.nytimes.com/2025/07/11/us/politics/trump-state-department-layoffs.html</t>
  </si>
  <si>
    <t>https://www.nytimes.com/2025/07/10/business/kellogg-ferrero-takeover.html</t>
  </si>
  <si>
    <t>https://www.nytimes.com/2025/07/10/science/trump-science-budget-cuts.html</t>
  </si>
  <si>
    <t>https://www.nytimes.com/2025/07/10/upshot/zohran-mamdani-democrats-progressives.html</t>
  </si>
  <si>
    <t>https://www.nytimes.com/2025/07/10/opinion/scopes-monkey-trial-democrats.html</t>
  </si>
  <si>
    <t>https://www.nytimes.com/2025/07/09/world/americas/philadelphia-strike-trash.html</t>
  </si>
  <si>
    <t>https://www.nytimes.com/2025/07/09/us/politics/bessent-federal-reserve-chair.html</t>
  </si>
  <si>
    <t>https://www.nytimes.com/2025/07/09/opinion/debt-deficit-economy-shock.html</t>
  </si>
  <si>
    <t>https://www.nytimes.com/2025/07/09/us/politics/trump-bill-tariffs-economy.html</t>
  </si>
  <si>
    <t>https://www.nytimes.com/2025/07/08/us/trash-philadelphia-strike.html</t>
  </si>
  <si>
    <t>https://www.nytimes.com/2025/07/07/business/dealbook/trump-tariff-deadline-trade.html</t>
  </si>
  <si>
    <t>https://www.nytimes.com/2025/07/05/opinion/democrats-budget-bill-trump.html</t>
  </si>
  <si>
    <t>https://www.nytimes.com/2025/07/05/opinion/trump-republicans-taxes-bill.html</t>
  </si>
  <si>
    <t>https://www.nytimes.com/2025/07/04/business/markets-investment-returns-trump.html</t>
  </si>
  <si>
    <t>https://www.nytimes.com/2025/07/04/fashion/vintage-jewelry-prices.html</t>
  </si>
  <si>
    <t>https://www.nytimes.com/2025/07/04/opinion/abuelas-reunite-argentina-milei.html</t>
  </si>
  <si>
    <t>https://www.nytimes.com/interactive/2025/07/03/us/mayors-trump-housing-immigration-republican-democrat.html</t>
  </si>
  <si>
    <t>https://www.nytimes.com/interactive/2025/07/03/opinion/domestic-policy-bill-in-charts.html</t>
  </si>
  <si>
    <t>https://www.nytimes.com/2025/07/03/business/europe-economy-trump-competition.html</t>
  </si>
  <si>
    <t>https://www.nytimes.com/2025/07/03/business/jobs-fed-rate-cuts.html</t>
  </si>
  <si>
    <t>https://www.nytimes.com/2025/07/03/us/politics/trump-policy-bill.html</t>
  </si>
  <si>
    <t>https://www.nytimes.com/live/2025/07/03/business/jobs-report-june-economy/can-we-trust-the-numbers-yes-with-caveats</t>
  </si>
  <si>
    <t>https://www.nytimes.com/2025/07/03/business/what-to-know-about-the-jobs-report.html</t>
  </si>
  <si>
    <t>https://www.nytimes.com/interactive/2025/07/03/business/economy/healthcare-jobs.html</t>
  </si>
  <si>
    <t>https://www.nytimes.com/2025/07/03/dining/drinks/summer-wines-under-20-dollars.html</t>
  </si>
  <si>
    <t>https://www.nytimes.com/2025/07/02/opinion/zohran-mamdani-democrats-trump.html</t>
  </si>
  <si>
    <t>https://www.nytimes.com/2025/07/02/business/dealbook/gebbia-musk-trump-doge.html</t>
  </si>
  <si>
    <t>https://www.nytimes.com/2025/07/02/opinion/republican-bill-fed-treasury-secretary.html</t>
  </si>
  <si>
    <t>https://www.nytimes.com/2025/07/02/business/jobs-numbers-immigration-fed.html</t>
  </si>
  <si>
    <t>https://www.nytimes.com/2025/07/02/business/energy-environment/trump-bill-solar-panels-china.html</t>
  </si>
  <si>
    <t>https://www.nytimes.com/2025/07/01/climate/china-climate-united-states.html</t>
  </si>
  <si>
    <t>https://www.nytimes.com/2025/07/01/business/powell-central-bank-inflation-tariffs.html</t>
  </si>
  <si>
    <t>https://www.nytimes.com/live/2025/07/01/us/trump-bill-news/the-final-senate-version-of-the-tax-and-policy-bill-changed-some-provisions-on-renewable-energy</t>
  </si>
  <si>
    <t>https://www.nytimes.com/2025/07/01/us/politics/trump-tax-cuts-policy-bill.html</t>
  </si>
  <si>
    <t>https://www.nytimes.com/2025/07/01/opinion/trump-big-bill-republicans.html</t>
  </si>
  <si>
    <t>https://www.nytimes.com/2025/07/01/briefing/dollar-china-gaza.html</t>
  </si>
  <si>
    <t>https://www.nytimes.com/2025/06/30/business/dollar-decline-trump.html</t>
  </si>
  <si>
    <t>https://www.nytimes.com/2025/06/30/nyregion/nyc-mamdani-adams-rent-increase.html</t>
  </si>
  <si>
    <t>https://www.nytimes.com/2025/06/30/business/dealbook/senate-bill-tillis-murkowski-musk.html</t>
  </si>
  <si>
    <t>https://www.nytimes.com/2025/06/29/business/media/f1-the-movie-apple-box-office.html</t>
  </si>
  <si>
    <t>https://www.nytimes.com/2025/06/29/climate/gop-bill-adds-surprise-tax-that-could-cripple-wind-and-solar-power.html</t>
  </si>
  <si>
    <t>https://www.nytimes.com/2025/06/28/sports/dave-parker-dead.html</t>
  </si>
  <si>
    <t>https://www.nytimes.com/2025/06/28/opinion/ezra-klein-show-chris-hayes.html</t>
  </si>
  <si>
    <t>https://www.nytimes.com/2025/06/28/opinion/trump-voters-kentucky.html</t>
  </si>
  <si>
    <t>https://www.nytimes.com/2025/06/28/world/europe/ukraine-mcdonalds.html</t>
  </si>
  <si>
    <t>https://www.nytimes.com/2025/06/28/nyregion/mamdani-policies-economy-housing-buses-childcare.html</t>
  </si>
  <si>
    <t>https://www.nytimes.com/2025/06/27/us/politics/republicans-trump-big-beautiful-bill.html</t>
  </si>
  <si>
    <t>https://www.nytimes.com/2025/06/27/briefing/supreme-court-virginia-president-resignation.html</t>
  </si>
  <si>
    <t>https://www.nytimes.com/2025/06/27/nyregion/libraries-nyc-budget.html</t>
  </si>
  <si>
    <t>https://www.nytimes.com/2025/06/27/business/pce-inflation-fed.html</t>
  </si>
  <si>
    <t>https://www.nytimes.com/2025/06/27/opinion/alaska-republican-bill-policy.html</t>
  </si>
  <si>
    <t>https://www.nytimes.com/2025/06/27/business/republican-policy-bill-budget.html</t>
  </si>
  <si>
    <t>https://www.nytimes.com/2025/06/26/business/dealbook/trump-powell-shadow-fed-chair.html</t>
  </si>
  <si>
    <t>https://www.nytimes.com/2025/06/26/briefing/your-questions-about-the-economy.html</t>
  </si>
  <si>
    <t>https://www.nytimes.com/2025/06/26/opinion/gay-lesbian-trans-rights.html</t>
  </si>
  <si>
    <t>https://www.nytimes.com/2025/06/25/world/europe/nato-increase-military-spending-trump.html</t>
  </si>
  <si>
    <t>https://www.nytimes.com/2025/06/25/climate/trump-bill-clean-energy-tax-credits.html</t>
  </si>
  <si>
    <t>https://www.nytimes.com/2025/06/25/opinion/motherhood-penalty-career.html</t>
  </si>
  <si>
    <t>https://www.nytimes.com/interactive/2025/06/24/upshot/reconciliation-byrd-bath.html</t>
  </si>
  <si>
    <t>https://www.nytimes.com/2025/06/24/business/oil-prices-fall-stocks-rise-iran-israel-ceasefire.html</t>
  </si>
  <si>
    <t>https://www.nytimes.com/2025/06/24/business/fed-jerome-powell-interest-rates.html</t>
  </si>
  <si>
    <t>https://www.nytimes.com/2025/06/23/business/ford-battery-factory-electric-vehicles.html</t>
  </si>
  <si>
    <t>https://www.nytimes.com/2025/06/23/us/politics/trump-oil-prices-economic-fallout-iran-strike.html</t>
  </si>
  <si>
    <t>https://www.nytimes.com/2025/06/23/business/fed-interest-rate-cuts.html</t>
  </si>
  <si>
    <t>https://www.nytimes.com/2025/06/23/business/dealbook/china-iran-airstrikes.html</t>
  </si>
  <si>
    <t>https://www.nytimes.com/2025/06/23/opinion/iran-iranians-regime.html</t>
  </si>
  <si>
    <t>https://www.nytimes.com/2025/06/23/briefing/iran-strikes-damascus-germany.html</t>
  </si>
  <si>
    <t>https://www.nytimes.com/2025/06/22/briefing/iran-us-bombing-israel-syria-ukraine.html</t>
  </si>
  <si>
    <t>https://www.nytimes.com/2025/06/21/opinion/trump-immigration-deportations.html</t>
  </si>
  <si>
    <t>https://www.nytimes.com/2025/06/21/climate/drought-food-prices-coffee-wheat-beef.html</t>
  </si>
  <si>
    <t>https://www.nytimes.com/2025/06/20/us/politics/trump-black-history-federal-holidays.html</t>
  </si>
  <si>
    <t>https://www.nytimes.com/2025/06/20/arts/design/art-basel-treasure-fairs.html</t>
  </si>
  <si>
    <t>https://www.nytimes.com/2025/06/20/realestate/prewar-eva-alt-hamptons-ny-houses.html</t>
  </si>
  <si>
    <t>https://www.nytimes.com/2025/06/20/business/dealbook/trump-iran-two-weeks.html</t>
  </si>
  <si>
    <t>https://www.nytimes.com/2025/06/20/nyregion/landlords-say-they-dont-make-enough-money-is-that-really-true.html</t>
  </si>
  <si>
    <t>https://www.nytimes.com/2025/06/20/opinion/grateful-thanks-america-envy.html</t>
  </si>
  <si>
    <t>https://www.nytimes.com/2025/06/19/climate/oil-prices-climate-change-fossil-fuels.html</t>
  </si>
  <si>
    <t>https://www.nytimes.com/2025/06/19/business/fed-interest-rates-trump-powell.html</t>
  </si>
  <si>
    <t>https://www.nytimes.com/2025/06/19/business/zero-interest-rates-europe-trump.html</t>
  </si>
  <si>
    <t>https://www.nytimes.com/2025/06/19/business/economy/trump-tariffs-la-port.html</t>
  </si>
  <si>
    <t>https://www.nytimes.com/2025/06/18/business/fed-stagflation-trump-tariffs.html</t>
  </si>
  <si>
    <t>https://www.nytimes.com/live/2025/06/18/business/fed-interest-rates/fed-blog-powell-takeaways</t>
  </si>
  <si>
    <t>https://www.nytimes.com/2025/06/18/learning/if-you-were-given-the-chance-to-save-a-life-wouldnt-you.html</t>
  </si>
  <si>
    <t>https://www.nytimes.com/live/2025/06/18/business/fed-interest-rates/investors-have-seemingly-shrugged-off-trade-tensions-and-geopolitical-turmoil</t>
  </si>
  <si>
    <t>https://www.nytimes.com/live/2025/06/18/business/fed-interest-rates/the-effect-of-tariffs-on-inflation-will-be-more-significant-this-summer-economists-say</t>
  </si>
  <si>
    <t>https://www.nytimes.com/2025/06/18/business/fed-tariffs-inflation-companies.html</t>
  </si>
  <si>
    <t>https://www.nytimes.com/live/2025/06/18/business/fed-interest-rates/how-to-read-the-feds-projections-like-a-pro</t>
  </si>
  <si>
    <t>https://www.nytimes.com/2025/06/18/business/fed-interest-rates.html</t>
  </si>
  <si>
    <t>https://www.nytimes.com/2025/06/18/business/trump-fed-interest-rates-powell.html</t>
  </si>
  <si>
    <t>https://www.nytimes.com/2025/06/18/business/dealbook/trump-iran-fed-rates.html</t>
  </si>
  <si>
    <t>https://www.nytimes.com/2025/06/17/business/federal-reserve-interest-rates.html</t>
  </si>
  <si>
    <t>https://www.nytimes.com/2025/06/16/us/politics/trump-decade-washington.html</t>
  </si>
  <si>
    <t>https://www.nytimes.com/2025/06/16/opinion/clean-energy-investment-bridges-grid.html</t>
  </si>
  <si>
    <t>https://www.nytimes.com/2025/06/16/business/stocks-oil-prices-israel-iran.html</t>
  </si>
  <si>
    <t>https://www.nytimes.com/2025/06/15/world/middleeast/tehran-residents.html</t>
  </si>
  <si>
    <t>https://www.nytimes.com/2025/06/15/business/media/how-to-train-your-dragon-box-office.html</t>
  </si>
  <si>
    <t>https://www.nytimes.com/2025/06/14/business/dealbook/the-ad-industrys-ai-reckoning.html</t>
  </si>
  <si>
    <t>https://www.nytimes.com/2025/06/13/opinion/israel-iran-strikes.html</t>
  </si>
  <si>
    <t>https://www.nytimes.com/2025/06/13/business/dealbook/markets-oil-israel-strikes-iran.html</t>
  </si>
  <si>
    <t>https://www.nytimes.com/2025/06/13/business/economy/tariff-trade-war-inflation.html</t>
  </si>
  <si>
    <t>https://www.nytimes.com/2025/06/12/business/israel-iran-oil-stock-markets.html</t>
  </si>
  <si>
    <t>https://www.nytimes.com/interactive/2025/06/12/upshot/gop-megabill-distribution-poor-rich.html</t>
  </si>
  <si>
    <t>https://www.nytimes.com/2025/06/11/us/politics/us-china-trade-deal-trump.html</t>
  </si>
  <si>
    <t>https://www.nytimes.com/2025/06/11/briefing/weinstein-trial-verdict-tensions-middle-east.html</t>
  </si>
  <si>
    <t>https://www.nytimes.com/2025/06/11/opinion/budget-trump.html</t>
  </si>
  <si>
    <t>https://www.nytimes.com/2025/06/11/business/trump-tariffs-tax-bill.html</t>
  </si>
  <si>
    <t>https://www.nytimes.com/2025/06/11/business/cpi-may-inflation-tariffs.html</t>
  </si>
  <si>
    <t>https://www.nytimes.com/2025/06/10/opinion/los-angeles-protests-trump-marines.html</t>
  </si>
  <si>
    <t>https://www.nytimes.com/2025/06/10/climate/carbon-capture-comes-back-down-to-earth.html</t>
  </si>
  <si>
    <t>https://www.nytimes.com/2025/06/09/health/trump-budget-student-loans-doctors.html</t>
  </si>
  <si>
    <t>https://www.nytimes.com/2025/06/09/business/dealbook/trump-musk-truce.html</t>
  </si>
  <si>
    <t>https://www.nytimes.com/2025/06/09/opinion/trump-big-beautiful-bill.html</t>
  </si>
  <si>
    <t>https://www.nytimes.com/2025/06/09/opinion/trump-supporters-kentucky.html</t>
  </si>
  <si>
    <t>https://www.nytimes.com/2025/06/08/travel/costco-tsa-real-id.html</t>
  </si>
  <si>
    <t>https://www.nytimes.com/2025/06/08/theater/2025-tony-awards-broadway-nominees.html</t>
  </si>
  <si>
    <t>https://www.nytimes.com/2025/06/07/us/high-speed-rail-california-federal-funding.html</t>
  </si>
  <si>
    <t>https://www.nytimes.com/2025/06/07/arts/ferris-bueller-vest-auction.html</t>
  </si>
  <si>
    <t>https://www.nytimes.com/2025/06/07/climate/republicans-clean-energy-credits-georgia.html</t>
  </si>
  <si>
    <t>https://www.nytimes.com/2025/06/06/us/politics/trump-musk-split-nasa.html</t>
  </si>
  <si>
    <t>https://www.nytimes.com/live/2025/06/06/business/jobs-report-may-economy/heres-what-to-know</t>
  </si>
  <si>
    <t>https://www.nytimes.com/2025/06/06/business/jobs-fed-interest-rates.html</t>
  </si>
  <si>
    <t>https://www.nytimes.com/live/2025/06/06/business/jobs-report-may-economy/the-market-has-quieted-down-but-fridays-report-could-set-off-more-turmoil</t>
  </si>
  <si>
    <t>https://www.nytimes.com/2025/06/06/business/jobs-report-reliability-trump.html</t>
  </si>
  <si>
    <t>https://www.nytimes.com/2025/06/06/business/jobs-report-may.html</t>
  </si>
  <si>
    <t>https://www.nytimes.com/2025/06/06/business/economy/trump-tariffs-economy-uncertainty.html</t>
  </si>
  <si>
    <t>https://www.nytimes.com/2025/06/06/business/trump-crypto-401k.html</t>
  </si>
  <si>
    <t>https://www.nytimes.com/2025/06/06/opinion/trump-tariff-manufacturing-jobs-industrial.html</t>
  </si>
  <si>
    <t>https://www.nytimes.com/2025/06/05/us/politics/child-tax-credit.html</t>
  </si>
  <si>
    <t>https://www.nytimes.com/2025/06/05/business/european-central-bank-interest-rates-economy.html</t>
  </si>
  <si>
    <t>https://www.nytimes.com/2025/06/05/business/summer-travel-vacation-towns-economy.html</t>
  </si>
  <si>
    <t>https://www.nytimes.com/2025/06/04/business/bls-price-data-collection.html</t>
  </si>
  <si>
    <t>https://www.nytimes.com/2025/06/04/us/politics/california-high-speed-rail-funding.html</t>
  </si>
  <si>
    <t>https://www.nytimes.com/2025/06/04/us/politics/trump-budget-bill-republicans-tax-cuts.html</t>
  </si>
  <si>
    <t>https://www.nytimes.com/2025/06/04/briefing/gaza-aid-shootings.html</t>
  </si>
  <si>
    <t>https://www.nytimes.com/2025/06/04/climate/electricity-prices-republican-big-beautiful-bill.html</t>
  </si>
  <si>
    <t>https://www.nytimes.com/2025/06/03/us/politics/trump-rand-paul-republicans-policy-bill.html</t>
  </si>
  <si>
    <t>https://www.nytimes.com/2025/06/03/opinion/us-debt-trillions.html</t>
  </si>
  <si>
    <t>https://www.nytimes.com/2025/06/02/briefing/do-you-have-questions-about-the-economy-ask-the-morning.html</t>
  </si>
  <si>
    <t>https://cooking.nytimes.com/article/readers-grocery-budget-recommendations</t>
  </si>
  <si>
    <t>https://www.nytimes.com/2025/06/02/opinion/end-of-empathy-politics.html</t>
  </si>
  <si>
    <t>https://www.nytimes.com/2025/06/01/business/stanley-fischer-dead.html</t>
  </si>
  <si>
    <t>https://www.nytimes.com/2025/05/31/business/opec-plus-oil-production.html</t>
  </si>
  <si>
    <t>https://www.nytimes.com/2025/05/31/nyregion/nyc-bacon-egg-and-cheese.html</t>
  </si>
  <si>
    <t>https://www.nytimes.com/2025/05/30/us/politics/fact-check-elon-musk-trump.html</t>
  </si>
  <si>
    <t>https://www.nytimes.com/2025/05/30/business/fed-inflation-consumer-spending.html</t>
  </si>
  <si>
    <t>https://www.nytimes.com/2025/05/30/business/polyworking-jobs-economy.html</t>
  </si>
  <si>
    <t>https://www.nytimes.com/2025/05/29/us/politics/trump-china-visas-tariffs.html</t>
  </si>
  <si>
    <t>https://www.nytimes.com/2025/05/29/us/politics/trump-powell-meeting-fed-economy.html</t>
  </si>
  <si>
    <t>https://www.nytimes.com/2025/05/29/nyregion/new-york-minimum-wage-cuomo.html</t>
  </si>
  <si>
    <t>https://www.nytimes.com/2025/05/29/us/memorable-moments-a-century-after-the-first-spelling-bee.html</t>
  </si>
  <si>
    <t>https://www.nytimes.com/2025/05/28/business/fed-interest-rates-inflation-tariffs.html</t>
  </si>
  <si>
    <t>https://www.nytimes.com/2025/05/28/nyregion/cuomo-minimum-wage-20-dollar.html</t>
  </si>
  <si>
    <t>https://www.nytimes.com/2025/05/28/opinion/elissa-slotkin-democrats-future.html</t>
  </si>
  <si>
    <t>https://www.nytimes.com/2025/05/28/movies/lilo-and-stitch-live-action-cast.html</t>
  </si>
  <si>
    <t>https://www.nytimes.com/2025/05/27/climate/amazon-sebastiao-salgado-deforestsation.html</t>
  </si>
  <si>
    <t>https://www.nytimes.com/2025/05/27/us/politics/homelessness-baby-boomers.html</t>
  </si>
  <si>
    <t>https://www.nytimes.com/2025/05/27/business/dealbook/cook-apple-trump.html</t>
  </si>
  <si>
    <t>https://www.nytimes.com/2025/05/26/opinion/turkey-erdogan-imamoglu.html</t>
  </si>
  <si>
    <t>https://www.nytimes.com/2025/05/25/us/politics/trump-european-union-tariff.html</t>
  </si>
  <si>
    <t>https://www.nytimes.com/2025/05/25/us/politics/fiscal-hawks-senate-house-bill.html</t>
  </si>
  <si>
    <t>https://www.nytimes.com/2025/05/24/us/politics/frank-moore-dead.html</t>
  </si>
  <si>
    <t>https://www.nytimes.com/2025/05/24/opinion/trump-authoritarianism-resistance.html</t>
  </si>
  <si>
    <t>https://www.nytimes.com/2025/05/24/us/politics/trump-taxes-tariffs-economy.html</t>
  </si>
  <si>
    <t>https://www.nytimes.com/2025/05/24/business/retirement-long-term-care.html</t>
  </si>
  <si>
    <t>https://www.nytimes.com/2025/05/23/us/florida-republicans-venezuelan-deportations.html</t>
  </si>
  <si>
    <t>https://www.nytimes.com/2025/05/23/business/dealbook/trump-apple-harvard-blackrock-eu.html</t>
  </si>
  <si>
    <t>https://www.nytimes.com/2025/05/23/opinion/ezra-klein-podcast-catherine-rampell.html</t>
  </si>
  <si>
    <t>https://www.nytimes.com/2025/05/22/climate/house-bill-would-derail-bidens-signature-climate-law.html</t>
  </si>
  <si>
    <t>https://www.nytimes.com/interactive/2025/05/22/us/maha-master-docdocx.html</t>
  </si>
  <si>
    <t>https://www.nytimes.com/2025/05/22/us/indian-boarding-schools-lawsuit.html</t>
  </si>
  <si>
    <t>https://www.nytimes.com/2025/05/22/us/politics/bond-market-debt-deficit.html</t>
  </si>
  <si>
    <t>https://www.nytimes.com/interactive/2025/05/22/us/politics/house-gop-megabill-vote.html</t>
  </si>
  <si>
    <t>https://www.nytimes.com/interactive/2025/05/22/upshot/nsf-grants-trump-cuts.html</t>
  </si>
  <si>
    <t>https://www.nytimes.com/2025/05/21/climate/inflation-reduction-act-lobbying-climate.html</t>
  </si>
  <si>
    <t>https://www.nytimes.com/2025/05/21/us/politics/one-big-beautiful-bill-house-trump.html</t>
  </si>
  <si>
    <t>https://www.nytimes.com/2025/05/21/business/dealbook/trump-tax-spending-markets-bonds.html</t>
  </si>
  <si>
    <t>https://www.nytimes.com/2025/05/21/opinion/ezra-klein-podcast-jake-tapper.html</t>
  </si>
  <si>
    <t>https://www.nytimes.com/2025/05/21/movies/lilo-stitch-disney-live-action-merch.html</t>
  </si>
  <si>
    <t>https://www.nytimes.com/2025/05/21/books/review/the-doorman-chris-pavone.html</t>
  </si>
  <si>
    <t>https://www.nytimes.com/2025/05/21/opinion/jd-vance-pope-trump-immigration.html</t>
  </si>
  <si>
    <t>https://www.nytimes.com/2025/05/20/business/trump-tariffs-price-increases.html</t>
  </si>
  <si>
    <t>https://www.nytimes.com/2025/05/20/world/europe/european-union-russia-sanctions.html</t>
  </si>
  <si>
    <t>https://www.nytimes.com/2025/05/20/briefing/mike-johnson-megabill-gop.html</t>
  </si>
  <si>
    <t>https://www.nytimes.com/2025/05/20/opinion/democrats-future-aoc-bernie.html</t>
  </si>
  <si>
    <t>https://www.nytimes.com/2025/05/20/opinion/biden-tapper-parnes-allen.html</t>
  </si>
  <si>
    <t>https://www.nytimes.com/2025/05/19/us/politics/trump-tariffs-walmart-mattel-prices.html</t>
  </si>
  <si>
    <t>https://www.nytimes.com/2025/05/19/us/politics/republican-tax-bill-factions.html</t>
  </si>
  <si>
    <t>https://www.nytimes.com/2025/05/19/business/dealbook/taxes-trump-moodys-deficit.html</t>
  </si>
  <si>
    <t>https://www.nytimes.com/2025/05/19/world/europe/portugal-election-montenegro-chega.html</t>
  </si>
  <si>
    <t>https://www.nytimes.com/2025/05/19/arts/design/new-york-art-auctions-assess.html</t>
  </si>
  <si>
    <t>https://www.nytimes.com/2025/05/19/opinion/china-us-trade-tariffs.html</t>
  </si>
  <si>
    <t>https://www.nytimes.com/2025/05/19/business/stock-markets-moodys-sp500.html</t>
  </si>
  <si>
    <t>https://www.nytimes.com/2025/05/18/us/politics/house-republicans-budget-vote-trump-agenda.html</t>
  </si>
  <si>
    <t>https://www.nytimes.com/2025/05/17/us/politics/trump-walmart-eat-the-tariffs-prices.html</t>
  </si>
  <si>
    <t>https://www.nytimes.com/2025/05/17/opinion/new-jersey-transit-strike.html</t>
  </si>
  <si>
    <t>https://www.nytimes.com/2025/05/17/world/middleeast/trump-iran-sanctions-energy-mideast.html</t>
  </si>
  <si>
    <t>https://www.nytimes.com/2025/05/17/us/politics/trumps-immigration-bakery.html</t>
  </si>
  <si>
    <t>https://www.nytimes.com/2025/05/16/us/trump-biden-epa-grants.html</t>
  </si>
  <si>
    <t>https://www.nytimes.com/2025/05/16/us/politics/house-republicans-policy-bil.html</t>
  </si>
  <si>
    <t>https://www.nytimes.com/2025/05/16/business/social-security-early-retirement.html</t>
  </si>
  <si>
    <t>https://www.nytimes.com/2025/05/16/opinion/donald-trump-polling.html</t>
  </si>
  <si>
    <t>https://www.nytimes.com/2025/05/16/realestate/bryant-park-grill-bidding-war.html</t>
  </si>
  <si>
    <t>https://www.nytimes.com/interactive/2025/05/15/business/economy/us-economy-recession-consumer-spending.html</t>
  </si>
  <si>
    <t>https://www.nytimes.com/2025/05/15/business/walmart-earnings-tariffs-consumer.html</t>
  </si>
  <si>
    <t>https://www.nytimes.com/2025/05/15/us/politics/national-weather-service-cuts-trump.html</t>
  </si>
  <si>
    <t>https://www.nytimes.com/2025/05/14/opinion/philanthropy-foreign-aid.html</t>
  </si>
  <si>
    <t>https://www.nytimes.com/2025/05/14/business/dealbook/ceos-trump-deals-saudi-arabia.html</t>
  </si>
  <si>
    <t>https://www.nytimes.com/2025/05/14/us/politics/renewable-energy-republicans.html</t>
  </si>
  <si>
    <t>https://www.nytimes.com/2025/05/14/technology/lax-uber-driver-wages.html</t>
  </si>
  <si>
    <t>https://www.nytimes.com/2025/05/13/briefing/trump-middle-east-trip-sean-combs-trial.html</t>
  </si>
  <si>
    <t>https://www.nytimes.com/2025/05/13/us/politics/trump-ukraine-china-iran-negotations.html</t>
  </si>
  <si>
    <t>https://www.nytimes.com/2025/05/13/theater/broadway-grosses.html</t>
  </si>
  <si>
    <t>https://www.nytimes.com/2025/05/13/upshot/medicaid-cuts-democrats-republicans.html</t>
  </si>
  <si>
    <t>https://www.nytimes.com/2025/05/13/business/stock-market-trump-tariffs.html</t>
  </si>
  <si>
    <t>https://www.nytimes.com/2025/05/13/business/trump-china-tariff-deal-uncertainty.html</t>
  </si>
  <si>
    <t>https://www.nytimes.com/2025/05/13/business/trump-tariffs-pandora-jewelry.html</t>
  </si>
  <si>
    <t>https://www.nytimes.com/2025/05/13/business/inflation-prices-tariffs.html</t>
  </si>
  <si>
    <t>https://www.nytimes.com/2025/05/13/business/dealbook/powell-fed-rates-tariffs.html</t>
  </si>
  <si>
    <t>https://www.nytimes.com/2025/05/13/briefing/trump-tariffs-china.html</t>
  </si>
  <si>
    <t>https://www.nytimes.com/2025/05/13/nyregion/congestion-pricing-nyc.html</t>
  </si>
  <si>
    <t>https://www.nytimes.com/2025/05/13/climate/ira-repubican-tax-bill-clean-energy.html</t>
  </si>
  <si>
    <t>https://www.nytimes.com/2025/05/12/business/fed-economy-stagflation-trump-tariffs.html</t>
  </si>
  <si>
    <t>https://www.nytimes.com/2025/05/12/business/dealbook/us-china-trade-agreement.html</t>
  </si>
  <si>
    <t>https://www.nytimes.com/2025/05/12/opinion/trump-trade-tariffs-democrats.html</t>
  </si>
  <si>
    <t>https://www.nytimes.com/2025/05/12/arts/design/auctions-art-sothebys-christies-phillips-basquiat.html</t>
  </si>
  <si>
    <t>https://www.nytimes.com/2025/05/12/us/politics/republicans-medicaid-cuts.html</t>
  </si>
  <si>
    <t>https://www.nytimes.com/2025/05/11/business/us-china-trade-stock-market.html</t>
  </si>
  <si>
    <t>https://www.nytimes.com/2025/05/11/business/us-china-tariffs.html</t>
  </si>
  <si>
    <t>https://www.nytimes.com/2025/05/10/climate/social-cost-carbon-trump.html</t>
  </si>
  <si>
    <t>https://www.nytimes.com/2025/05/10/business/dealbook/stephen-miran-interview.html</t>
  </si>
  <si>
    <t>https://www.nytimes.com/2025/05/10/opinion/international-world/how-trump-can-close-a-nuclear-deal-with-iran.html</t>
  </si>
  <si>
    <t>https://www.nytimes.com/2025/05/10/business/media/sinners-box-office-horror.html</t>
  </si>
  <si>
    <t>https://www.nytimes.com/2025/05/10/business/us-china-talks-trump-tariffs.html</t>
  </si>
  <si>
    <t>https://www.nytimes.com/2025/05/09/us/politics/postal-service-fedex-david-steiner.html</t>
  </si>
  <si>
    <t>https://www.nytimes.com/2025/05/09/us/politics/trump-fed-interest-rates.html</t>
  </si>
  <si>
    <t>https://www.nytimes.com/2025/05/09/business/dealbook/bessent-trade-talks-china.html</t>
  </si>
  <si>
    <t>https://www.nytimes.com/2025/05/08/climate/noaa-billion-dollar-disasters.html</t>
  </si>
  <si>
    <t>https://www.nytimes.com/2025/05/08/business/fed-interest-rate-cuts.html</t>
  </si>
  <si>
    <t>https://www.nytimes.com/2025/05/08/business/economy/trump-britain-trade-tariffs.html</t>
  </si>
  <si>
    <t>https://www.nytimes.com/2025/05/08/business/dealbook/milken-tariffs-trade-taxes.html</t>
  </si>
  <si>
    <t>https://www.nytimes.com/2025/05/08/business/trump-us-uk-trade-deal.html</t>
  </si>
  <si>
    <t>https://www.nytimes.com/2025/05/08/world/europe/russia-military-parade.html</t>
  </si>
  <si>
    <t>https://www.nytimes.com/2025/05/08/realestate/millennials-gen-z-buying-homes.html</t>
  </si>
  <si>
    <t>https://www.nytimes.com/live/2025/05/07/business/fed-interest-rates/what-to-know-about-the-feds-decision</t>
  </si>
  <si>
    <t>https://www.nytimes.com/2025/05/07/opinion/melenchon-left-france.html</t>
  </si>
  <si>
    <t>https://www.nytimes.com/live/2025/05/07/business/fed-interest-rates/the-bond-market-is-in-focus-as-trump-and-his-advisers-push-for-lower-rates</t>
  </si>
  <si>
    <t>https://www.nytimes.com/live/2025/05/07/business/fed-interest-rates/the-feds-wait-and-see-approach-keeps-tensions-simmering-with-trump</t>
  </si>
  <si>
    <t>https://www.nytimes.com/2025/05/07/business/fed-interest-rate-loans-mortgages.html</t>
  </si>
  <si>
    <t>https://www.nytimes.com/2025/05/07/business/tariffs-prices-consumers.html</t>
  </si>
  <si>
    <t>https://www.nytimes.com/2025/05/07/business/economy-tariffs-recession-indicators-fed.html</t>
  </si>
  <si>
    <t>https://www.nytimes.com/2025/05/07/business/dealbook/countdown-to-china-trade-talks.html</t>
  </si>
  <si>
    <t>https://www.nytimes.com/2025/05/07/world/europe/germany-merz-vote-chancellor.html</t>
  </si>
  <si>
    <t>https://www.nytimes.com/2025/05/07/business/federal-reserve-may-meeting.html</t>
  </si>
  <si>
    <t>https://www.nytimes.com/2025/05/06/business/us-china-imports-tariffs.html</t>
  </si>
  <si>
    <t>https://www.nytimes.com/2025/05/06/us/politics/california-high-speed-rail-federal-funding.html</t>
  </si>
  <si>
    <t>https://www.nytimes.com/2025/05/06/pageoneplus/quote-of-the-day-despite-economic-concerns-fed-isnt-cutting-rates-proactively.html</t>
  </si>
  <si>
    <t>https://www.nytimes.com/2025/05/05/us/politics/bessent-trump-trade-economy.html</t>
  </si>
  <si>
    <t>https://www.nytimes.com/2025/05/05/business/fed-interest-rates-economy.html</t>
  </si>
  <si>
    <t>https://www.nytimes.com/2025/05/05/business/soy-farmers-struggle-with-trade-war.html</t>
  </si>
  <si>
    <t>https://www.nytimes.com/2025/05/05/opinion/weak-us-dollar.html</t>
  </si>
  <si>
    <t>https://www.nytimes.com/2025/05/05/us/politics/congresss-fight-over-trumps-agenda-runs-through-alaska.html</t>
  </si>
  <si>
    <t>https://www.nytimes.com/2025/05/04/opinion/democrats-oil-energy.html</t>
  </si>
  <si>
    <t>https://www.nytimes.com/2025/05/04/insider/corner-office.html</t>
  </si>
  <si>
    <t>https://www.nytimes.com/2025/05/04/business/economy/kenya-debt-taxes.html</t>
  </si>
  <si>
    <t>https://www.nytimes.com/2025/05/03/business/dealbook/trump-tariff-pricing-strategy.html</t>
  </si>
  <si>
    <t>https://www.nytimes.com/live/2025/05/02/business/jobs-report-april-economy/pinned</t>
  </si>
  <si>
    <t>https://www.nytimes.com/interactive/2025/05/02/us/budget-request-2026-document.html</t>
  </si>
  <si>
    <t>https://www.nytimes.com/2025/05/02/business/fed-jobs-interest-rates.html</t>
  </si>
  <si>
    <t>https://www.nytimes.com/2025/05/02/business/dollar-treasury-bonds-markets.html</t>
  </si>
  <si>
    <t>https://www.nytimes.com/2025/05/02/business/dealbook/apple-amazon-tariffs-trump.html</t>
  </si>
  <si>
    <t>https://www.nytimes.com/2025/05/02/business/jobs-report-april-tariffs.html</t>
  </si>
  <si>
    <t>https://www.nytimes.com/2025/05/02/opinion/ezra-klein-podcast-kenneth-rogoff.html</t>
  </si>
  <si>
    <t>https://www.nytimes.com/2025/05/02/nyregion/ny-budget-hochul-crime.html</t>
  </si>
  <si>
    <t>https://www.nytimes.com/2025/05/02/opinion/canada-election-mark-carney.html</t>
  </si>
  <si>
    <t>https://www.nytimes.com/2025/05/02/world/asia/pakistan-india-kashmir.html</t>
  </si>
  <si>
    <t>https://www.nytimes.com/2025/05/02/world/asia/australia-election-trump-china.html</t>
  </si>
  <si>
    <t>https://www.nytimes.com/2025/05/01/business/dealbook/us-dollar-fall-reserve-currency-alternatives-euro.html</t>
  </si>
  <si>
    <t>https://www.nytimes.com/2025/05/01/climate/california-air-pollution-electric-vehicles.html</t>
  </si>
  <si>
    <t>https://www.nytimes.com/2025/05/01/us/politics/trump-supporters-100-days-times-poll.html</t>
  </si>
  <si>
    <t>https://www.nytimes.com/2025/05/01/arts/design/tefaf-new-york-art-market.html</t>
  </si>
  <si>
    <t>https://www.nytimes.com/2025/05/01/business/dealbook/tesla-musk-ceo.html</t>
  </si>
  <si>
    <t>https://www.nytimes.com/2025/05/01/business/mcdonalds-earnings.html</t>
  </si>
  <si>
    <t>https://www.nytimes.com/interactive/2025/04/30/climate/white-house-earth-day-page-annotated.html</t>
  </si>
  <si>
    <t>https://www.nytimes.com/2025/04/30/nyregion/nj-transit-strike-talks.html</t>
  </si>
  <si>
    <t>https://www.nytimes.com/2025/04/30/business/european-automakers-tariff-uncertainty.html</t>
  </si>
  <si>
    <t>https://www.nytimes.com/2025/04/30/business/trump-stocks-tariffs.html</t>
  </si>
  <si>
    <t>https://www.nytimes.com/2025/04/30/business/us-economy-gdp-tariffs.html</t>
  </si>
  <si>
    <t>https://www.nytimes.com/2025/04/30/business/dealbook/ceos-tariff-transparency-trump.html</t>
  </si>
  <si>
    <t>https://www.nytimes.com/2025/04/30/opinion/trump-first-100-days.html</t>
  </si>
  <si>
    <t>https://www.nytimes.com/2025/04/30/business/trump-science-funding-cuts-economy.html</t>
  </si>
  <si>
    <t>https://www.nytimes.com/2025/04/30/us/trump-100-days-voter-reaction.html</t>
  </si>
  <si>
    <t>https://www.nytimes.com/2025/04/30/nyregion/rent-increase-nyc.html</t>
  </si>
  <si>
    <t>https://www.nytimes.com/2025/04/29/business/economy/slow-but-stable-labor-market-pre-tariffs.html</t>
  </si>
  <si>
    <t>https://www.nytimes.com/2025/04/29/business/economy/trump-recession-carbon-emissions.html</t>
  </si>
  <si>
    <t>https://www.nytimes.com/2025/04/29/climate/trumps-100-days-climate-policy.html</t>
  </si>
  <si>
    <t>https://www.nytimes.com/2025/04/29/us/politics/trump-amazon-tariffs-prices.html</t>
  </si>
  <si>
    <t>https://www.nytimes.com/2025/04/29/business/dealbook/trump-100-days-economy.html</t>
  </si>
  <si>
    <t>https://www.nytimes.com/2025/04/29/opinion/ezra-klein-podcast-saikat-chakrabarti-zephyr-teachout.html</t>
  </si>
  <si>
    <t>https://www.nytimes.com/2025/04/29/opinion/trump-chaos-revenge-100-days.html</t>
  </si>
  <si>
    <t>https://www.nytimes.com/interactive/2025/04/29/opinion/focusgroup-100-days-trump.html</t>
  </si>
  <si>
    <t>https://www.nytimes.com/2025/04/28/business/dealbook/canada-elections-mark-carney-pierre-poilievre-trump-tariffs.html</t>
  </si>
  <si>
    <t>https://www.nytimes.com/2025/04/28/briefing/canada-election-mark-carney-pierre-poilievre.html</t>
  </si>
  <si>
    <t>https://www.nytimes.com/2025/04/28/opinion/voters-democratic-party.html</t>
  </si>
  <si>
    <t>https://www.nytimes.com/2025/04/27/us/rent-increase-washington-state.html</t>
  </si>
  <si>
    <t>https://www.nytimes.com/2025/04/27/opinion/robert-kennedy-autism-measles.html</t>
  </si>
  <si>
    <t>https://www.nytimes.com/2025/04/26/world/canada/canada-election-liberals.html</t>
  </si>
  <si>
    <t>https://www.nytimes.com/2025/04/26/business/dollar-trump-bessent.html</t>
  </si>
  <si>
    <t>https://www.nytimes.com/2025/04/26/business/harvard-endowment-trump.html</t>
  </si>
  <si>
    <t>https://www.nytimes.com/2025/06/03/world/middleeast/us-iran-nuclear-talks.html</t>
  </si>
  <si>
    <t>https://www.nytimes.com/2025/04/25/us/politics/trump-times-siena-poll-highlights.html</t>
  </si>
  <si>
    <t>https://www.nytimes.com/2025/04/25/us/politics/trump-judges-marshals-threats.html</t>
  </si>
  <si>
    <t>https://www.nytimes.com/2025/04/25/your-money/family-finances-children-economic-uncertainty.html</t>
  </si>
  <si>
    <t>https://www.nytimes.com/2025/04/25/business/tariffs-trump-economy-markets.html</t>
  </si>
  <si>
    <t>https://www.nytimes.com/2025/04/24/climate/solar-tariffs-united-states-china.html</t>
  </si>
  <si>
    <t>https://www.nytimes.com/interactive/2025/04/24/us/states-tariffs-lawsuit-complaint.html</t>
  </si>
  <si>
    <t>https://www.nytimes.com/2025/04/24/world/canada/canada-election-toronto.html</t>
  </si>
  <si>
    <t>https://www.nytimes.com/2025/04/24/opinion/democratic-party-future.html</t>
  </si>
  <si>
    <t>https://www.nytimes.com/2025/04/23/us/politics/trump-tariffs-economy.html</t>
  </si>
  <si>
    <t>https://www.nytimes.com/2025/04/23/business/economy/trump-tariffs-trade-deals.html</t>
  </si>
  <si>
    <t>https://www.nytimes.com/2025/04/23/opinion/climate-trump-world.html</t>
  </si>
  <si>
    <t>https://www.nytimes.com/2025/04/23/business/dealbook/nice-trump-tariffs-results.html</t>
  </si>
  <si>
    <t>https://www.nytimes.com/2025/04/23/briefing/our-questions-and-yours.html</t>
  </si>
  <si>
    <t>https://www.nytimes.com/2025/04/23/us/politics/trump-jerome-powell-fed.html</t>
  </si>
  <si>
    <t>https://www.nytimes.com/2025/04/23/briefing/global-economy-pope-francis-ukraine-rubio.html</t>
  </si>
  <si>
    <t>https://www.nytimes.com/2025/04/22/us/politics/trump-powell-fed.html</t>
  </si>
  <si>
    <t>https://www.nytimes.com/2025/04/22/briefing/global-growth-pope-funeral-russia-ukraine-talks.html</t>
  </si>
  <si>
    <t>https://www.nytimes.com/2025/04/22/nyregion/preston-catholic-school-bronx.html</t>
  </si>
  <si>
    <t>https://www.nytimes.com/2025/04/22/us/politics/imf-world-economic-outlook.html</t>
  </si>
  <si>
    <t>https://www.nytimes.com/2025/04/22/us/politics/imf-world-bank-meetings-trump.html</t>
  </si>
  <si>
    <t>https://www.nytimes.com/2025/04/22/business/dealbook/trumps-fed-fight-tariffs.html</t>
  </si>
  <si>
    <t>https://www.nytimes.com/2025/04/22/business/dealbook/chobani-dairy-factory-ny.html</t>
  </si>
  <si>
    <t>https://www.nytimes.com/2025/04/22/business/trump-tariffs-stocks-gold-price.html</t>
  </si>
  <si>
    <t>https://www.nytimes.com/2025/04/22/world/europe/uk-farming-theft-crime.html</t>
  </si>
  <si>
    <t>https://www.nytimes.com/2025/04/21/opinion/trump-powell-ocasio-cortez-birthright.html</t>
  </si>
  <si>
    <t>https://www.nytimes.com/2025/04/21/opinion/trump-100-days-approval.html</t>
  </si>
  <si>
    <t>https://www.nytimes.com/2025/04/21/arts/music/goose-jam-band-everything-must-go.html</t>
  </si>
  <si>
    <t>https://www.nytimes.com/interactive/2025/04/21/nyregion/nyc-mayor-democratic-candidates-issues.html</t>
  </si>
  <si>
    <t>https://www.nytimes.com/2025/04/21/business/trump-tariffs-stock-markets.html</t>
  </si>
  <si>
    <t>https://www.nytimes.com/2025/04/20/opinion/trump-economy-recession-uncertainty.html</t>
  </si>
  <si>
    <t>https://www.nytimes.com/2025/04/20/business/economy/peter-navarro-trump-tariffs.html</t>
  </si>
  <si>
    <t>https://www.nytimes.com/2025/04/19/business/cars-trump-tariffs-us-manufacturing.html</t>
  </si>
  <si>
    <t>https://www.nytimes.com/2025/04/19/business/trump-law-firms.html</t>
  </si>
  <si>
    <t>https://www.nytimes.com/2025/04/18/us/trump-universities.html</t>
  </si>
  <si>
    <t>https://www.nytimes.com/2025/04/18/business/trump-powell-fed-markets.html</t>
  </si>
  <si>
    <t>https://www.nytimes.com/2025/04/18/us/politics/trump-bonds-tariffs.html</t>
  </si>
  <si>
    <t>https://www.nytimes.com/2025/04/18/opinion/federal-reserve-powell-trump.html</t>
  </si>
  <si>
    <t>https://www.nytimes.com/2025/04/18/dining/meat-beef-restaurants-politics.html</t>
  </si>
  <si>
    <t>https://www.nytimes.com/2025/04/18/business/investing-risk-trump-tariffs.html</t>
  </si>
  <si>
    <t>https://www.nytimes.com/2025/04/17/business/trump-tariffs-lvmh-bernard-arnault.html</t>
  </si>
  <si>
    <t>https://www.nytimes.com/2025/04/17/climate/epa-climate-grants-green-bank.html</t>
  </si>
  <si>
    <t>https://www.nytimes.com/2025/04/17/business/economy/imf-trump-tariffs-global-economy.html</t>
  </si>
  <si>
    <t>https://www.nytimes.com/2025/04/17/business/european-central-bank-rates-tariffs-trump.html</t>
  </si>
  <si>
    <t>https://www.nytimes.com/2025/04/17/business/economy/trump-jerome-powell-fed.html</t>
  </si>
  <si>
    <t>https://www.nytimes.com/2025/04/17/business/dealbook/powell-fed-rates-markets-trump.html</t>
  </si>
  <si>
    <t>https://www.nytimes.com/2025/04/17/learning/how-is-economic-uncertainty-affecting-you-and-your-family.html</t>
  </si>
  <si>
    <t>https://www.nytimes.com/2025/04/17/us/texas-trump-private-school-vouchers.html</t>
  </si>
  <si>
    <t>https://www.nytimes.com/2025/04/17/opinion/china-us-trump-xi-tariffs.html</t>
  </si>
  <si>
    <t>https://www.nytimes.com/2025/04/16/nyregion/empire-wind-farm-trump-ny.html</t>
  </si>
  <si>
    <t>https://www.nytimes.com/2025/04/16/world/middleeast/iran-trump-nuclear-talks.html</t>
  </si>
  <si>
    <t>https://www.nytimes.com/2025/04/16/business/economy/jerome-powell-federal-reserve-inflation-interest-rates.html</t>
  </si>
  <si>
    <t>https://www.nytimes.com/2025/04/16/climate/trump-court-epa-funding-freeze.html</t>
  </si>
  <si>
    <t>https://www.nytimes.com/2025/04/16/business/dealbook/nvidia-chips-china-trade-war.html</t>
  </si>
  <si>
    <t>https://www.nytimes.com/2025/04/16/business/media/tariffs-economy-recession-advertisers.html</t>
  </si>
  <si>
    <t>https://www.nytimes.com/2025/04/16/business/stocks-trump-tariffs.html</t>
  </si>
  <si>
    <t>https://www.nytimes.com/2025/04/16/business/economy/trump-tariffs-global-economy.html</t>
  </si>
  <si>
    <t>https://www.nytimes.com/2025/04/15/opinion/ezra-klein-podcast-thomas-friedman.html</t>
  </si>
  <si>
    <t>https://www.nytimes.com/2025/04/15/realestate/housewares-home-decor-retailers-tariffs.html</t>
  </si>
  <si>
    <t>https://www.nytimes.com/2025/04/15/opinion/trump-tariffs-business-investment.html</t>
  </si>
  <si>
    <t>https://www.nytimes.com/2025/04/15/books/review/whats-left-malcolm-harris.html</t>
  </si>
  <si>
    <t>https://www.nytimes.com/2025/04/14/business/us-dollar-trump-tariffs.html</t>
  </si>
  <si>
    <t>https://www.nytimes.com/2025/04/14/us/politics/fed-tariffs-inflation.html</t>
  </si>
  <si>
    <t>https://www.nytimes.com/2025/04/14/world/europe/hungary-two-genders-constitution.html</t>
  </si>
  <si>
    <t>https://www.nytimes.com/2025/04/14/world/americas/trump-tariffs-bond-market.html</t>
  </si>
  <si>
    <t>https://www.nytimes.com/2025/04/14/business/dealbook/corporate-gloom-trump-tariffs.html</t>
  </si>
  <si>
    <t>https://www.nytimes.com/2025/04/14/opinion/trump-tariffs-economy-carville.html</t>
  </si>
  <si>
    <t>https://www.nytimes.com/2025/04/14/us/politics/florida-hurricanes-spring-break.html</t>
  </si>
  <si>
    <t>https://www.nytimes.com/2025/04/13/business/trump-risk-us-bonds.html</t>
  </si>
  <si>
    <t>https://www.nytimes.com/2025/04/13/opinion/doge-abundance-government-bulding.html</t>
  </si>
  <si>
    <t>https://www.nytimes.com/2025/04/13/world/europe/how-brexit-a-startling-act-of-economic-self-harm-foreshadowed-trumps-tariffs.html</t>
  </si>
  <si>
    <t>https://www.nytimes.com/2025/04/12/technology/trump-electronics-tariffs.html</t>
  </si>
  <si>
    <t>https://www.nytimes.com/2025/04/12/business/retailers-tariffs-uncertainty.html</t>
  </si>
  <si>
    <t>https://www.nytimes.com/2025/04/12/us/politics/bessent-trump-treasury-tariffs.html</t>
  </si>
  <si>
    <t>https://www.nytimes.com/2025/04/12/us/politics/tariffs-china-iphones-panic-shopping.html</t>
  </si>
  <si>
    <t>https://www.nytimes.com/2025/04/12/business/money-anxiety-stock-market.html</t>
  </si>
  <si>
    <t>https://www.nytimes.com/2025/04/12/us/south-carolina-manufacturing-tariffs.html</t>
  </si>
  <si>
    <t>https://www.nytimes.com/2025/04/12/realestate/nyc-good-cause-eviction-law.html</t>
  </si>
  <si>
    <t>https://www.nytimes.com/2025/04/11/business/stock-market-tariffs-trump.html</t>
  </si>
  <si>
    <t>https://www.nytimes.com/2025/04/11/business/economy/fed-inflation-trade.html</t>
  </si>
  <si>
    <t>https://www.nytimes.com/2025/04/11/business/economy/treasury-bonds-tariffs.html</t>
  </si>
  <si>
    <t>https://www.nytimes.com/2025/04/11/your-money/car-insurance-tariffs.html</t>
  </si>
  <si>
    <t>https://www.nytimes.com/2025/04/11/briefing/new-talks-with-iran.html</t>
  </si>
  <si>
    <t>https://www.nytimes.com/2025/04/11/business/economy/tariffs-trump-china-shock.html</t>
  </si>
  <si>
    <t>https://www.nytimes.com/article/trump-tariffs-trade-economy-fact-check.html</t>
  </si>
  <si>
    <t>https://www.nytimes.com/live/2025/04/11/business/trump-tariffs-stocks-china/heres-the-latest</t>
  </si>
  <si>
    <t>https://www.nytimes.com/2025/04/10/insider/markets-hanging-on-every-little-bit-of-tariff-talk.html</t>
  </si>
  <si>
    <t>https://www.nytimes.com/2025/04/10/learning/whats-going-on-in-this-graph-april-23-2025.html</t>
  </si>
  <si>
    <t>https://www.nytimes.com/2025/04/10/us/politics/chip-roy-says-promise-of-deep-entitlement-cuts-won-his-vote.html</t>
  </si>
  <si>
    <t>https://www.nytimes.com/2025/04/10/business/economy/trump-tariffs-china-farmers.html</t>
  </si>
  <si>
    <t>https://www.nytimes.com/2025/04/10/us/politics/house-budget-vote-trump-republicans.html</t>
  </si>
  <si>
    <t>https://www.nytimes.com/2025/04/10/business/dealbook/trump-tariff-pause-questions.html</t>
  </si>
  <si>
    <t>https://www.nytimes.com/2025/04/10/business/us-china-tariffs-trade-war.html</t>
  </si>
  <si>
    <t>https://www.nytimes.com/live/2025/04/10/business/trump-tariffs-stocks/heres-the-latest</t>
  </si>
  <si>
    <t>https://www.nytimes.com/2025/04/10/opinion/tariffs-trump-pause-reverse.html</t>
  </si>
  <si>
    <t>https://www.nytimes.com/2025/04/10/opinion/tariffs-trump-postliberals-tradlife.html</t>
  </si>
  <si>
    <t>https://www.nytimes.com/2025/04/10/business/inflation-cpi-tariffs-march.html</t>
  </si>
  <si>
    <t>https://www.nytimes.com/2025/04/10/world/europe/russia-oil-prices.html</t>
  </si>
  <si>
    <t>https://www.nytimes.com/2025/04/10/opinion/trump-tariffs-democrats-free-trade.html</t>
  </si>
  <si>
    <t>https://www.nytimes.com/2025/04/10/movies/the-amateur-review.html</t>
  </si>
  <si>
    <t>https://www.nytimes.com/2025/04/10/magazine/suburban-sprawl-texas.html</t>
  </si>
  <si>
    <t>https://www.nytimes.com/2025/04/10/opinion/ross-douthat-interesting-times.html</t>
  </si>
  <si>
    <t>https://www.nytimes.com/2025/04/10/nyregion/preston-high-school-bronx-jennifer-lopez-catholic.html</t>
  </si>
  <si>
    <t>https://www.nytimes.com/2025/04/09/us/politics/trump-tariff-pause-be-cool.html</t>
  </si>
  <si>
    <t>https://www.nytimes.com/2025/04/09/business/economy/walmart-trump-tariffs.html</t>
  </si>
  <si>
    <t>https://www.nytimes.com/2025/04/09/business/energy-environment/oil-prices-tariffs-trump.html</t>
  </si>
  <si>
    <t>https://www.nytimes.com/2025/04/09/world/asia/india-tariffs-stock-market.html</t>
  </si>
  <si>
    <t>https://www.nytimes.com/live/2025/04/08/business/trump-tariffs-stock-market/heres-the-latest</t>
  </si>
  <si>
    <t>https://www.nytimes.com/2025/04/08/climate/tariffs-oil-drilling-trump.html</t>
  </si>
  <si>
    <t>https://www.nytimes.com/2025/04/08/upshot/irs-tax-audits-cuts.html</t>
  </si>
  <si>
    <t>https://www.nytimes.com/2025/04/08/us/politics/jd-vance-peasants-china.html</t>
  </si>
  <si>
    <t>https://www.nytimes.com/2025/04/08/us/politics/trump-tariffs-greer.html</t>
  </si>
  <si>
    <t>https://www.nytimes.com/2025/04/07/briefing/facing-pushback-trump-threatened-more-tariffs.html</t>
  </si>
  <si>
    <t>https://www.nytimes.com/2025/04/07/opinion/trump-hands-off-protests.html</t>
  </si>
  <si>
    <t>https://www.nytimes.com/article/bear-market-stocks-tariffs.html</t>
  </si>
  <si>
    <t>https://www.nytimes.com/2025/04/07/business/economy/jamie-dimon-letter-tariffs.html</t>
  </si>
  <si>
    <t>https://www.nytimes.com/2025/04/07/business/dealbook/trump-tariffs-off-ramp.html</t>
  </si>
  <si>
    <t>https://www.nytimes.com/2025/04/07/business/federal-reserve-trump-tariffs-inflation.html</t>
  </si>
  <si>
    <t>https://www.nytimes.com/2025/04/07/opinion/tariffs-trump-dollar.html</t>
  </si>
  <si>
    <t>https://www.nytimes.com/2025/04/07/climate/replace-gas-appliances-electric.html</t>
  </si>
  <si>
    <t>https://www.nytimes.com/2025/04/07/books/review/chris-whipple-uncharted.html</t>
  </si>
  <si>
    <t>https://www.nytimes.com/2025/04/07/magazine/contractors-construction-real-estate.html</t>
  </si>
  <si>
    <t>https://www.nytimes.com/2025/04/07/opinion/ross-douthat-steve-bannon.html</t>
  </si>
  <si>
    <t>https://www.nytimes.com/live/2025/04/07/business/trump-tariffs-stock-market/heres-the-latest</t>
  </si>
  <si>
    <t>https://www.nytimes.com/2025/04/06/business/energy-environment/oil-prices-trump-tariffs.html</t>
  </si>
  <si>
    <t>https://www.nytimes.com/2025/04/06/business/stocks-trump-tariffs.html</t>
  </si>
  <si>
    <t>https://www.nytimes.com/2025/04/06/upshot/trump-tariffs-republicans-risk.html</t>
  </si>
  <si>
    <t>https://www.nytimes.com/2025/04/06/business/economy/trump-tariffs-small-business.html</t>
  </si>
  <si>
    <t>https://www.nytimes.com/2025/04/05/business/dealbook/a-tariffs-cheat-sheet.html</t>
  </si>
  <si>
    <t>https://www.nytimes.com/2025/04/05/opinion/trump-tariffs-stock-market-recession.html</t>
  </si>
  <si>
    <t>https://www.nytimes.com/2025/04/05/business/economy/lesotho-trump-tariffs-trade.html</t>
  </si>
  <si>
    <t>https://www.nytimes.com/2025/04/05/world/europe/trump-europe-tariffs-defense.html</t>
  </si>
  <si>
    <t>https://www.nytimes.com/2025/04/04/business/economy/ted-cruz-trump-tariffs-republicans.html</t>
  </si>
  <si>
    <t>https://www.nytimes.com/2025/04/04/briefing/tariffs-stock-market-tiktok-ban-ovechkin-record.html</t>
  </si>
  <si>
    <t>https://www.nytimes.com/2025/04/04/business/trump-stocks-tariffs-trade.html</t>
  </si>
  <si>
    <t>https://www.nytimes.com/2025/04/04/business/economy/powell-trump-tariff-inflation-risk.html</t>
  </si>
  <si>
    <t>https://www.nytimes.com/2025/04/04/business/economy/trump-sounds-defiant-note-as-tariffs-roil-markets-again.html</t>
  </si>
  <si>
    <t>https://www.nytimes.com/2025/04/04/your-money/paper-checks-tax-refunds-social-security.html</t>
  </si>
  <si>
    <t>https://www.nytimes.com/2025/04/04/business/dealbook/trump-tariffs-markets-metldown.html</t>
  </si>
  <si>
    <t>https://www.nytimes.com/live/2025/04/04/business/trump-tariffs-stocks-economy/heres-the-latest</t>
  </si>
  <si>
    <t>https://www.nytimes.com/live/2025/04/04/business/trump-tariffs-stocks-economy/the-job-market-has-been-resilient-trumps-trade-war-could-be-its-undoing</t>
  </si>
  <si>
    <t>https://www.nytimes.com/2025/04/04/business/economy/trump-tariffs-oil-prices-opec.html</t>
  </si>
  <si>
    <t>https://www.nytimes.com/2025/04/04/us/politics/trump-tariffs-us-economy-prices.html</t>
  </si>
  <si>
    <t>https://www.nytimes.com/2025/04/04/dining/middle-class-restaurant.html</t>
  </si>
  <si>
    <t>https://www.nytimes.com/2025/04/04/opinion/claudia-sheinbaum-mexico-trump-tariffs.html</t>
  </si>
  <si>
    <t>https://www.nytimes.com/2025/04/04/business/stocks-retirement-investing.html</t>
  </si>
  <si>
    <t>https://www.nytimes.com/live/2025/04/04/business/trump-tariffs-stocks-economy/the-fed-will-pay-close-attention-to-the-jobs-report-but-trumps-tariffs-loom-large</t>
  </si>
  <si>
    <t>https://www.nytimes.com/2025/04/03/dining/grocery-stores-tariffs.html</t>
  </si>
  <si>
    <t>https://www.nytimes.com/2025/04/03/climate/trump-tariff-clean-energy-transition.html</t>
  </si>
  <si>
    <t>https://www.nytimes.com/2025/04/03/opinion/trump-tariffs-economy.html</t>
  </si>
  <si>
    <t>https://www.nytimes.com/live/2025/04/03/business/trump-tariffs/fed-expectations-diverge-sharply-as-trump-trade-war-upends-economic-forecasts</t>
  </si>
  <si>
    <t>https://www.nytimes.com/2025/04/03/opinion/letters/trump-tariffs-reaction.html</t>
  </si>
  <si>
    <t>https://www.nytimes.com/2025/04/03/business/economy/job-market-tariffs.html</t>
  </si>
  <si>
    <t>https://www.nytimes.com/interactive/2025/04/03/business/economy/trump-tariffs-us-imports.html</t>
  </si>
  <si>
    <t>https://www.nytimes.com/2025/04/03/climate/trump-tariffs-battery-storage.html</t>
  </si>
  <si>
    <t>https://www.nytimes.com/2025/04/03/business/trump-tariffs-dollar.html</t>
  </si>
  <si>
    <t>https://www.nytimes.com/2025/04/03/world/americas/argentina-javier-milei-trump.html</t>
  </si>
  <si>
    <t>https://www.nytimes.com/2025/04/03/business/dealbook/trumps-tariffs-global-reaction.html</t>
  </si>
  <si>
    <t>https://www.nytimes.com/2025/04/03/business/economy/germany-trump-tariffs-economy.html</t>
  </si>
  <si>
    <t>https://www.nytimes.com/2025/04/03/business/trump-tariffs-global-reaction.html</t>
  </si>
  <si>
    <t>https://www.nytimes.com/2025/04/03/us/politics/trumps-tariffs-risks-second-term.html</t>
  </si>
  <si>
    <t>https://www.nytimes.com/2025/04/03/business/economy/trump-tariffs-us-manufacturing-economy.html</t>
  </si>
  <si>
    <t>https://www.nytimes.com/2025/04/03/world/europe/hungary-icc-netanyahu.html</t>
  </si>
  <si>
    <t>https://www.nytimes.com/2025/04/02/world/middleeast/netanyahu-hungary-orban.html</t>
  </si>
  <si>
    <t>https://www.nytimes.com/2025/04/02/business/economy/trump-tariffs-us-business-groups-response.html</t>
  </si>
  <si>
    <t>https://www.nytimes.com/2025/04/02/business/trump-tariffs-global-stock-markets.html</t>
  </si>
  <si>
    <t>https://www.nytimes.com/2025/04/02/business/dealbook/trump-liberation-day-tariffs.html</t>
  </si>
  <si>
    <t>https://www.nytimes.com/2025/04/02/business/economy/trump-tariffs.html</t>
  </si>
  <si>
    <t>https://www.nytimes.com/2025/04/02/climate/lee-zeldin-gold-bars-epa.html</t>
  </si>
  <si>
    <t>https://www.nytimes.com/2025/04/02/opinion/trump-tariffs-china.html</t>
  </si>
  <si>
    <t>https://www.nytimes.com/2025/04/01/climate/why-al-gore-is-shifting-his-climate-activism-abroad.html</t>
  </si>
  <si>
    <t>https://www.nytimes.com/2025/04/01/business/hooters-restaurant-bankruptcy.html</t>
  </si>
  <si>
    <t>https://www.nytimes.com/2025/04/01/business/dealbook/trump-tariffs-trade-war.html</t>
  </si>
  <si>
    <t>https://www.nytimes.com/2025/04/01/briefing/public-broadcasters-republicans-npr-pbs.html</t>
  </si>
  <si>
    <t>https://www.nytimes.com/2025/04/01/opinion/democrats-bennet-david-shor.html</t>
  </si>
  <si>
    <t>https://www.nytimes.com/2025/04/01/business/economy/trump-tariffs-fed-economy.html</t>
  </si>
  <si>
    <t>https://www.nytimes.com/2025/04/01/opinion/ezra-klein-podcast-jonathan-haidt.html</t>
  </si>
  <si>
    <t>https://www.nytimes.com/2025/04/01/business/economy/trump-trade-war-game.html</t>
  </si>
  <si>
    <t>https://www.nytimes.com/2025/03/31/us/politics/trump-florida-wisconsin-tariffs.html</t>
  </si>
  <si>
    <t>https://www.nytimes.com/2025/03/31/us/politics/tariffs-estimates-consumers.html</t>
  </si>
  <si>
    <t>https://www.nytimes.com/2025/03/31/business/economy/wealth-cash-inequality.html</t>
  </si>
  <si>
    <t>https://www.nytimes.com/2025/03/31/business/trump-tariffs-higher-prices.html</t>
  </si>
  <si>
    <t>https://www.nytimes.com/2025/03/31/business/dealbook/tariffs-trump-wall-street.html</t>
  </si>
  <si>
    <t>https://www.nytimes.com/2025/03/31/briefing/us-federal-government-spending-doge.html</t>
  </si>
  <si>
    <t>https://www.nytimes.com/2025/03/31/fashion/watches-billion-dollar-brands-rolex.html</t>
  </si>
  <si>
    <t>https://www.nytimes.com/2025/03/31/world/europe/italy-meloni-trump-europe-tensions.html</t>
  </si>
  <si>
    <t>https://www.nytimes.com/2025/03/30/business/stocks-nikkei-sp500.html</t>
  </si>
  <si>
    <t>https://www.nytimes.com/2025/03/30/business/japan-rice-farmer-protest.html</t>
  </si>
  <si>
    <t>https://www.nytimes.com/2025/03/30/business/economy/birthrate-politics-vance-musk.html</t>
  </si>
  <si>
    <t>https://www.nytimes.com/2025/03/29/business/dealbook/pension-funds-climate-esg.html</t>
  </si>
  <si>
    <t>https://www.nytimes.com/2025/03/29/opinion/democrats-strategy-2024.html</t>
  </si>
  <si>
    <t>https://www.nytimes.com/2025/03/29/briefing/breaking-through.html</t>
  </si>
  <si>
    <t>https://www.nytimes.com/2025/03/28/briefing/a-powerful-earthquake-devastated-myanmar.html</t>
  </si>
  <si>
    <t>https://www.nytimes.com/2025/03/28/technology/coreweave-stock.html</t>
  </si>
  <si>
    <t>https://www.nytimes.com/2025/03/28/business/stock-market-inflation-consumer-sentiment.html</t>
  </si>
  <si>
    <t>https://www.nytimes.com/2025/03/28/business/investing-international-stocks-bonds.html</t>
  </si>
  <si>
    <t>https://www.nytimes.com/2025/03/28/business/economy/us-inflation-pce-trump-trade-tariffs.html</t>
  </si>
  <si>
    <t>https://www.nytimes.com/2025/03/28/business/rainbowex-crypto-ponzi-scheme.html</t>
  </si>
  <si>
    <t>https://www.nytimes.com/2025/03/28/world/middleeast/for-some-autocrats-even-rigged-elections-can-be-too-much-of-a-threat.html</t>
  </si>
  <si>
    <t>https://www.nytimes.com/interactive/2025/03/27/us/politics/doge-playbook-musk-cuts.html</t>
  </si>
  <si>
    <t>https://www.nytimes.com/2025/03/27/technology/coreweave-scales-back-ambitions-for-its-ipo.html</t>
  </si>
  <si>
    <t>https://www.nytimes.com/2025/03/27/world/middleeast/houthis-yemen-us-strikes-reality.html</t>
  </si>
  <si>
    <t>https://www.nytimes.com/2025/03/27/world/asia/tariffs-us-allies-trump.html</t>
  </si>
  <si>
    <t>https://www.nytimes.com/live/2025/03/26/business/trump-tariffs-auto-cars/trumps-auto-tariffs-are-just-one-part-of-his-trade-strategy</t>
  </si>
  <si>
    <t>https://www.nytimes.com/2025/03/26/business/stock-market-trump-auto-tariffs.html</t>
  </si>
  <si>
    <t>https://www.nytimes.com/2025/03/26/us/trump-tariffs-auto-cars.html</t>
  </si>
  <si>
    <t>https://www.nytimes.com/2025/03/26/business/britain-economy-budget.html</t>
  </si>
  <si>
    <t>https://www.nytimes.com/2025/03/26/business/dollar-tree-family-dollar-sale.html</t>
  </si>
  <si>
    <t>https://www.nytimes.com/2025/03/26/opinion/young-maga-trump-vote.html</t>
  </si>
  <si>
    <t>https://www.nytimes.com/2025/03/26/business/egg-prices-restaurants.html</t>
  </si>
  <si>
    <t>https://www.nytimes.com/interactive/2025/climate/50-states-fixes.html</t>
  </si>
  <si>
    <t>https://www.nytimes.com/2025/09/22/pageoneplus/no-corrections-sept-22-2025.html</t>
  </si>
  <si>
    <t>https://www.nytimes.com/2025/09/21/briefing/the-psychological-value-of-repentance.html</t>
  </si>
  <si>
    <t>https://www.nytimes.com/2025/09/21/crosswords/spelling-bee-forum.html</t>
  </si>
  <si>
    <t>https://www.nytimes.com/2025/09/21/pageoneplus/no-corrections-sept-21-2025.html</t>
  </si>
  <si>
    <t>https://www.nytimes.com/2025/09/20/opinion/forced-drug-treatment.html</t>
  </si>
  <si>
    <t>https://www.nytimes.com/2025/09/19/magazine/tyler-robinson-political-violence.html</t>
  </si>
  <si>
    <t>https://www.nytimes.com/2025/09/19/your-money/student-loans-credit-scores.html</t>
  </si>
  <si>
    <t>https://www.nytimes.com/2025/09/19/style/modern-love-from-bi-to-beige-and-back-again.html</t>
  </si>
  <si>
    <t>https://www.nytimes.com/2025/09/18/opinion/interesting-times-ross-douthat-ezra-klein.html</t>
  </si>
  <si>
    <t>https://www.nytimes.com/2025/09/18/movies/the-senior-review.html</t>
  </si>
  <si>
    <t>https://www.nytimes.com/2025/09/18/movies/speak-review.html</t>
  </si>
  <si>
    <t>https://www.nytimes.com/2025/09/18/movies/predators-review.html</t>
  </si>
  <si>
    <t>https://www.nytimes.com/2025/09/18/movies/peacock-review.html</t>
  </si>
  <si>
    <t>https://www.nytimes.com/live/2025/09/17/business/federal-reserve-interest-rates/the-fed-meeting-brings-together-a-trump-ally-with-a-target-of-his-ire</t>
  </si>
  <si>
    <t>https://www.nytimes.com/2025/09/17/crosswords/connections-companion-830.html</t>
  </si>
  <si>
    <t>https://www.nytimes.com/2025/09/17/nyregion/new-jersey-governors-race.html</t>
  </si>
  <si>
    <t>https://www.nytimes.com/2025/09/16/briefing/charges-charlie-kirk-killing-israel-gaza-city.html</t>
  </si>
  <si>
    <t>https://www.nytimes.com/2025/09/16/well/how-health-reporters-choose-experts.html</t>
  </si>
  <si>
    <t>https://www.nytimes.com/2025/09/16/business/jpmorgan-blackstone-data-centers-industrial-outdoor-storage.html</t>
  </si>
  <si>
    <t>https://www.nytimes.com/2025/09/16/learning/are-youth-sports-getting-too-expensive.html</t>
  </si>
  <si>
    <t>https://www.nytimes.com/2025/09/15/us/politics/lisa-cook-fed-appeals-court-decision.html</t>
  </si>
  <si>
    <t>https://www.nytimes.com/2025/09/15/arts/design/sothebys-leonard-lauder-collection.html</t>
  </si>
  <si>
    <t>https://www.nytimes.com/2025/09/15/crosswords/spelling-bee-forum.html</t>
  </si>
  <si>
    <t>https://www.nytimes.com/2025/09/14/us/politics/trump-lisa-cook-fed.html</t>
  </si>
  <si>
    <t>https://www.nytimes.com/2025/09/14/business/anime-demon-slayer-box-office.html</t>
  </si>
  <si>
    <t>https://www.nytimes.com/2025/09/14/business/florida-real-estate-comic.html</t>
  </si>
  <si>
    <t>https://www.nytimes.com/2025/09/14/crosswords/spelling-bee-forum.html</t>
  </si>
  <si>
    <t>https://www.nytimes.com/2025/09/14/opinion/mexico-oil-pollution-fracking.html</t>
  </si>
  <si>
    <t>https://www.nytimes.com/2025/09/13/realestate/deposit-tenant-landlord.html</t>
  </si>
  <si>
    <t>https://www.nytimes.com/2025/09/13/business/laid-off-over-50-advice.html</t>
  </si>
  <si>
    <t>https://www.nytimes.com/2025/09/12/business/pch-sweepstakes-bankruptcy-winners-unpaid.html</t>
  </si>
  <si>
    <t>https://www.nytimes.com/2025/09/12/us/missouri-redistricting-emanuel-cleaver-kansas-city.html</t>
  </si>
  <si>
    <t>https://www.nytimes.com/2025/09/12/business/federal-reserve-board-interest-rates.html</t>
  </si>
  <si>
    <t>https://www.nytimes.com/2025/09/12/podcasts/iphone-eliezer-yudkowsky.html</t>
  </si>
  <si>
    <t>https://www.nytimes.com/2025/09/10/nyregion/eric-adams-vetoes-city-council.html</t>
  </si>
  <si>
    <t>https://www.nytimes.com/2025/09/10/us/politics/trump-lisa-cook-fed-governor-appeal.html</t>
  </si>
  <si>
    <t>https://www.nytimes.com/2025/09/10/opinion/trump-smithsonian-bryan-stevenson.html</t>
  </si>
  <si>
    <t>https://www.nytimes.com/2025/09/10/fashion/clocks-la-vallee-como-italy.html</t>
  </si>
  <si>
    <t>https://www.nytimes.com/2025/09/10/crosswords/spelling-bee-forum.html</t>
  </si>
  <si>
    <t>https://www.nytimes.com/2025/09/09/business/federal-reserve-lisa-cook-ruling.html</t>
  </si>
  <si>
    <t>https://www.nytimes.com/interactive/2025/09/09/health/maha-strategy-report.html</t>
  </si>
  <si>
    <t>https://www.nytimes.com/2025/09/09/business/starbucks-turnaround-brian-niccol.html</t>
  </si>
  <si>
    <t>https://www.nytimes.com/2025/09/09/crosswords/spelling-bee-forum.html</t>
  </si>
  <si>
    <t>https://www.nytimes.com/2025/09/08/podcasts/the-headlines/how-americas-largest-bank-helped-jeffrey-epstein-and-a-show-of-resistance-in-dc.html</t>
  </si>
  <si>
    <t>https://www.nytimes.com/2025/09/08/crosswords/spelling-bee-forum.html</t>
  </si>
  <si>
    <t>https://www.nytimes.com/2025/09/07/business/media/andy-roddick-served-tennis-podcast.html</t>
  </si>
  <si>
    <t>https://www.nytimes.com/2025/09/05/business/dealbook/elon-musk-trillionaire.html</t>
  </si>
  <si>
    <t>https://www.nytimes.com/2025/09/05/us/cte-police.html</t>
  </si>
  <si>
    <t>https://www.nytimes.com/2025/09/05/opinion/liberal-conservative-left-right-politics.html</t>
  </si>
  <si>
    <t>https://www.nytimes.com/2025/09/04/business/joshua-abram-dead.html</t>
  </si>
  <si>
    <t>https://www.nytimes.com/2025/09/04/movies/riefenstahl-review-hitler-documentary.html</t>
  </si>
  <si>
    <t>https://www.nytimes.com/2025/09/03/health/fda-covid-vaccines-rfk-jr.html</t>
  </si>
  <si>
    <t>https://www.nytimes.com/2025/09/01/us/politics/dc-crime-trump-guns.html</t>
  </si>
  <si>
    <t>https://www.nytimes.com/2025/09/01/opinion/trump-checks-balances.html</t>
  </si>
  <si>
    <t>https://www.nytimes.com/2025/09/01/travel/dude-ranches.html</t>
  </si>
  <si>
    <t>https://www.nytimes.com/2025/08/31/business/how-trump-could-overhaul-the-fed.html</t>
  </si>
  <si>
    <t>https://www.nytimes.com/2025/08/31/us/politics/redistricting-demcorats-republicans-texas-california.html</t>
  </si>
  <si>
    <t>https://www.nytimes.com/2025/08/31/us/trump-crime-strategy-solutions.html</t>
  </si>
  <si>
    <t>https://www.nytimes.com/2025/08/29/climate/transportation-dept-cancels-679-million-wind-industry.html</t>
  </si>
  <si>
    <t>https://www.nytimes.com/2025/08/29/opinion/trump-facts-statistics-data.html</t>
  </si>
  <si>
    <t>https://www.nytimes.com/interactive/2025/08/29/briefing/news-quiz-taylor-swift-trump-lisa-cook.html</t>
  </si>
  <si>
    <t>https://www.nytimes.com/2025/08/29/nyregion/big-city-nyc-inequality.html</t>
  </si>
  <si>
    <t>https://www.nytimes.com/2025/08/28/business/mortgage-data-privacy-lisa-cook-trump.html</t>
  </si>
  <si>
    <t>https://www.nytimes.com/2025/08/27/us/politics/democrats-mayors-cities-trump-crime.html</t>
  </si>
  <si>
    <t>https://www.nytimes.com/2025/08/27/briefing/india-tariffs-fed-upheaval-trump.html</t>
  </si>
  <si>
    <t>https://www.nytimes.com/interactive/2025/08/26/us/politics/trump-fed-appointees.html</t>
  </si>
  <si>
    <t>https://www.nytimes.com/2025/08/26/us/politics/trump-lisa-cook-fraud.html</t>
  </si>
  <si>
    <t>https://www.nytimes.com/2025/08/26/briefing/gaza-nasser-hospital-journalists.html</t>
  </si>
  <si>
    <t>https://www.nytimes.com/2025/08/25/garden/medicinal-plant-garden-tips.html</t>
  </si>
  <si>
    <t>https://www.nytimes.com/2025/08/25/business/housing-market-builders-demand.html</t>
  </si>
  <si>
    <t>https://www.nytimes.com/2025/08/24/realestate/pizza-box-moving-home-apartment.html</t>
  </si>
  <si>
    <t>https://www.nytimes.com/2025/08/22/briefing/fbi-searched-home-of-john-bolton-a-former-trump-adviser.html</t>
  </si>
  <si>
    <t>https://www.nytimes.com/2025/08/22/opinion/ezra-klein-podcast-rachael-bedard-david-wallace-wells.html</t>
  </si>
  <si>
    <t>https://www.nytimes.com/2025/08/20/learning/lesson-plans/ask-a-journalist-how-generative-ai-is-reshaping-our-lives.html</t>
  </si>
  <si>
    <t>https://www.nytimes.com/2025/08/20/business/dealbook/ai-dip-blip-palantir-nvidia.html</t>
  </si>
  <si>
    <t>https://www.nytimes.com/interactive/2025/08/19/opinion/vaccines-autism-evidence.html</t>
  </si>
  <si>
    <t>https://www.nytimes.com/2025/08/18/nyregion/us-open-mixed-doubles.html</t>
  </si>
  <si>
    <t>https://www.nytimes.com/2025/08/15/us/new-orleans-mayor-indictment.html</t>
  </si>
  <si>
    <t>https://www.nytimes.com/interactive/2025/08/15/us/dc-lawsuit-trump.html</t>
  </si>
  <si>
    <t>https://www.nytimes.com/2025/08/15/arts/ai-toys-curio-grem.html</t>
  </si>
  <si>
    <t>https://www.nytimes.com/2025/08/11/us/politics/trump-mayor-washington-dc-crime.html</t>
  </si>
  <si>
    <t>https://www.nytimes.com/2025/08/11/us/politics/rick-perry-drug-psychedelics-ibogaine.html</t>
  </si>
  <si>
    <t>https://www.nytimes.com/2025/08/09/arts/design/tristan-duke-artist-california.html</t>
  </si>
  <si>
    <t>https://www.nytimes.com/2025/08/08/business/dealbook/miran-trump-fed-markets.html</t>
  </si>
  <si>
    <t>https://www.nytimes.com/2025/08/07/health/kennedy-vaccines-mrna-trump.html</t>
  </si>
  <si>
    <t>https://www.nytimes.com/2025/08/07/movies/boys-go-to-jupiter-review.html</t>
  </si>
  <si>
    <t>https://www.nytimes.com/2025/08/07/opinion/genetics-children-noor-siddiqui.html</t>
  </si>
  <si>
    <t>https://www.nytimes.com/2025/08/07/fashion/watches-made-in-usa-well-almost.html</t>
  </si>
  <si>
    <t>https://www.nytimes.com/2025/08/05/us/politics/trump-bessent-fed-chair-powell.html</t>
  </si>
  <si>
    <t>https://www.nytimes.com/2025/08/04/us/politics/trump-tariffs-foreign-investment.html</t>
  </si>
  <si>
    <t>https://www.nytimes.com/2025/08/04/business/lyft-baidu-driverless-cars-europe.html</t>
  </si>
  <si>
    <t>https://www.nytimes.com/2025/08/04/us/politics/supreme-court-historians-advocacy.html</t>
  </si>
  <si>
    <t>https://www.nytimes.com/2025/08/04/technology/ai-silicon-valley-hard-tech.html</t>
  </si>
  <si>
    <t>https://www.nytimes.com/2025/08/02/briefing/a-letter-to-the-future.html</t>
  </si>
  <si>
    <t>https://www.nytimes.com/2025/08/02/world/canada/what-do-trumps-tariff-hikes-mean-for-canadas-trade-dependent-economy.html</t>
  </si>
  <si>
    <t>https://www.nytimes.com/2025/08/02/realestate/how-to-become-a-farmer.html</t>
  </si>
  <si>
    <t>https://www.nytimes.com/2025/08/02/business/housing-crisis-odd-lots.html</t>
  </si>
  <si>
    <t>https://www.nytimes.com/2025/08/01/business/economy/fed-governor-kugler-resigns-trump.html</t>
  </si>
  <si>
    <t>https://www.nytimes.com/2025/08/01/business/taiwan-tariffs-trump-us-chips.html</t>
  </si>
  <si>
    <t>https://www.nytimes.com/2025/07/31/business/trump-japan-south-korea-investment.html</t>
  </si>
  <si>
    <t>https://www.nytimes.com/2025/07/31/magazine/trisomy-18-edwards-syndrome-baby-treatment-care.html</t>
  </si>
  <si>
    <t>https://www.nytimes.com/interactive/2025/07/31/us/ice-deportation-hub-alexandria-louisiana.html</t>
  </si>
  <si>
    <t>https://www.nytimes.com/2025/07/30/briefing/trump-feud-brazil-fed-rate-pause.html</t>
  </si>
  <si>
    <t>https://www.nytimes.com/live/2025/07/30/business/federal-reserve-interest-rates/why-the-feds-renovations-have-drawn-such-ire-from-president-trump</t>
  </si>
  <si>
    <t>https://www.nytimes.com/2025/07/30/business/trump-powell-fed-tensions.html</t>
  </si>
  <si>
    <t>https://www.nytimes.com/2025/07/30/opinion/fda-pregnancy-antidepressants-prozac.html</t>
  </si>
  <si>
    <t>https://www.nytimes.com/2025/07/30/realestate/costar-zillow-listings-photographs-lawsuit.html</t>
  </si>
  <si>
    <t>https://www.nytimes.com/2025/07/30/us/massachusetts-public-defender-lawyers-criminal-cases.html</t>
  </si>
  <si>
    <t>https://www.nytimes.com/2025/07/27/business/zillow-house-prices-sales.html</t>
  </si>
  <si>
    <t>https://www.nytimes.com/2025/07/27/style/home-schooling-movement.html</t>
  </si>
  <si>
    <t>https://www.nytimes.com/interactive/2025/07/24/nyregion/govuscourtsnyed53420710.html</t>
  </si>
  <si>
    <t>https://www.nytimes.com/live/2025/07/24/us/trump-federal-reserve-powell/heres-what-to-know</t>
  </si>
  <si>
    <t>https://www.nytimes.com/2025/07/24/world/asia/japan-matcha-tiktok-instagram.html</t>
  </si>
  <si>
    <t>https://www.nytimes.com/2025/07/24/realestate/calculator-high-end-home-sales.html</t>
  </si>
  <si>
    <t>https://www.nytimes.com/2025/07/24/movies/the-fantastic-four-first-steps-review.html</t>
  </si>
  <si>
    <t>https://www.nytimes.com/2025/07/23/business/china-eu-trade-ukraine.html</t>
  </si>
  <si>
    <t>https://www.nytimes.com/2025/07/22/us/politics/trump-trade-philippines-marcos.html</t>
  </si>
  <si>
    <t>https://www.nytimes.com/2025/07/22/us/mormon-tabernacle-choir.html</t>
  </si>
  <si>
    <t>https://www.nytimes.com/2025/07/20/opinion/death-dying-memory-love.html</t>
  </si>
  <si>
    <t>https://www.nytimes.com/2025/07/19/business/dealbook/private-market-boom.html</t>
  </si>
  <si>
    <t>https://www.nytimes.com/2025/07/18/business/truemed-fsa-hsa-calley-means-maha.html</t>
  </si>
  <si>
    <t>https://www.nytimes.com/2025/07/17/business/energy-environment/blackrock-minnesota-power.html</t>
  </si>
  <si>
    <t>https://www.nytimes.com/2025/07/17/briefing/israel-syria-afghanistan-iran-trump-federal-reserve.html</t>
  </si>
  <si>
    <t>https://www.nytimes.com/2025/07/16/briefing/israel-syria-afghanistan-iran-trump-powell.html</t>
  </si>
  <si>
    <t>https://www.nytimes.com/interactive/2025/07/12/opinion/editorials/federal-judges-quotes-trump-administration.html</t>
  </si>
  <si>
    <t>https://www.nytimes.com/2025/07/12/your-money/student-loan-limits.html</t>
  </si>
  <si>
    <t>https://www.nytimes.com/2025/07/11/business/federal-reserve-renovations-powell-trump.html</t>
  </si>
  <si>
    <t>https://www.nytimes.com/2025/07/11/dining/curtis-duffy-ever-chicago.html</t>
  </si>
  <si>
    <t>https://www.nytimes.com/2025/07/10/health/fda-drugs-letters.html</t>
  </si>
  <si>
    <t>https://www.nytimes.com/2025/07/09/your-money/student-loans-save-plan-interest.html</t>
  </si>
  <si>
    <t>https://www.nytimes.com/2025/07/09/health/antidepressants-withdrawal-symptoms.html</t>
  </si>
  <si>
    <t>https://www.nytimes.com/2025/07/09/business/dealbook/trump-trade-war-copper.html</t>
  </si>
  <si>
    <t>https://www.nytimes.com/2025/07/09/opinion/zohran-mamdani-mayor-power.html</t>
  </si>
  <si>
    <t>https://www.nytimes.com/2025/07/08/opinion/ezra-klein-podcast-kyla-scanlon.html</t>
  </si>
  <si>
    <t>https://www.nytimes.com/2025/07/07/world/australia/kumanjayi-walker-racist-attitudes.html</t>
  </si>
  <si>
    <t>https://www.nytimes.com/2025/07/04/briefing/the-fourth.html</t>
  </si>
  <si>
    <t>https://www.nytimes.com/2025/07/04/us/politics/republicans-tax-code-trump.html</t>
  </si>
  <si>
    <t>https://www.nytimes.com/2025/07/03/briefing/house-trump-policy-bill-jobs-report.html</t>
  </si>
  <si>
    <t>https://www.nytimes.com/2025/07/03/upshot/republican-bill-faq.html</t>
  </si>
  <si>
    <t>https://www.nytimes.com/2025/07/03/opinion/trump-bill-republicans-conservative.html</t>
  </si>
  <si>
    <t>https://www.nytimes.com/2025/07/03/business/trump-tariffs-vietnam-southeast-asia.html</t>
  </si>
  <si>
    <t>https://www.nytimes.com/2025/07/03/briefing/sizing-up-the-debt.html</t>
  </si>
  <si>
    <t>https://www.nytimes.com/live/2025/07/03/business/jobs-report-june-economy/trumps-immigration-crackdown-could-make-it-harder-to-interpret-the-jobs-numbers</t>
  </si>
  <si>
    <t>https://www.nytimes.com/interactive/2025/07/03/realestate/westchester-scarsdale-hastings-hawthorne-homes.html</t>
  </si>
  <si>
    <t>https://www.nytimes.com/2025/07/01/us/ceqa-california-housing.html</t>
  </si>
  <si>
    <t>https://www.nytimes.com/2025/07/01/world/africa/anne-merriman-dead.html</t>
  </si>
  <si>
    <t>https://www.nytimes.com/2025/07/01/us/politics/republican-policy-bill-perilous-fiscal-path.html</t>
  </si>
  <si>
    <t>https://www.nytimes.com/2025/07/01/learning/i-do-not-see-rot-i-see-restthe-week-2-winner-of-our-summer-reading-contest.html</t>
  </si>
  <si>
    <t>https://www.nytimes.com/2025/07/01/briefing/trump-policy-bill.html</t>
  </si>
  <si>
    <t>https://www.nytimes.com/2025/07/01/opinion/july4-john-jakes-america.html</t>
  </si>
  <si>
    <t>https://www.nytimes.com/2025/07/01/business/bp-takeover-shell-oil-gas.html</t>
  </si>
  <si>
    <t>https://www.nytimes.com/2025/06/30/us/california-environment-newsom-ceqa.html</t>
  </si>
  <si>
    <t>https://www.nytimes.com/2025/06/30/realestate/mortgage-interest-rate-loan-options.html</t>
  </si>
  <si>
    <t>https://www.nytimes.com/2025/06/30/business/trump-powell-fed-handwritten-note.html</t>
  </si>
  <si>
    <t>https://www.nytimes.com/2025/06/30/magazine/federal-judge-amir-ali-trump-usaid.html</t>
  </si>
  <si>
    <t>https://www.nytimes.com/2025/06/27/business/sp-500-record-trump.html</t>
  </si>
  <si>
    <t>https://www.nytimes.com/interactive/2025/06/27/us/politics/supreme-court-ruling-birthright-citizenship.html</t>
  </si>
  <si>
    <t>https://www.nytimes.com/2025/06/27/opinion/trump-budget-big-beautiful-bill.html</t>
  </si>
  <si>
    <t>https://www.nytimes.com/2025/06/27/briefing/the-centurys-best-movies.html</t>
  </si>
  <si>
    <t>https://www.nytimes.com/2025/06/27/nyregion/casino-licenses-applications.html</t>
  </si>
  <si>
    <t>https://www.nytimes.com/2025/06/26/business/trump-congress-tax-corporations-global-minimum.html</t>
  </si>
  <si>
    <t>https://www.nytimes.com/2025/06/26/world/europe/germany-army-recruitment.html</t>
  </si>
  <si>
    <t>https://www.nytimes.com/2025/06/26/us/politics/trump-republicans-safety-net-cuts.html</t>
  </si>
  <si>
    <t>https://www.nytimes.com/2025/06/24/business/dealbook/new-york-mayor-mamdani-cuomo-business.html</t>
  </si>
  <si>
    <t>https://www.nytimes.com/2025/06/23/us/politics/sean-duffy-reality-television.html</t>
  </si>
  <si>
    <t>https://www.nytimes.com/2025/06/22/business/stocks-us-iran-bombing.html</t>
  </si>
  <si>
    <t>https://www.nytimes.com/interactive/2025/movies/best-movies-21st-century.html</t>
  </si>
  <si>
    <t>https://www.nytimes.com/2025/06/21/business/dealbook/ai-job-applications.html</t>
  </si>
  <si>
    <t>https://www.nytimes.com/2025/06/21/opinion/waste-musk-trump.html</t>
  </si>
  <si>
    <t>https://www.nytimes.com/2025/06/21/realestate/the-hunt-first-time-homeowners.html</t>
  </si>
  <si>
    <t>https://www.nytimes.com/2025/06/20/world/europe/russia-putin-ukraine.html</t>
  </si>
  <si>
    <t>https://www.nytimes.com/2025/06/20/world/americas/birthrate-fertility-feminism.html</t>
  </si>
  <si>
    <t>https://www.nytimes.com/2025/06/20/business/china-temu-meituan-shein-brazil.html</t>
  </si>
  <si>
    <t>https://www.nytimes.com/2025/06/19/briefing/a-legal-gamble.html</t>
  </si>
  <si>
    <t>https://www.nytimes.com/2025/06/19/magazine/scotus-transgender-care-tennessee-skrmetti.html</t>
  </si>
  <si>
    <t>https://www.nytimes.com/2025/06/19/briefing/strikes-iran-india-canada.html</t>
  </si>
  <si>
    <t>https://www.nytimes.com/2025/06/18/briefing/scotus-transgender-care-trump-iran.html</t>
  </si>
  <si>
    <t>https://www.nytimes.com/interactive/2025/06/18/us/doc-annotation-transgender-scotus-case.html</t>
  </si>
  <si>
    <t>https://www.nytimes.com/2025/06/18/health/havers-cdc-vaccines-kennedy.html</t>
  </si>
  <si>
    <t>https://www.nytimes.com/2025/06/18/business/china-gold.html</t>
  </si>
  <si>
    <t>https://www.nytimes.com/2025/06/17/us/politics/house-bill-federal-debt.html</t>
  </si>
  <si>
    <t>https://www.nytimes.com/2025/06/16/nyregion/columbia-middle-east-studies-trump.html</t>
  </si>
  <si>
    <t>https://www.nytimes.com/2025/06/16/magazine/using-ai-hard-fork.html</t>
  </si>
  <si>
    <t>https://www.nytimes.com/2025/06/16/magazine/ai-history-historians-scholarship.html</t>
  </si>
  <si>
    <t>https://www.nytimes.com/2025/06/16/us/politics/doge-social-security.html</t>
  </si>
  <si>
    <t>https://www.nytimes.com/2025/06/14/upshot/third-party-musk-democrats-republicans.html</t>
  </si>
  <si>
    <t>https://www.nytimes.com/2025/06/13/headway/prison-reform-women-california-prosecutors.html</t>
  </si>
  <si>
    <t>https://www.nytimes.com/2025/06/13/movies/celine-song-materialists.html</t>
  </si>
  <si>
    <t>https://www.nytimes.com/2025/06/12/opinion/nytimes-nyc-mayor-election.html</t>
  </si>
  <si>
    <t>https://www.nytimes.com/2025/06/12/opinion/trump-immigration-conservative.html</t>
  </si>
  <si>
    <t>https://www.nytimes.com/2025/06/12/realestate/down-payment-housing.html</t>
  </si>
  <si>
    <t>https://www.nytimes.com/2025/06/10/us/politics/consumer-bureau-trump.html</t>
  </si>
  <si>
    <t>https://www.nytimes.com/2025/06/10/health/paraquat-pesticides-suicide-suriname.html</t>
  </si>
  <si>
    <t>https://www.nytimes.com/2025/06/09/world/europe/nato-spending-russia.html</t>
  </si>
  <si>
    <t>https://www.nytimes.com/2025/06/07/business/dealbook/the-nba-has-a-star-problem.html</t>
  </si>
  <si>
    <t>https://www.nytimes.com/2025/06/07/briefing/out-of-stock.html</t>
  </si>
  <si>
    <t>https://www.nytimes.com/2025/06/07/us/haiti-trump-travel-ban.html</t>
  </si>
  <si>
    <t>https://www.nytimes.com/2025/06/06/us/justice-inspector-general-fed.html</t>
  </si>
  <si>
    <t>https://www.nytimes.com/2025/06/06/briefing/abrego-garcia-tonys.html</t>
  </si>
  <si>
    <t>https://www.nytimes.com/2025/06/06/business/deficit-trump-tax-legislation.html</t>
  </si>
  <si>
    <t>https://www.nytimes.com/2025/06/06/nyregion/how-a-manhattan-private-school-with-a-utopian-mission-suddenly-collapsed.html</t>
  </si>
  <si>
    <t>https://www.nytimes.com/2025/06/06/briefing/musk-trump-gaza.html</t>
  </si>
  <si>
    <t>https://www.nytimes.com/2025/06/05/briefing/trump-musk-insult-travel-ban-gaza.html</t>
  </si>
  <si>
    <t>https://www.nytimes.com/2025/06/05/realestate/florida-condos-sales-foreign-buyers.html</t>
  </si>
  <si>
    <t>https://www.nytimes.com/2025/06/05/movies/the-life-of-chuck-review-tom-hiddleston.html</t>
  </si>
  <si>
    <t>https://www.nytimes.com/2025/06/05/movies/from-the-world-of-john-wick-ballerina-review.html</t>
  </si>
  <si>
    <t>https://www.nytimes.com/2025/06/04/insider/puerto-rico-power-outage.html</t>
  </si>
  <si>
    <t>https://www.nytimes.com/2025/06/04/business/dealbook/trump-china-trade.html</t>
  </si>
  <si>
    <t>https://www.nytimes.com/2025/06/03/opinion/ezra-klein-podcast-emma-ashford.html</t>
  </si>
  <si>
    <t>https://www.nytimes.com/2025/06/03/magazine/roots-music-streaming-algorithms.html</t>
  </si>
  <si>
    <t>https://www.nytimes.com/live/2025/06/03/world/south-korea-presidential-election/the-removal-of-a-political-overhang-could-lead-to-a-market-rally-analysts-say</t>
  </si>
  <si>
    <t>https://www.nytimes.com/2025/06/02/style/step-brothers-catalina-wine-mixer.html</t>
  </si>
  <si>
    <t>https://www.nytimes.com/2025/06/02/business/dealbook/delaware-courts-legal-fees.html</t>
  </si>
  <si>
    <t>https://www.nytimes.com/2025/06/02/business/unitedmasters-steve-stoute.html</t>
  </si>
  <si>
    <t>https://www.nytimes.com/2025/06/01/us/politics/fbi-patel.html</t>
  </si>
  <si>
    <t>https://www.nytimes.com/2025/05/30/climate/energy-dept-climate-tech-awards-cut.html</t>
  </si>
  <si>
    <t>https://www.nytimes.com/2025/05/30/travel/dollar-airfares-deals.html</t>
  </si>
  <si>
    <t>https://www.nytimes.com/2025/05/29/movies/karate-kid-legends-review.html</t>
  </si>
  <si>
    <t>https://www.nytimes.com/2025/05/28/nyregion/mamdani-record-albany-mayor.html</t>
  </si>
  <si>
    <t>https://www.nytimes.com/interactive/2025/05/27/us/harvard-contractsletterfinaldocx.html</t>
  </si>
  <si>
    <t>https://www.nytimes.com/2025/05/27/briefing/us-bond-market.html</t>
  </si>
  <si>
    <t>https://www.nytimes.com/2025/05/27/realestate/nyc-housing-crisis-gentrification.html</t>
  </si>
  <si>
    <t>https://www.nytimes.com/2025/05/25/world/americas/maduro-venezuela-election.html</t>
  </si>
  <si>
    <t>https://www.nytimes.com/2025/05/25/style/divorce-coach-rene-garcia.html</t>
  </si>
  <si>
    <t>https://www.nytimes.com/interactive/2025/05/23/us/harvard-trump-lawsuit.html</t>
  </si>
  <si>
    <t>https://www.nytimes.com/2025/05/23/us/politics/giveaways-republican-policy-bill.html</t>
  </si>
  <si>
    <t>https://www.nytimes.com/2025/05/23/briefing/five-years-after-floyd.html</t>
  </si>
  <si>
    <t>https://www.nytimes.com/2025/05/23/business/economy/trump-small-business-administration.html</t>
  </si>
  <si>
    <t>https://www.nytimes.com/2025/05/22/world/africa/trump-false-genocide-claims-south-africans-respond-humor.html</t>
  </si>
  <si>
    <t>https://www.nytimes.com/2025/05/20/upshot/record-debt-republicans-bill.html</t>
  </si>
  <si>
    <t>https://www.nytimes.com/2025/05/20/opinion/new-tax-plan-unaffordable.html</t>
  </si>
  <si>
    <t>https://www.nytimes.com/2025/05/18/briefing/ag-sulzberger-free-press.html</t>
  </si>
  <si>
    <t>https://www.nytimes.com/2025/05/17/business/capital-one-settlement-savings-accounts.html</t>
  </si>
  <si>
    <t>https://www.nytimes.com/2025/05/16/health/novo-nordisk-ceo-ozempic-wegovy.html</t>
  </si>
  <si>
    <t>https://www.nytimes.com/2025/05/15/opinion/trump-law-firms-attacks.html</t>
  </si>
  <si>
    <t>https://www.nytimes.com/2025/05/15/realestate/apartments-construction.html</t>
  </si>
  <si>
    <t>https://www.nytimes.com/2025/05/14/us/politics/trump-south-africa-afrikaners.html</t>
  </si>
  <si>
    <t>https://www.nytimes.com/2025/05/14/movies/mission-impossible-final-reckoning-review-tom-cruise.html</t>
  </si>
  <si>
    <t>https://www.nytimes.com/2025/05/14/world/europe/eu-texts-covid-new-york-times.html</t>
  </si>
  <si>
    <t>https://www.nytimes.com/2025/05/13/opinion/ag-sulzberger-free-press.html</t>
  </si>
  <si>
    <t>https://www.nytimes.com/2025/05/13/business/economy/trump-tariffs-used-cars-carvana.html</t>
  </si>
  <si>
    <t>https://www.nytimes.com/2025/05/13/business/slate-auto-electric-truck.html</t>
  </si>
  <si>
    <t>https://www.nytimes.com/article/afrikaner-refugees-trump-south-africa.html</t>
  </si>
  <si>
    <t>https://www.nytimes.com/2025/05/13/books/review/mark-twain-ron-chernow.html</t>
  </si>
  <si>
    <t>https://www.nytimes.com/2025/05/12/us/politics/white-south-africans-refugees.html</t>
  </si>
  <si>
    <t>https://www.nytimes.com/2025/05/12/briefing/air-travel-newark-chaos.html</t>
  </si>
  <si>
    <t>https://www.nytimes.com/2025/05/12/business/china-us-tariffs.html</t>
  </si>
  <si>
    <t>https://www.nytimes.com/2025/05/11/opinion/alcatraz-trump-prison-prohibition.html</t>
  </si>
  <si>
    <t>https://www.nytimes.com/interactive/2025/05/10/business/HaemanthusPatent.html</t>
  </si>
  <si>
    <t>https://www.nytimes.com/2025/05/09/opinion/india-and-pakistan-enter-a-more-dangerous-era.html</t>
  </si>
  <si>
    <t>https://www.nytimes.com/2025/05/09/us/politics/trump-taxes-carried-interest.html</t>
  </si>
  <si>
    <t>https://www.nytimes.com/2025/05/09/world/europe/russia-putin-victory-day-parade.html</t>
  </si>
  <si>
    <t>https://www.nytimes.com/2025/05/09/business/china-april-trade-exports.html</t>
  </si>
  <si>
    <t>https://www.nytimes.com/2025/05/09/business/trump-wind-energy-europe.html</t>
  </si>
  <si>
    <t>https://www.nytimes.com/interactive/2025/05/08/business/brookfield-complaint.html</t>
  </si>
  <si>
    <t>https://www.nytimes.com/2025/05/08/magazine/bill-gates-foundation-closing-2045.html</t>
  </si>
  <si>
    <t>https://www.nytimes.com/2025/05/08/briefing/trump-movie-tariffs.html</t>
  </si>
  <si>
    <t>https://www.nytimes.com/2025/05/08/opinion/democrats-working-class-chris-murphy.html</t>
  </si>
  <si>
    <t>https://www.nytimes.com/2025/05/07/business/economy/trump-trade-britain.html</t>
  </si>
  <si>
    <t>https://www.nytimes.com/2025/05/07/briefing/conclave-day-one-covid-study-venice-coffee.html</t>
  </si>
  <si>
    <t>https://www.nytimes.com/2025/05/06/business/china-interest-rates.html</t>
  </si>
  <si>
    <t>https://www.nytimes.com/2025/05/06/world/europe/scotland-island-colonsay-job-offer.html</t>
  </si>
  <si>
    <t>https://www.nytimes.com/2025/05/06/opinion/trump-family-crypto.html</t>
  </si>
  <si>
    <t>https://www.nytimes.com/2025/05/06/style/wood-burning-oven-kitchen-home.html</t>
  </si>
  <si>
    <t>https://www.nytimes.com/2025/05/06/opinion/ezra-klein-podcast-marie-gluesenkamp-perez.html</t>
  </si>
  <si>
    <t>https://www.nytimes.com/2025/05/06/opinion/trump-economy-federal-reserve.html</t>
  </si>
  <si>
    <t>https://www.nytimes.com/2025/05/05/business/dealbook/what-buffetts-exit-means.html</t>
  </si>
  <si>
    <t>https://www.nytimes.com/2025/05/04/business/dealbook/warren-buffett-investing.html</t>
  </si>
  <si>
    <t>https://www.nytimes.com/2025/05/03/opinion/trump-budget-trade-deficit.html</t>
  </si>
  <si>
    <t>https://www.nytimes.com/2025/05/01/business/college-tuition-price-consultants.html</t>
  </si>
  <si>
    <t>https://www.nytimes.com/2025/05/01/realestate/apartments-square-feet.html</t>
  </si>
  <si>
    <t>https://www.nytimes.com/2025/05/01/opinion/trump-100-days-presidency.html</t>
  </si>
  <si>
    <t>https://www.nytimes.com/2025/04/30/business/bank-of-japan-gdp-forecast.html</t>
  </si>
  <si>
    <t>https://www.nytimes.com/2025/04/30/arts/television/netflix-expiring-may.html</t>
  </si>
  <si>
    <t>https://www.nytimes.com/2025/04/30/world/middleeast/trump-family-qatar-dubai.html</t>
  </si>
  <si>
    <t>https://www.nytimes.com/2025/04/30/briefing/donald-trump-first-100-days.html</t>
  </si>
  <si>
    <t>https://www.nytimes.com/2025/04/30/style/tactical-games.html</t>
  </si>
  <si>
    <t>https://www.nytimes.com/interactive/2025/04/29/upshot/trump-100-days-charts.html</t>
  </si>
  <si>
    <t>https://www.nytimes.com/2025/04/29/us/los-angeles-seiu-union-strike.html</t>
  </si>
  <si>
    <t>https://www.nytimes.com/2025/04/29/business/student-loans-collections.html</t>
  </si>
  <si>
    <t>https://www.nytimes.com/interactive/2025/04/28/us/trump-100-days-actions.html</t>
  </si>
  <si>
    <t>https://www.nytimes.com/2025/04/28/business/midtown-development-pfizer-headquarters.html</t>
  </si>
  <si>
    <t>https://www.nytimes.com/2025/04/28/business/us-dollar-euro-trade-trump.html</t>
  </si>
  <si>
    <t>https://www.nytimes.com/2025/04/27/opinion/forever-chemicals-pfas-pfoa.html</t>
  </si>
  <si>
    <t>https://www.nytimes.com/2025/04/25/business/dealbook/tariffs-trade-war-exceptions.html</t>
  </si>
  <si>
    <t>https://www.nytimes.com/2025/04/25/well/food-dyes-ban.html</t>
  </si>
  <si>
    <t>https://www.nytimes.com/2025/04/25/dining/drinks/whiskey-fraud-ireland-britain.html</t>
  </si>
  <si>
    <t>https://www.nytimes.com/2025/04/24/nyregion/ny-attorney-general-letter-justice-department.html</t>
  </si>
  <si>
    <t>https://www.nytimes.com/interactive/2025/04/24/us/nyag-james-letter-to-ag-bondi.html</t>
  </si>
  <si>
    <t>https://www.nytimes.com/2025/04/24/business/dealbook/trump-tariffs-fed-walkback.html</t>
  </si>
  <si>
    <t>https://www.nytimes.com/2025/04/24/business/stock-market-trump-tariffs.html</t>
  </si>
  <si>
    <t>https://www.nytimes.com/2025/04/24/movies/april-review-a-doctors-dilemma.html</t>
  </si>
  <si>
    <t>https://www.nytimes.com/2025/04/24/magazine/crybercrime-crypto-minecraft.html</t>
  </si>
  <si>
    <t>https://www.nytimes.com/2025/04/24/realestate/brooklyn-home-prices-record-high.html</t>
  </si>
  <si>
    <t>https://www.nytimes.com/2025/04/23/opinion/senator-lisa-murkowski.html</t>
  </si>
  <si>
    <t>https://www.nytimes.com/2025/04/23/us/politics/dick-durbin-retires-senate.html</t>
  </si>
  <si>
    <t>https://www.nytimes.com/live/2025/04/22/us/trump-administration-news/heres-what-happened-on-tuesday</t>
  </si>
  <si>
    <t>https://www.nytimes.com/2025/04/22/world/asia/us-diplomats-vietnam-war-anniversary-trump.html</t>
  </si>
  <si>
    <t>https://www.nytimes.com/2025/04/22/opinion/us-china-asia-tariffs.html</t>
  </si>
  <si>
    <t>https://www.nytimes.com/2025/04/20/opinion/trump-tariffs-authoritarianism.html</t>
  </si>
  <si>
    <t>https://www.nytimes.com/2025/04/20/magazine/trans-athletes-women-college-sports.html</t>
  </si>
  <si>
    <t>https://www.nytimes.com/2025/04/19/opinion/vance-abrego-garcia-immigration.html</t>
  </si>
  <si>
    <t>https://www.nytimes.com/2025/04/18/style/religion-america.html</t>
  </si>
  <si>
    <t>https://www.nytimes.com/2025/04/18/business/bond-market-tariffs-trump.html</t>
  </si>
  <si>
    <t>https://www.nytimes.com/2025/04/18/your-money/overdraft-fees-limit.html</t>
  </si>
  <si>
    <t>https://www.nytimes.com/2025/04/18/briefing/christianity-in-the-white-house.html</t>
  </si>
  <si>
    <t>https://www.nytimes.com/2025/04/18/briefing/europe-trump-tariffs-google-syria.html</t>
  </si>
  <si>
    <t>https://www.nytimes.com/2025/04/17/briefing/judge-google-ad-tech-obesity-pill.html</t>
  </si>
  <si>
    <t>https://www.nytimes.com/2025/04/17/briefing/trump-meloni-tariffs-iran-us-nuclear-syria-troops.html</t>
  </si>
  <si>
    <t>https://www.nytimes.com/interactive/2025/04/17/technology/google-ads-antitrust-ruling.html</t>
  </si>
  <si>
    <t>https://www.nytimes.com/2025/04/17/movies/the-ugly-stepsister-review.html</t>
  </si>
  <si>
    <t>https://www.nytimes.com/2025/04/17/arts/music/coachella-billboards.html</t>
  </si>
  <si>
    <t>https://www.nytimes.com/2025/04/17/magazine/lawyers-civil-court.html</t>
  </si>
  <si>
    <t>https://www.nytimes.com/2025/04/16/nyregion/trump-letitia-james-mortgage-fraud.html</t>
  </si>
  <si>
    <t>https://www.nytimes.com/2025/04/16/business/credit-card-late-fee-limit-cfpb.html</t>
  </si>
  <si>
    <t>https://www.nytimes.com/2025/04/16/world/europe/european-stock-market-investing.html</t>
  </si>
  <si>
    <t>https://www.nytimes.com/2025/04/16/opinion/trump-tariffs-trumponomics.html</t>
  </si>
  <si>
    <t>https://www.nytimes.com/2025/04/15/opinion/trump-administration-china.html</t>
  </si>
  <si>
    <t>https://www.nytimes.com/2025/04/15/business/scam-tax-deduction-irs.html</t>
  </si>
  <si>
    <t>https://www.nytimes.com/2025/04/15/business/dealbook/trump-tariffs-exemptions-bessent.html</t>
  </si>
  <si>
    <t>https://www.nytimes.com/2025/04/14/us/budget-crisis-los-angeles-county.html</t>
  </si>
  <si>
    <t>https://www.nytimes.com/live/2025/04/14/us/trump-news-tariffs/tax-hike-republicans-trump</t>
  </si>
  <si>
    <t>https://www.nytimes.com/2025/04/14/opinion/larry-summers-trump-trade-war.html</t>
  </si>
  <si>
    <t>https://www.nytimes.com/2025/04/12/opinion/trump-tariffs-free-trade-economy.html</t>
  </si>
  <si>
    <t>https://www.nytimes.com/2025/04/12/briefing/crossword-tournament.html</t>
  </si>
  <si>
    <t>https://www.nytimes.com/2025/04/11/business/economy/germany-tariffs-bonds.html</t>
  </si>
  <si>
    <t>https://www.nytimes.com/2025/04/11/business/economy/trump-tariffs-imports-costs.html</t>
  </si>
  <si>
    <t>https://www.nytimes.com/2025/04/11/opinion/ezra-klein-podcast-peter-orszag.html</t>
  </si>
  <si>
    <t>https://www.nytimes.com/2025/04/11/opinion/tariffs-pause-reversal-markets.html</t>
  </si>
  <si>
    <t>https://www.nytimes.com/2025/04/11/nyregion/day-care-real-estate-new-york.html</t>
  </si>
  <si>
    <t>https://www.nytimes.com/2025/04/10/business/stock-market-tariffs.html</t>
  </si>
  <si>
    <t>https://www.nytimes.com/2025/04/10/dining/restaurants-tariffs.html</t>
  </si>
  <si>
    <t>https://www.nytimes.com/2025/04/10/business/economy/bonds-uk-gilts.html</t>
  </si>
  <si>
    <t>https://www.nytimes.com/2025/04/10/business/uk-trade-trump-tariffs.html</t>
  </si>
  <si>
    <t>https://www.nytimes.com/2025/04/10/movies/the-uninvited-review.html</t>
  </si>
  <si>
    <t>https://www.nytimes.com/live/2025/04/10/business/trump-tariffs-stocks/trump-tariffs-stocks-asia</t>
  </si>
  <si>
    <t>https://www.nytimes.com/2025/04/09/opinion/bond-market-tariffs.html</t>
  </si>
  <si>
    <t>https://www.nytimes.com/2025/04/09/magazine/gardener-cash-taxes-ethics.html</t>
  </si>
  <si>
    <t>https://www.nytimes.com/2025/04/09/movies/angel-studios-christian-faith-movies.html</t>
  </si>
  <si>
    <t>https://www.nytimes.com/2025/04/08/business/trump-tariffs-stock-markets.html</t>
  </si>
  <si>
    <t>https://www.nytimes.com/2025/04/08/business/social-security-changes-trump-doge.html</t>
  </si>
  <si>
    <t>https://www.nytimes.com/2025/04/08/business/dealbook/trump-tariffs-markets.html</t>
  </si>
  <si>
    <t>https://www.nytimes.com/2025/04/08/business/economy/stock-market-economy-trump-tariffs.html</t>
  </si>
  <si>
    <t>https://www.nytimes.com/2025/04/08/world/europe/trump-tariffs-markets-liz-truss.html</t>
  </si>
  <si>
    <t>https://www.nytimes.com/2025/04/08/us/non-disclosure-agreements-statute-of-limitations-states.html</t>
  </si>
  <si>
    <t>https://www.nytimes.com/2025/04/07/us/politics/trump-tariffs-foreign-governments-negotiations.html</t>
  </si>
  <si>
    <t>https://www.nytimes.com/2025/04/07/business/economy/trump-tariffs-peter-navarro-elon-musk.html</t>
  </si>
  <si>
    <t>https://www.nytimes.com/2025/04/07/style/fashion-magazines.html</t>
  </si>
  <si>
    <t>https://www.nytimes.com/2025/04/07/opinion/ross-douthat-marc-andreessen.html</t>
  </si>
  <si>
    <t>https://www.nytimes.com/2025/04/06/us/politics/trump-tariffs-aides-recession.html</t>
  </si>
  <si>
    <t>https://www.nytimes.com/2025/04/06/business/a-minecraft-movie-box-office.html</t>
  </si>
  <si>
    <t>https://www.nytimes.com/2025/04/06/briefing/rob-manfred-interview-baseball.html</t>
  </si>
  <si>
    <t>https://www.nytimes.com/2025/04/05/climate/chemical-industry-trump-pollution-exemption.html</t>
  </si>
  <si>
    <t>https://www.nytimes.com/2025/04/05/opinion/trump-tariffs-theories.html</t>
  </si>
  <si>
    <t>https://www.nytimes.com/2025/04/05/business/tariffs-stock-market-fed-inflation.html</t>
  </si>
  <si>
    <t>https://www.nytimes.com/2025/04/05/business/economy/republicans-tax-cuts-tariffs-trump.html</t>
  </si>
  <si>
    <t>https://www.nytimes.com/2025/04/04/business/trump-tariffs-switzerland.html</t>
  </si>
  <si>
    <t>https://www.nytimes.com/2025/04/04/business/economy/jobs-economy-trump-tariffs.html</t>
  </si>
  <si>
    <t>https://www.nytimes.com/2025/04/03/movies/the-luckiest-man-in-america-review.html</t>
  </si>
  <si>
    <t>https://www.nytimes.com/interactive/2025/04/03/realestate/brooklyn-home-sale.html</t>
  </si>
  <si>
    <t>https://www.nytimes.com/2025/04/03/realestate/office-apartment-conversions.html</t>
  </si>
  <si>
    <t>https://www.nytimes.com/2025/04/02/business/economy/trump-tariffs-federal-reserve-inflation.html</t>
  </si>
  <si>
    <t>https://www.nytimes.com/interactive/2025/04/02/nyregion/adams-charges-dismissed-ruling.html</t>
  </si>
  <si>
    <t>https://www.nytimes.com/interactive/2025/04/01/realestate/trump-tariffs-deportation-house-construction.html</t>
  </si>
  <si>
    <t>https://www.nytimes.com/2025/04/01/business/dongfeng-changan-china-auto-merger.html</t>
  </si>
  <si>
    <t>https://www.nytimes.com/2025/04/01/health/usaid-contraception-cuts.html</t>
  </si>
  <si>
    <t>https://www.nytimes.com/2025/04/01/opinion/trump-executive-orders-presidential-power.html</t>
  </si>
  <si>
    <t>https://www.nytimes.com/interactive/2025/03/31/us/alabama-abortion-prosecution.html</t>
  </si>
  <si>
    <t>https://www.nytimes.com/2025/03/31/business/economy/trump-research-cutbacks-economy.html</t>
  </si>
  <si>
    <t>https://www.nytimes.com/2025/03/31/business/dealbook/real-estate-fund-raises-2-5-billion-for-affordable-housing.html</t>
  </si>
  <si>
    <t>https://www.nytimes.com/2025/03/30/us/black-men.html</t>
  </si>
  <si>
    <t>https://www.nytimes.com/2025/03/30/world/europe/us-ukraine-military-war-takeaways.html</t>
  </si>
  <si>
    <t>https://www.nytimes.com/2025/03/29/opinion/medical-freedom-cancer-rfk.html</t>
  </si>
  <si>
    <t>https://www.nytimes.com/2025/03/29/business/us-airports-backup-power-heathrow.html</t>
  </si>
  <si>
    <t>https://cooking.nytimes.com/article/wine</t>
  </si>
  <si>
    <t>https://www.nytimes.com/2025/03/28/movies/five-horror-movies-to-stream-now.html</t>
  </si>
  <si>
    <t>https://www.nytimes.com/2025/03/28/nyregion/tesla-backlash-divestment.html</t>
  </si>
  <si>
    <t>https://www.nytimes.com/2025/03/27/realestate/homeowners-moving-tenure.html</t>
  </si>
  <si>
    <t>https://www.nytimes.com/interactive/2025/03/26/climate/greenpeace-verdict-form.html</t>
  </si>
  <si>
    <t>https://www.nytimes.com/2025/03/26/business/dealbook/big-law-trump-onslaught.html</t>
  </si>
  <si>
    <t>https://www.nytimes.com/2025/03/26/realestate/fannie-mae-freddie-mac-loans-pulte.html</t>
  </si>
  <si>
    <t>https://www.nytimes.com/2025/03/25/briefing/gaza-israel-hamas-ceasefire.html</t>
  </si>
  <si>
    <t>https://www.nytimes.com/2025/03/25/opinion/trump-toxins-cancer-environment.html</t>
  </si>
  <si>
    <t>https://www.nytimes.com/2025/03/25/business/economy/white-collar-layoffs.html</t>
  </si>
  <si>
    <t>https://www.nytimes.com/2025/03/24/health/fda-artificial-blood-vessel-trauma-humacyte.html</t>
  </si>
  <si>
    <t>https://www.nytimes.com/2025/03/24/opinion/bernie-sanders-rallies-anger.html</t>
  </si>
  <si>
    <t>https://www.nytimes.com/2025/03/24/us/venezuela-migrants-tps-trump-noem.html</t>
  </si>
  <si>
    <t>https://www.nytimes.com/2025/03/23/business/doordash-klarna-payments.html</t>
  </si>
  <si>
    <t>https://www.nytimes.com/2025/03/22/health/dementia-rates-elderly.html</t>
  </si>
  <si>
    <t>https://www.nytimes.com/interactive/2025/03/21/nyregion/new-jersey-governor-candidates-issues.html</t>
  </si>
  <si>
    <t>https://www.nytimes.com/2025/03/21/nyregion/trump-columbia-university-400-million.html</t>
  </si>
  <si>
    <t>https://www.nytimes.com/2025/03/21/business/dealbook/trump-musk-pentagon-access.html</t>
  </si>
  <si>
    <t>https://www.nytimes.com/interactive/2025/03/21/business/Taryn-Southern-first-agreement_Redactedpdf.html</t>
  </si>
  <si>
    <t>https://www.nytimes.com/2025/03/20/business/fed-trump-tariffs-inflation.html</t>
  </si>
  <si>
    <t>https://www.nytimes.com/2025/03/20/movies/snow-white-review-rachel-zegler.html</t>
  </si>
  <si>
    <t>https://www.nytimes.com/2025/03/20/learning/should-the-us-government-provide-humanitarian-assistance-abroad.html</t>
  </si>
  <si>
    <t>https://www.nytimes.com/2025/03/20/business/office-market-bottom-remote-work.html</t>
  </si>
  <si>
    <t>https://www.nytimes.com/live/2025/03/19/business/fed-interest-rates/stocks-jump-as-fed-stays-on-a-predicted-path</t>
  </si>
  <si>
    <t>https://www.nytimes.com/live/2025/03/19/business/fed-interest-rates/what-to-know-about-the-feds-moves</t>
  </si>
  <si>
    <t>https://www.nytimes.com/2025/03/19/business/economy/fed-meeting-interest-rates-tariffs-inflation.html</t>
  </si>
  <si>
    <t>https://www.nytimes.com/2025/03/19/business/economy/interest-rates-consumers-savings-loans.html</t>
  </si>
  <si>
    <t>https://www.nytimes.com/2025/03/19/business/economy/federal-reserve-projections-outlook-reading.html</t>
  </si>
  <si>
    <t>https://www.nytimes.com/2025/03/19/business/economy/trump-federal-reserve-rates-tariffs.html</t>
  </si>
  <si>
    <t>https://www.nytimes.com/2025/03/19/business/trump-tariffs-economy.html</t>
  </si>
  <si>
    <t>https://www.nytimes.com/2025/03/19/business/federal-reserve-march-meeting.html</t>
  </si>
  <si>
    <t>https://www.nytimes.com/2025/03/19/business/federal-reserve-economy-projections.html</t>
  </si>
  <si>
    <t>https://www.nytimes.com/2025/03/19/opinion/trump-legislation-executive-orders.html</t>
  </si>
  <si>
    <t>https://www.nytimes.com/interactive/2025/your-money/home-buying-climate-change.html</t>
  </si>
  <si>
    <t>https://www.nytimes.com/2025/03/18/us/politics/trump-education-grants.html</t>
  </si>
  <si>
    <t>https://www.nytimes.com/interactive/polls/donald-trump-approval-rating-polls.html</t>
  </si>
  <si>
    <t>https://www.nytimes.com/2025/03/17/business/dealbook/rippling-deel-corporate-spy.html</t>
  </si>
  <si>
    <t>https://www.nytimes.com/2025/03/17/business/economy-inflation-fed-trump.html</t>
  </si>
  <si>
    <t>https://www.nytimes.com/2025/03/16/world/middleeast/israel-military-haredim-draft.html</t>
  </si>
  <si>
    <t>https://www.nytimes.com/2025/03/16/opinion/university-defunding-trump-rufo.html</t>
  </si>
  <si>
    <t>https://www.nytimes.com/2025/03/15/opinion/trump-saudi-arabia-america.html</t>
  </si>
  <si>
    <t>https://www.nytimes.com/2025/03/15/business/trump-cfpb.html</t>
  </si>
  <si>
    <t>https://www.nytimes.com/2025/03/14/us/politics/fact-check-trump-justice-immigration-crime-eggs.html</t>
  </si>
  <si>
    <t>https://www.nytimes.com/2025/03/14/opinion/bond-investors-debt-trump-tariffs.html</t>
  </si>
  <si>
    <t>https://www.nytimes.com/2025/03/14/us/politics/stock-market-correction-trump-tariffs.html</t>
  </si>
  <si>
    <t>https://www.nytimes.com/2025/03/14/business/inflation-consumer-sentiment.html</t>
  </si>
  <si>
    <t>https://www.nytimes.com/2025/03/14/books/review/graydon-carter-when-the-going-was-good.html</t>
  </si>
  <si>
    <t>https://www.nytimes.com/2025/03/14/travel/motor-valley-italy-supercars.html</t>
  </si>
  <si>
    <t>https://www.nytimes.com/2025/03/13/business/dealbook/ceos-inflation-trade-tariffs.html</t>
  </si>
  <si>
    <t>Interest rate</t>
  </si>
  <si>
    <t>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</si>
</sst>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_sentiment per day of E</a:t>
            </a:r>
            <a:r>
              <a:rPr lang="en-US"/>
              <a:t>conomy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Sheet1!$J$2:$J$77</c:f>
              <c:numCache>
                <c:formatCode>General</c:formatCode>
                <c:ptCount val="76"/>
                <c:pt idx="0">
                  <c:v>0.11468</c:v>
                </c:pt>
                <c:pt idx="1">
                  <c:v>-0.133046154</c:v>
                </c:pt>
                <c:pt idx="2">
                  <c:v>-0.19254375000000001</c:v>
                </c:pt>
                <c:pt idx="3">
                  <c:v>-0.16801666700000001</c:v>
                </c:pt>
                <c:pt idx="4">
                  <c:v>2.3155556000000001E-2</c:v>
                </c:pt>
                <c:pt idx="5">
                  <c:v>-5.4584211000000001E-2</c:v>
                </c:pt>
                <c:pt idx="6">
                  <c:v>-6.6875000000000004E-2</c:v>
                </c:pt>
                <c:pt idx="7">
                  <c:v>2.0608333E-2</c:v>
                </c:pt>
                <c:pt idx="8">
                  <c:v>-4.9526316000000001E-2</c:v>
                </c:pt>
                <c:pt idx="9">
                  <c:v>-0.28376923100000001</c:v>
                </c:pt>
                <c:pt idx="10">
                  <c:v>0.20025999999999999</c:v>
                </c:pt>
                <c:pt idx="11">
                  <c:v>-0.11194</c:v>
                </c:pt>
                <c:pt idx="12">
                  <c:v>-2.8975000000000001E-2</c:v>
                </c:pt>
                <c:pt idx="13">
                  <c:v>3.3076920000000001E-3</c:v>
                </c:pt>
                <c:pt idx="14">
                  <c:v>8.2799999999999999E-2</c:v>
                </c:pt>
                <c:pt idx="15">
                  <c:v>-0.121473333</c:v>
                </c:pt>
                <c:pt idx="16">
                  <c:v>3.4737499999999998E-2</c:v>
                </c:pt>
                <c:pt idx="17">
                  <c:v>-0.144633333</c:v>
                </c:pt>
                <c:pt idx="18">
                  <c:v>1.0319999999999999E-2</c:v>
                </c:pt>
                <c:pt idx="19">
                  <c:v>-5.5800000000000002E-2</c:v>
                </c:pt>
                <c:pt idx="20">
                  <c:v>6.3672222000000001E-2</c:v>
                </c:pt>
                <c:pt idx="21">
                  <c:v>-0.103736842</c:v>
                </c:pt>
                <c:pt idx="22">
                  <c:v>-0.12427777800000001</c:v>
                </c:pt>
                <c:pt idx="23">
                  <c:v>-0.20891499999999999</c:v>
                </c:pt>
                <c:pt idx="24">
                  <c:v>-0.14144285700000001</c:v>
                </c:pt>
                <c:pt idx="25">
                  <c:v>-0.18307142900000001</c:v>
                </c:pt>
                <c:pt idx="26">
                  <c:v>-0.16941666699999999</c:v>
                </c:pt>
                <c:pt idx="27">
                  <c:v>4.8500000000000001E-2</c:v>
                </c:pt>
                <c:pt idx="28">
                  <c:v>-3.1009090999999999E-2</c:v>
                </c:pt>
                <c:pt idx="29">
                  <c:v>-3.6580000000000001E-2</c:v>
                </c:pt>
                <c:pt idx="30">
                  <c:v>-9.1692857000000003E-2</c:v>
                </c:pt>
                <c:pt idx="31">
                  <c:v>-0.19084999999999999</c:v>
                </c:pt>
                <c:pt idx="32">
                  <c:v>8.1875000000000003E-2</c:v>
                </c:pt>
                <c:pt idx="33">
                  <c:v>-0.1268</c:v>
                </c:pt>
                <c:pt idx="34">
                  <c:v>-0.14829999999999999</c:v>
                </c:pt>
                <c:pt idx="35">
                  <c:v>4.2999999999999997E-2</c:v>
                </c:pt>
                <c:pt idx="36">
                  <c:v>5.0361537999999997E-2</c:v>
                </c:pt>
                <c:pt idx="37">
                  <c:v>-0.237581818</c:v>
                </c:pt>
                <c:pt idx="38">
                  <c:v>-0.11434285700000001</c:v>
                </c:pt>
                <c:pt idx="39">
                  <c:v>-0.16696666700000001</c:v>
                </c:pt>
                <c:pt idx="40">
                  <c:v>-0.15690000000000001</c:v>
                </c:pt>
                <c:pt idx="41">
                  <c:v>3.9008332999999999E-2</c:v>
                </c:pt>
                <c:pt idx="42">
                  <c:v>3.0500000000000002E-3</c:v>
                </c:pt>
                <c:pt idx="43">
                  <c:v>-6.9625000000000006E-2</c:v>
                </c:pt>
                <c:pt idx="44">
                  <c:v>-9.1972727000000004E-2</c:v>
                </c:pt>
                <c:pt idx="45">
                  <c:v>-0.20368571399999999</c:v>
                </c:pt>
                <c:pt idx="46">
                  <c:v>-5.2666667E-2</c:v>
                </c:pt>
                <c:pt idx="47">
                  <c:v>-0.26196666699999999</c:v>
                </c:pt>
                <c:pt idx="48">
                  <c:v>-0.16807391299999999</c:v>
                </c:pt>
                <c:pt idx="49">
                  <c:v>-4.6437500000000003E-3</c:v>
                </c:pt>
                <c:pt idx="50">
                  <c:v>-9.138462E-3</c:v>
                </c:pt>
                <c:pt idx="51">
                  <c:v>-1.745E-2</c:v>
                </c:pt>
                <c:pt idx="52">
                  <c:v>-6.8625000000000005E-2</c:v>
                </c:pt>
                <c:pt idx="53">
                  <c:v>-0.11796</c:v>
                </c:pt>
                <c:pt idx="54">
                  <c:v>-0.227771429</c:v>
                </c:pt>
                <c:pt idx="55">
                  <c:v>-0.19582666700000001</c:v>
                </c:pt>
                <c:pt idx="56">
                  <c:v>-1.3281818000000001E-2</c:v>
                </c:pt>
                <c:pt idx="57">
                  <c:v>-1.7166667E-2</c:v>
                </c:pt>
                <c:pt idx="58">
                  <c:v>1.3477777999999999E-2</c:v>
                </c:pt>
                <c:pt idx="59">
                  <c:v>-0.11269999999999999</c:v>
                </c:pt>
                <c:pt idx="60">
                  <c:v>-5.5222222000000001E-2</c:v>
                </c:pt>
                <c:pt idx="61">
                  <c:v>-0.13676111099999999</c:v>
                </c:pt>
                <c:pt idx="62">
                  <c:v>-6.4577778000000002E-2</c:v>
                </c:pt>
                <c:pt idx="63">
                  <c:v>-7.2779999999999997E-2</c:v>
                </c:pt>
                <c:pt idx="64">
                  <c:v>-0.24975</c:v>
                </c:pt>
                <c:pt idx="65">
                  <c:v>-0.2233</c:v>
                </c:pt>
                <c:pt idx="66">
                  <c:v>2.9328571000000001E-2</c:v>
                </c:pt>
                <c:pt idx="67">
                  <c:v>-8.4529999999999994E-2</c:v>
                </c:pt>
                <c:pt idx="68">
                  <c:v>-0.20188500000000001</c:v>
                </c:pt>
                <c:pt idx="69">
                  <c:v>-5.6607142999999999E-2</c:v>
                </c:pt>
                <c:pt idx="70">
                  <c:v>-3.5819999999999998E-2</c:v>
                </c:pt>
                <c:pt idx="71">
                  <c:v>5.1931999999999999E-2</c:v>
                </c:pt>
                <c:pt idx="72">
                  <c:v>9.6417646999999995E-2</c:v>
                </c:pt>
                <c:pt idx="73">
                  <c:v>-6.7100000000000007E-2</c:v>
                </c:pt>
                <c:pt idx="74">
                  <c:v>1.2866667E-2</c:v>
                </c:pt>
                <c:pt idx="75">
                  <c:v>-2.3375E-2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F-4836-ACA6-BED7AE59B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882576"/>
        <c:axId val="859883656"/>
      </c:lineChart>
      <c:catAx>
        <c:axId val="85988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83656"/>
        <c:crosses val="autoZero"/>
        <c:auto val="1"/>
        <c:lblAlgn val="ctr"/>
        <c:lblOffset val="100"/>
        <c:noMultiLvlLbl val="0"/>
      </c:catAx>
      <c:valAx>
        <c:axId val="8598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Avg_sentiment per day of Finance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Sheet1!$J$78:$J$211</c:f>
              <c:numCache>
                <c:formatCode>General</c:formatCode>
                <c:ptCount val="134"/>
                <c:pt idx="0">
                  <c:v>2.623E-2</c:v>
                </c:pt>
                <c:pt idx="1">
                  <c:v>-6.148E-2</c:v>
                </c:pt>
                <c:pt idx="2">
                  <c:v>-0.45879999999999999</c:v>
                </c:pt>
                <c:pt idx="3">
                  <c:v>0.16372</c:v>
                </c:pt>
                <c:pt idx="4">
                  <c:v>-2.6216666999999999E-2</c:v>
                </c:pt>
                <c:pt idx="5">
                  <c:v>0.125225</c:v>
                </c:pt>
                <c:pt idx="6">
                  <c:v>-0.104177778</c:v>
                </c:pt>
                <c:pt idx="7">
                  <c:v>-7.4437500000000004E-2</c:v>
                </c:pt>
                <c:pt idx="8">
                  <c:v>-7.6683333000000006E-2</c:v>
                </c:pt>
                <c:pt idx="9">
                  <c:v>2.5414286000000001E-2</c:v>
                </c:pt>
                <c:pt idx="10">
                  <c:v>-0.17385714299999999</c:v>
                </c:pt>
                <c:pt idx="11">
                  <c:v>-0.13389999999999999</c:v>
                </c:pt>
                <c:pt idx="12">
                  <c:v>-1.4307143E-2</c:v>
                </c:pt>
                <c:pt idx="13">
                  <c:v>-5.5849999999999997E-2</c:v>
                </c:pt>
                <c:pt idx="14">
                  <c:v>-0.12989999999999999</c:v>
                </c:pt>
                <c:pt idx="15">
                  <c:v>1.455E-2</c:v>
                </c:pt>
                <c:pt idx="16">
                  <c:v>-0.179416667</c:v>
                </c:pt>
                <c:pt idx="17">
                  <c:v>-4.0844444000000001E-2</c:v>
                </c:pt>
                <c:pt idx="18">
                  <c:v>-0.26346000000000003</c:v>
                </c:pt>
                <c:pt idx="19">
                  <c:v>-6.4281818000000004E-2</c:v>
                </c:pt>
                <c:pt idx="20">
                  <c:v>-5.3341667000000002E-2</c:v>
                </c:pt>
                <c:pt idx="21">
                  <c:v>0.10115</c:v>
                </c:pt>
                <c:pt idx="22">
                  <c:v>-3.5020000000000003E-2</c:v>
                </c:pt>
                <c:pt idx="23">
                  <c:v>4.0085714000000001E-2</c:v>
                </c:pt>
                <c:pt idx="24">
                  <c:v>-0.26150000000000001</c:v>
                </c:pt>
                <c:pt idx="25">
                  <c:v>-0.18783333299999999</c:v>
                </c:pt>
                <c:pt idx="26">
                  <c:v>-0.27861999999999998</c:v>
                </c:pt>
                <c:pt idx="27">
                  <c:v>0.1021</c:v>
                </c:pt>
                <c:pt idx="28">
                  <c:v>7.3333333000000001E-2</c:v>
                </c:pt>
                <c:pt idx="29">
                  <c:v>-0.1958</c:v>
                </c:pt>
                <c:pt idx="30">
                  <c:v>-0.418133333</c:v>
                </c:pt>
                <c:pt idx="31">
                  <c:v>0.114166667</c:v>
                </c:pt>
                <c:pt idx="32">
                  <c:v>-0.21552499999999999</c:v>
                </c:pt>
                <c:pt idx="33">
                  <c:v>-1.1039999999999999E-2</c:v>
                </c:pt>
                <c:pt idx="34">
                  <c:v>9.2583333000000004E-2</c:v>
                </c:pt>
                <c:pt idx="35">
                  <c:v>-2.444E-2</c:v>
                </c:pt>
                <c:pt idx="36">
                  <c:v>-0.28438000000000002</c:v>
                </c:pt>
                <c:pt idx="37">
                  <c:v>-9.5336364000000007E-2</c:v>
                </c:pt>
                <c:pt idx="38">
                  <c:v>-2.665E-2</c:v>
                </c:pt>
                <c:pt idx="39">
                  <c:v>-0.23094999999999999</c:v>
                </c:pt>
                <c:pt idx="40">
                  <c:v>2.5874999999999999E-2</c:v>
                </c:pt>
                <c:pt idx="41">
                  <c:v>8.3333332999999996E-2</c:v>
                </c:pt>
                <c:pt idx="42">
                  <c:v>-0.35204000000000002</c:v>
                </c:pt>
                <c:pt idx="43">
                  <c:v>-4.0099999999999997E-2</c:v>
                </c:pt>
                <c:pt idx="44">
                  <c:v>0.154657143</c:v>
                </c:pt>
                <c:pt idx="45">
                  <c:v>-0.17837500000000001</c:v>
                </c:pt>
                <c:pt idx="46">
                  <c:v>-0.106</c:v>
                </c:pt>
                <c:pt idx="47">
                  <c:v>-0.11578181799999999</c:v>
                </c:pt>
                <c:pt idx="48">
                  <c:v>0.30762</c:v>
                </c:pt>
                <c:pt idx="49">
                  <c:v>-7.6550000000000007E-2</c:v>
                </c:pt>
                <c:pt idx="50">
                  <c:v>3.49E-2</c:v>
                </c:pt>
                <c:pt idx="51">
                  <c:v>-4.9329999999999999E-2</c:v>
                </c:pt>
                <c:pt idx="52">
                  <c:v>-9.3794117999999996E-2</c:v>
                </c:pt>
                <c:pt idx="53">
                  <c:v>2.7457143E-2</c:v>
                </c:pt>
                <c:pt idx="54">
                  <c:v>0.18566666700000001</c:v>
                </c:pt>
                <c:pt idx="55">
                  <c:v>-0.35704999999999998</c:v>
                </c:pt>
                <c:pt idx="56">
                  <c:v>4.9585714000000003E-2</c:v>
                </c:pt>
                <c:pt idx="57">
                  <c:v>-7.8399999999999997E-3</c:v>
                </c:pt>
                <c:pt idx="58">
                  <c:v>-8.7599999999999997E-2</c:v>
                </c:pt>
                <c:pt idx="59">
                  <c:v>0.19450000000000001</c:v>
                </c:pt>
                <c:pt idx="60">
                  <c:v>-0.34236666700000001</c:v>
                </c:pt>
                <c:pt idx="61">
                  <c:v>0.17</c:v>
                </c:pt>
                <c:pt idx="62">
                  <c:v>0</c:v>
                </c:pt>
                <c:pt idx="63">
                  <c:v>0.2387</c:v>
                </c:pt>
                <c:pt idx="64">
                  <c:v>-0.24660000000000001</c:v>
                </c:pt>
                <c:pt idx="65">
                  <c:v>-6.8677777999999995E-2</c:v>
                </c:pt>
                <c:pt idx="66">
                  <c:v>6.8974999999999995E-2</c:v>
                </c:pt>
                <c:pt idx="67">
                  <c:v>0.13794999999999999</c:v>
                </c:pt>
                <c:pt idx="68">
                  <c:v>0</c:v>
                </c:pt>
                <c:pt idx="69">
                  <c:v>0</c:v>
                </c:pt>
                <c:pt idx="70">
                  <c:v>-0.21060000000000001</c:v>
                </c:pt>
                <c:pt idx="71">
                  <c:v>0</c:v>
                </c:pt>
                <c:pt idx="72">
                  <c:v>0.106066667</c:v>
                </c:pt>
                <c:pt idx="73">
                  <c:v>-3.5487499999999998E-2</c:v>
                </c:pt>
                <c:pt idx="74">
                  <c:v>-0.113877778</c:v>
                </c:pt>
                <c:pt idx="75">
                  <c:v>0.14055000000000001</c:v>
                </c:pt>
                <c:pt idx="76">
                  <c:v>4.0460000000000003E-2</c:v>
                </c:pt>
                <c:pt idx="77">
                  <c:v>0</c:v>
                </c:pt>
                <c:pt idx="78">
                  <c:v>-0.11908000000000001</c:v>
                </c:pt>
                <c:pt idx="79">
                  <c:v>0.15132499999999999</c:v>
                </c:pt>
                <c:pt idx="80">
                  <c:v>7.4333333000000001E-2</c:v>
                </c:pt>
                <c:pt idx="81">
                  <c:v>-1.4E-2</c:v>
                </c:pt>
                <c:pt idx="82">
                  <c:v>-0.21229999999999999</c:v>
                </c:pt>
                <c:pt idx="83">
                  <c:v>-0.28594999999999998</c:v>
                </c:pt>
                <c:pt idx="84">
                  <c:v>1.3183333E-2</c:v>
                </c:pt>
                <c:pt idx="85">
                  <c:v>0.22793333299999999</c:v>
                </c:pt>
                <c:pt idx="86">
                  <c:v>-0.203083333</c:v>
                </c:pt>
                <c:pt idx="87">
                  <c:v>0.10047499999999999</c:v>
                </c:pt>
                <c:pt idx="88">
                  <c:v>5.9200000000000003E-2</c:v>
                </c:pt>
                <c:pt idx="89">
                  <c:v>-0.15890000000000001</c:v>
                </c:pt>
                <c:pt idx="90">
                  <c:v>0.20080000000000001</c:v>
                </c:pt>
                <c:pt idx="91">
                  <c:v>-0.2248</c:v>
                </c:pt>
                <c:pt idx="92">
                  <c:v>-0.117233333</c:v>
                </c:pt>
                <c:pt idx="93">
                  <c:v>5.7599999999999998E-2</c:v>
                </c:pt>
                <c:pt idx="94">
                  <c:v>9.7979999999999998E-2</c:v>
                </c:pt>
                <c:pt idx="95">
                  <c:v>-0.24398</c:v>
                </c:pt>
                <c:pt idx="96">
                  <c:v>6.4000000000000001E-2</c:v>
                </c:pt>
                <c:pt idx="97">
                  <c:v>0.34860000000000002</c:v>
                </c:pt>
                <c:pt idx="98">
                  <c:v>0</c:v>
                </c:pt>
                <c:pt idx="99">
                  <c:v>-0.107028571</c:v>
                </c:pt>
                <c:pt idx="100">
                  <c:v>-0.29301428600000001</c:v>
                </c:pt>
                <c:pt idx="101">
                  <c:v>-0.17505000000000001</c:v>
                </c:pt>
                <c:pt idx="102">
                  <c:v>-5.6079999999999998E-2</c:v>
                </c:pt>
                <c:pt idx="103">
                  <c:v>1.1849999999999999E-2</c:v>
                </c:pt>
                <c:pt idx="104">
                  <c:v>0.38179999999999997</c:v>
                </c:pt>
                <c:pt idx="105">
                  <c:v>0</c:v>
                </c:pt>
                <c:pt idx="106">
                  <c:v>-0.18290000000000001</c:v>
                </c:pt>
                <c:pt idx="107">
                  <c:v>-0.21535000000000001</c:v>
                </c:pt>
                <c:pt idx="108">
                  <c:v>0.12053333300000001</c:v>
                </c:pt>
                <c:pt idx="109">
                  <c:v>-0.22020000000000001</c:v>
                </c:pt>
                <c:pt idx="110">
                  <c:v>0.55474999999999997</c:v>
                </c:pt>
                <c:pt idx="111">
                  <c:v>8.8950000000000001E-2</c:v>
                </c:pt>
                <c:pt idx="112">
                  <c:v>0.22020000000000001</c:v>
                </c:pt>
                <c:pt idx="113">
                  <c:v>-1.516667E-3</c:v>
                </c:pt>
                <c:pt idx="114">
                  <c:v>0</c:v>
                </c:pt>
                <c:pt idx="115">
                  <c:v>-0.135845455</c:v>
                </c:pt>
                <c:pt idx="116">
                  <c:v>3.7440000000000001E-2</c:v>
                </c:pt>
                <c:pt idx="117">
                  <c:v>0.29970000000000002</c:v>
                </c:pt>
                <c:pt idx="118">
                  <c:v>-0.27829999999999999</c:v>
                </c:pt>
                <c:pt idx="119">
                  <c:v>-0.33556666699999999</c:v>
                </c:pt>
                <c:pt idx="120">
                  <c:v>-0.18611428599999999</c:v>
                </c:pt>
                <c:pt idx="121">
                  <c:v>0.125</c:v>
                </c:pt>
                <c:pt idx="122">
                  <c:v>-3.7542856999999999E-2</c:v>
                </c:pt>
                <c:pt idx="123">
                  <c:v>0.114071429</c:v>
                </c:pt>
                <c:pt idx="124">
                  <c:v>-0.11718000000000001</c:v>
                </c:pt>
                <c:pt idx="125">
                  <c:v>-0.10045999999999999</c:v>
                </c:pt>
                <c:pt idx="126">
                  <c:v>0.25569999999999998</c:v>
                </c:pt>
                <c:pt idx="127">
                  <c:v>-0.24655555600000001</c:v>
                </c:pt>
                <c:pt idx="128">
                  <c:v>3.9444440000000001E-3</c:v>
                </c:pt>
                <c:pt idx="129">
                  <c:v>6.6866667000000005E-2</c:v>
                </c:pt>
                <c:pt idx="130">
                  <c:v>-0.15564</c:v>
                </c:pt>
                <c:pt idx="131">
                  <c:v>-0.32255</c:v>
                </c:pt>
                <c:pt idx="132">
                  <c:v>9.8666667E-2</c:v>
                </c:pt>
                <c:pt idx="133">
                  <c:v>-7.5219999999999995E-2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6-41CB-841A-5E7D683E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690176"/>
        <c:axId val="824688376"/>
      </c:lineChart>
      <c:catAx>
        <c:axId val="8246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88376"/>
        <c:crosses val="autoZero"/>
        <c:auto val="1"/>
        <c:lblAlgn val="ctr"/>
        <c:lblOffset val="100"/>
        <c:noMultiLvlLbl val="0"/>
      </c:catAx>
      <c:valAx>
        <c:axId val="82468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Avg_sentiment per day of 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Sheet2!$K$2:$K$179</c:f>
              <c:numCache>
                <c:formatCode>General</c:formatCode>
                <c:ptCount val="178"/>
                <c:pt idx="0">
                  <c:v>-3.6549999999999999E-2</c:v>
                </c:pt>
                <c:pt idx="1">
                  <c:v>3.1800000000000002E-2</c:v>
                </c:pt>
                <c:pt idx="2">
                  <c:v>-0.24294444400000001</c:v>
                </c:pt>
                <c:pt idx="3">
                  <c:v>0</c:v>
                </c:pt>
                <c:pt idx="4">
                  <c:v>7.2450000000000001E-2</c:v>
                </c:pt>
                <c:pt idx="5">
                  <c:v>-0.22605555599999999</c:v>
                </c:pt>
                <c:pt idx="6">
                  <c:v>-0.26847500000000002</c:v>
                </c:pt>
                <c:pt idx="7">
                  <c:v>-9.1950000000000004E-2</c:v>
                </c:pt>
                <c:pt idx="8">
                  <c:v>-8.9200000000000002E-2</c:v>
                </c:pt>
                <c:pt idx="9">
                  <c:v>-3.4406249999999999E-2</c:v>
                </c:pt>
                <c:pt idx="10">
                  <c:v>3.3149999999999999E-2</c:v>
                </c:pt>
                <c:pt idx="11">
                  <c:v>-0.15076666699999999</c:v>
                </c:pt>
                <c:pt idx="12">
                  <c:v>-0.100776923</c:v>
                </c:pt>
                <c:pt idx="13">
                  <c:v>-9.5449999999999993E-2</c:v>
                </c:pt>
                <c:pt idx="14">
                  <c:v>-0.17530000000000001</c:v>
                </c:pt>
                <c:pt idx="15">
                  <c:v>-4.9877777999999998E-2</c:v>
                </c:pt>
                <c:pt idx="16">
                  <c:v>-4.6649999999999997E-2</c:v>
                </c:pt>
                <c:pt idx="17">
                  <c:v>-0.13270000000000001</c:v>
                </c:pt>
                <c:pt idx="18">
                  <c:v>9.3966667000000004E-2</c:v>
                </c:pt>
                <c:pt idx="19">
                  <c:v>-0.38235714300000001</c:v>
                </c:pt>
                <c:pt idx="20">
                  <c:v>-0.28465000000000001</c:v>
                </c:pt>
                <c:pt idx="21">
                  <c:v>-0.113025</c:v>
                </c:pt>
                <c:pt idx="22">
                  <c:v>-8.0399999999999999E-2</c:v>
                </c:pt>
                <c:pt idx="23">
                  <c:v>-0.21023333299999999</c:v>
                </c:pt>
                <c:pt idx="24">
                  <c:v>-0.12295</c:v>
                </c:pt>
                <c:pt idx="25">
                  <c:v>-0.22020000000000001</c:v>
                </c:pt>
                <c:pt idx="26">
                  <c:v>-7.7000000000000002E-3</c:v>
                </c:pt>
                <c:pt idx="27">
                  <c:v>-0.18168888899999999</c:v>
                </c:pt>
                <c:pt idx="28">
                  <c:v>-1.6457143E-2</c:v>
                </c:pt>
                <c:pt idx="29">
                  <c:v>0.39027499999999998</c:v>
                </c:pt>
                <c:pt idx="30">
                  <c:v>-0.23022500000000001</c:v>
                </c:pt>
                <c:pt idx="31">
                  <c:v>-0.10047499999999999</c:v>
                </c:pt>
                <c:pt idx="32">
                  <c:v>-0.29970000000000002</c:v>
                </c:pt>
                <c:pt idx="33">
                  <c:v>-9.8666667E-2</c:v>
                </c:pt>
                <c:pt idx="34">
                  <c:v>-7.2362499999999996E-2</c:v>
                </c:pt>
                <c:pt idx="35">
                  <c:v>-0.25930999999999998</c:v>
                </c:pt>
                <c:pt idx="36">
                  <c:v>8.0733333000000004E-2</c:v>
                </c:pt>
                <c:pt idx="37">
                  <c:v>3.9454549999999996E-3</c:v>
                </c:pt>
                <c:pt idx="38">
                  <c:v>0.25</c:v>
                </c:pt>
                <c:pt idx="39">
                  <c:v>-0.41210000000000002</c:v>
                </c:pt>
                <c:pt idx="40">
                  <c:v>-0.35655999999999999</c:v>
                </c:pt>
                <c:pt idx="41">
                  <c:v>-0.13373333300000001</c:v>
                </c:pt>
                <c:pt idx="42">
                  <c:v>-0.17175000000000001</c:v>
                </c:pt>
                <c:pt idx="43">
                  <c:v>1.4914286000000001E-2</c:v>
                </c:pt>
                <c:pt idx="44">
                  <c:v>5.1920000000000001E-2</c:v>
                </c:pt>
                <c:pt idx="45">
                  <c:v>-2.683333E-3</c:v>
                </c:pt>
                <c:pt idx="46">
                  <c:v>0</c:v>
                </c:pt>
                <c:pt idx="47">
                  <c:v>-7.5833333000000003E-2</c:v>
                </c:pt>
                <c:pt idx="48">
                  <c:v>5.7641667000000001E-2</c:v>
                </c:pt>
                <c:pt idx="49">
                  <c:v>0.14713999999999999</c:v>
                </c:pt>
                <c:pt idx="50">
                  <c:v>-3.0325000000000001E-2</c:v>
                </c:pt>
                <c:pt idx="51">
                  <c:v>3.7683332999999999E-2</c:v>
                </c:pt>
                <c:pt idx="52">
                  <c:v>-9.7839999999999996E-2</c:v>
                </c:pt>
                <c:pt idx="53">
                  <c:v>-0.3377</c:v>
                </c:pt>
                <c:pt idx="54">
                  <c:v>-0.18758571399999999</c:v>
                </c:pt>
                <c:pt idx="55">
                  <c:v>-0.3177625</c:v>
                </c:pt>
                <c:pt idx="56">
                  <c:v>-1.6512499999999999E-2</c:v>
                </c:pt>
                <c:pt idx="57">
                  <c:v>-0.25334285699999998</c:v>
                </c:pt>
                <c:pt idx="58">
                  <c:v>0</c:v>
                </c:pt>
                <c:pt idx="59">
                  <c:v>-0.31580000000000003</c:v>
                </c:pt>
                <c:pt idx="60">
                  <c:v>0</c:v>
                </c:pt>
                <c:pt idx="61">
                  <c:v>0</c:v>
                </c:pt>
                <c:pt idx="62">
                  <c:v>-0.1022</c:v>
                </c:pt>
                <c:pt idx="63">
                  <c:v>-2.988E-2</c:v>
                </c:pt>
                <c:pt idx="64">
                  <c:v>-8.5000000000000006E-2</c:v>
                </c:pt>
                <c:pt idx="65">
                  <c:v>-2.5675E-2</c:v>
                </c:pt>
                <c:pt idx="66">
                  <c:v>0</c:v>
                </c:pt>
                <c:pt idx="67">
                  <c:v>0</c:v>
                </c:pt>
                <c:pt idx="68">
                  <c:v>3.8600000000000002E-2</c:v>
                </c:pt>
                <c:pt idx="69">
                  <c:v>-0.36985000000000001</c:v>
                </c:pt>
                <c:pt idx="70">
                  <c:v>-0.11148</c:v>
                </c:pt>
                <c:pt idx="71">
                  <c:v>-0.181725</c:v>
                </c:pt>
                <c:pt idx="72">
                  <c:v>-8.7733332999999997E-2</c:v>
                </c:pt>
                <c:pt idx="73">
                  <c:v>-0.40379999999999999</c:v>
                </c:pt>
                <c:pt idx="74">
                  <c:v>8.14E-2</c:v>
                </c:pt>
                <c:pt idx="75">
                  <c:v>-0.16214999999999999</c:v>
                </c:pt>
                <c:pt idx="76">
                  <c:v>-0.11315</c:v>
                </c:pt>
                <c:pt idx="77">
                  <c:v>-0.14715714299999999</c:v>
                </c:pt>
                <c:pt idx="78">
                  <c:v>0</c:v>
                </c:pt>
                <c:pt idx="79">
                  <c:v>-0.12341666699999999</c:v>
                </c:pt>
                <c:pt idx="80">
                  <c:v>0</c:v>
                </c:pt>
                <c:pt idx="81">
                  <c:v>0.2424</c:v>
                </c:pt>
                <c:pt idx="82">
                  <c:v>-0.15354999999999999</c:v>
                </c:pt>
                <c:pt idx="83">
                  <c:v>0.41110000000000002</c:v>
                </c:pt>
                <c:pt idx="84">
                  <c:v>-8.1727273000000003E-2</c:v>
                </c:pt>
                <c:pt idx="85">
                  <c:v>-0.176875</c:v>
                </c:pt>
                <c:pt idx="86">
                  <c:v>0.104575</c:v>
                </c:pt>
                <c:pt idx="87">
                  <c:v>-0.41284999999999999</c:v>
                </c:pt>
                <c:pt idx="88">
                  <c:v>-0.25</c:v>
                </c:pt>
                <c:pt idx="89">
                  <c:v>-4.2299999999999997E-2</c:v>
                </c:pt>
                <c:pt idx="90">
                  <c:v>-1.3174999999999999E-2</c:v>
                </c:pt>
                <c:pt idx="91">
                  <c:v>0.30706666700000002</c:v>
                </c:pt>
                <c:pt idx="92">
                  <c:v>-0.106066667</c:v>
                </c:pt>
                <c:pt idx="93">
                  <c:v>0.123388889</c:v>
                </c:pt>
                <c:pt idx="94">
                  <c:v>-1.7760000000000001E-2</c:v>
                </c:pt>
                <c:pt idx="95">
                  <c:v>0.1366</c:v>
                </c:pt>
                <c:pt idx="96">
                  <c:v>-3.2750000000000001E-2</c:v>
                </c:pt>
                <c:pt idx="97">
                  <c:v>5.8185713999999999E-2</c:v>
                </c:pt>
                <c:pt idx="98">
                  <c:v>-8.7150000000000005E-2</c:v>
                </c:pt>
                <c:pt idx="99">
                  <c:v>7.2620000000000004E-2</c:v>
                </c:pt>
                <c:pt idx="100">
                  <c:v>0.13703333300000001</c:v>
                </c:pt>
                <c:pt idx="101">
                  <c:v>-0.70279999999999998</c:v>
                </c:pt>
                <c:pt idx="102">
                  <c:v>-0.34</c:v>
                </c:pt>
                <c:pt idx="103">
                  <c:v>-0.128</c:v>
                </c:pt>
                <c:pt idx="104">
                  <c:v>-2.1685713999999998E-2</c:v>
                </c:pt>
                <c:pt idx="105">
                  <c:v>0.155716667</c:v>
                </c:pt>
                <c:pt idx="106">
                  <c:v>-7.8399999999999997E-2</c:v>
                </c:pt>
                <c:pt idx="107">
                  <c:v>0.34039999999999998</c:v>
                </c:pt>
                <c:pt idx="108">
                  <c:v>-0.62490000000000001</c:v>
                </c:pt>
                <c:pt idx="109">
                  <c:v>-0.104671429</c:v>
                </c:pt>
                <c:pt idx="110">
                  <c:v>-7.6579999999999995E-2</c:v>
                </c:pt>
                <c:pt idx="111">
                  <c:v>0.157171429</c:v>
                </c:pt>
                <c:pt idx="112">
                  <c:v>-0.15740000000000001</c:v>
                </c:pt>
                <c:pt idx="113">
                  <c:v>-0.375814286</c:v>
                </c:pt>
                <c:pt idx="114">
                  <c:v>0.21074999999999999</c:v>
                </c:pt>
                <c:pt idx="115">
                  <c:v>-0.10414</c:v>
                </c:pt>
                <c:pt idx="116">
                  <c:v>2.4275000000000001E-2</c:v>
                </c:pt>
                <c:pt idx="117">
                  <c:v>0.30206</c:v>
                </c:pt>
                <c:pt idx="118">
                  <c:v>-0.20958750000000001</c:v>
                </c:pt>
                <c:pt idx="119">
                  <c:v>-6.1999999999999998E-3</c:v>
                </c:pt>
                <c:pt idx="120">
                  <c:v>-0.2732</c:v>
                </c:pt>
                <c:pt idx="121">
                  <c:v>-0.16769999999999999</c:v>
                </c:pt>
                <c:pt idx="122">
                  <c:v>-3.5499999999999997E-2</c:v>
                </c:pt>
                <c:pt idx="123">
                  <c:v>-1.9599999999999999E-2</c:v>
                </c:pt>
                <c:pt idx="124">
                  <c:v>-7.0074999999999998E-2</c:v>
                </c:pt>
                <c:pt idx="125">
                  <c:v>-0.14133333300000001</c:v>
                </c:pt>
                <c:pt idx="126">
                  <c:v>-0.18396000000000001</c:v>
                </c:pt>
                <c:pt idx="127">
                  <c:v>-0.34</c:v>
                </c:pt>
                <c:pt idx="128">
                  <c:v>-4.9433333000000003E-2</c:v>
                </c:pt>
                <c:pt idx="129">
                  <c:v>0</c:v>
                </c:pt>
                <c:pt idx="130">
                  <c:v>0.1125</c:v>
                </c:pt>
                <c:pt idx="131">
                  <c:v>-3.2750000000000001E-2</c:v>
                </c:pt>
                <c:pt idx="132">
                  <c:v>4.1444439999999997E-3</c:v>
                </c:pt>
                <c:pt idx="133">
                  <c:v>0.11175</c:v>
                </c:pt>
                <c:pt idx="134">
                  <c:v>-9.6299999999999997E-2</c:v>
                </c:pt>
                <c:pt idx="135">
                  <c:v>-7.4883332999999996E-2</c:v>
                </c:pt>
                <c:pt idx="136">
                  <c:v>0.11763333300000001</c:v>
                </c:pt>
                <c:pt idx="137">
                  <c:v>-0.14042727299999999</c:v>
                </c:pt>
                <c:pt idx="138">
                  <c:v>0.36370000000000002</c:v>
                </c:pt>
                <c:pt idx="139">
                  <c:v>-0.18961249999999999</c:v>
                </c:pt>
                <c:pt idx="140">
                  <c:v>-0.25905</c:v>
                </c:pt>
                <c:pt idx="141">
                  <c:v>-0.17249999999999999</c:v>
                </c:pt>
                <c:pt idx="142">
                  <c:v>8.8950000000000001E-2</c:v>
                </c:pt>
                <c:pt idx="143">
                  <c:v>0</c:v>
                </c:pt>
                <c:pt idx="144">
                  <c:v>0.11913333299999999</c:v>
                </c:pt>
                <c:pt idx="145">
                  <c:v>-0.22020000000000001</c:v>
                </c:pt>
                <c:pt idx="146">
                  <c:v>-8.8814286000000006E-2</c:v>
                </c:pt>
                <c:pt idx="147">
                  <c:v>-7.0499999999999998E-3</c:v>
                </c:pt>
                <c:pt idx="148">
                  <c:v>-0.48067500000000002</c:v>
                </c:pt>
                <c:pt idx="149">
                  <c:v>-5.5149999999999998E-2</c:v>
                </c:pt>
                <c:pt idx="150">
                  <c:v>-5.7314285999999999E-2</c:v>
                </c:pt>
                <c:pt idx="151">
                  <c:v>-0.28687499999999999</c:v>
                </c:pt>
                <c:pt idx="152">
                  <c:v>-3.7716667000000002E-2</c:v>
                </c:pt>
                <c:pt idx="153">
                  <c:v>-0.162566667</c:v>
                </c:pt>
                <c:pt idx="154">
                  <c:v>-5.1033333E-2</c:v>
                </c:pt>
                <c:pt idx="155">
                  <c:v>0</c:v>
                </c:pt>
                <c:pt idx="156">
                  <c:v>3.8600000000000002E-2</c:v>
                </c:pt>
                <c:pt idx="157">
                  <c:v>-0.233333333</c:v>
                </c:pt>
                <c:pt idx="158">
                  <c:v>-0.12720000000000001</c:v>
                </c:pt>
                <c:pt idx="159">
                  <c:v>1.2766667000000001E-2</c:v>
                </c:pt>
                <c:pt idx="160">
                  <c:v>-4.8849999999999998E-2</c:v>
                </c:pt>
                <c:pt idx="161">
                  <c:v>-0.31819999999999998</c:v>
                </c:pt>
                <c:pt idx="162">
                  <c:v>0</c:v>
                </c:pt>
                <c:pt idx="163">
                  <c:v>-0.30497142900000002</c:v>
                </c:pt>
                <c:pt idx="164">
                  <c:v>-0.118841667</c:v>
                </c:pt>
                <c:pt idx="165">
                  <c:v>-0.17247142900000001</c:v>
                </c:pt>
                <c:pt idx="166">
                  <c:v>-0.31643749999999998</c:v>
                </c:pt>
                <c:pt idx="167">
                  <c:v>-0.233757143</c:v>
                </c:pt>
                <c:pt idx="168">
                  <c:v>0.18693333300000001</c:v>
                </c:pt>
                <c:pt idx="169">
                  <c:v>-0.308425</c:v>
                </c:pt>
                <c:pt idx="170">
                  <c:v>6.1888890000000004E-3</c:v>
                </c:pt>
                <c:pt idx="171">
                  <c:v>-3.4000000000000002E-2</c:v>
                </c:pt>
                <c:pt idx="172">
                  <c:v>-4.6713333000000003E-2</c:v>
                </c:pt>
                <c:pt idx="173">
                  <c:v>7.7011110999999993E-2</c:v>
                </c:pt>
                <c:pt idx="174">
                  <c:v>6.9966666999999996E-2</c:v>
                </c:pt>
                <c:pt idx="175">
                  <c:v>0.20847499999999999</c:v>
                </c:pt>
                <c:pt idx="176">
                  <c:v>0</c:v>
                </c:pt>
                <c:pt idx="177">
                  <c:v>-0.12055714300000001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1-493E-B51D-C83E92E45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335264"/>
        <c:axId val="769335624"/>
      </c:lineChart>
      <c:catAx>
        <c:axId val="76933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35624"/>
        <c:crosses val="autoZero"/>
        <c:auto val="1"/>
        <c:lblAlgn val="ctr"/>
        <c:lblOffset val="100"/>
        <c:noMultiLvlLbl val="0"/>
      </c:catAx>
      <c:valAx>
        <c:axId val="76933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3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Avg_sentiment per day</a:t>
            </a:r>
            <a:r>
              <a:rPr lang="en-US" baseline="0"/>
              <a:t> of Interest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Sheet2!$K$180:$K$348</c:f>
              <c:numCache>
                <c:formatCode>General</c:formatCode>
                <c:ptCount val="169"/>
                <c:pt idx="0">
                  <c:v>0</c:v>
                </c:pt>
                <c:pt idx="1">
                  <c:v>-0.16864000000000001</c:v>
                </c:pt>
                <c:pt idx="2">
                  <c:v>0.117833333</c:v>
                </c:pt>
                <c:pt idx="3">
                  <c:v>0</c:v>
                </c:pt>
                <c:pt idx="4">
                  <c:v>-9.2700000000000005E-2</c:v>
                </c:pt>
                <c:pt idx="5">
                  <c:v>0.47670000000000001</c:v>
                </c:pt>
                <c:pt idx="6">
                  <c:v>1.1072726999999999E-2</c:v>
                </c:pt>
                <c:pt idx="7">
                  <c:v>-0.15587500000000001</c:v>
                </c:pt>
                <c:pt idx="8">
                  <c:v>-9.5449999999999993E-2</c:v>
                </c:pt>
                <c:pt idx="9">
                  <c:v>-0.52669999999999995</c:v>
                </c:pt>
                <c:pt idx="10">
                  <c:v>-0.1027</c:v>
                </c:pt>
                <c:pt idx="11">
                  <c:v>-5.6666699999999997E-4</c:v>
                </c:pt>
                <c:pt idx="12">
                  <c:v>-0.23403333300000001</c:v>
                </c:pt>
                <c:pt idx="13">
                  <c:v>0.13396666700000001</c:v>
                </c:pt>
                <c:pt idx="14">
                  <c:v>0</c:v>
                </c:pt>
                <c:pt idx="15">
                  <c:v>-7.7299999999999994E-2</c:v>
                </c:pt>
                <c:pt idx="16">
                  <c:v>0.17044999999999999</c:v>
                </c:pt>
                <c:pt idx="17">
                  <c:v>-0.125</c:v>
                </c:pt>
                <c:pt idx="18">
                  <c:v>-0.18060000000000001</c:v>
                </c:pt>
                <c:pt idx="19">
                  <c:v>-9.9339999999999998E-2</c:v>
                </c:pt>
                <c:pt idx="20">
                  <c:v>-0.38355</c:v>
                </c:pt>
                <c:pt idx="21">
                  <c:v>0.36443333300000003</c:v>
                </c:pt>
                <c:pt idx="22">
                  <c:v>-0.1636</c:v>
                </c:pt>
                <c:pt idx="23">
                  <c:v>5.3699999999999998E-2</c:v>
                </c:pt>
                <c:pt idx="24">
                  <c:v>-0.30303333300000002</c:v>
                </c:pt>
                <c:pt idx="25">
                  <c:v>0.18507499999999999</c:v>
                </c:pt>
                <c:pt idx="26">
                  <c:v>-0.21628</c:v>
                </c:pt>
                <c:pt idx="27">
                  <c:v>-6.9625000000000006E-2</c:v>
                </c:pt>
                <c:pt idx="28">
                  <c:v>4.3183332999999997E-2</c:v>
                </c:pt>
                <c:pt idx="29">
                  <c:v>0.20834</c:v>
                </c:pt>
                <c:pt idx="30">
                  <c:v>0.25530000000000003</c:v>
                </c:pt>
                <c:pt idx="31">
                  <c:v>-0.129066667</c:v>
                </c:pt>
                <c:pt idx="32">
                  <c:v>-0.14680000000000001</c:v>
                </c:pt>
                <c:pt idx="33">
                  <c:v>-5.3749999999999996E-3</c:v>
                </c:pt>
                <c:pt idx="34">
                  <c:v>-0.106433333</c:v>
                </c:pt>
                <c:pt idx="35">
                  <c:v>4.1759999999999999E-2</c:v>
                </c:pt>
                <c:pt idx="36">
                  <c:v>0</c:v>
                </c:pt>
                <c:pt idx="37">
                  <c:v>-0.44769999999999999</c:v>
                </c:pt>
                <c:pt idx="38">
                  <c:v>-0.4148</c:v>
                </c:pt>
                <c:pt idx="39">
                  <c:v>-9.8666667E-2</c:v>
                </c:pt>
                <c:pt idx="40">
                  <c:v>6.3385713999999996E-2</c:v>
                </c:pt>
                <c:pt idx="41">
                  <c:v>-0.38109999999999999</c:v>
                </c:pt>
                <c:pt idx="42">
                  <c:v>0.29599999999999999</c:v>
                </c:pt>
                <c:pt idx="43">
                  <c:v>0.1366</c:v>
                </c:pt>
                <c:pt idx="44">
                  <c:v>-0.29596666700000002</c:v>
                </c:pt>
                <c:pt idx="45">
                  <c:v>8.1439999999999999E-2</c:v>
                </c:pt>
                <c:pt idx="46">
                  <c:v>6.3249999999999999E-3</c:v>
                </c:pt>
                <c:pt idx="47">
                  <c:v>-0.59940000000000004</c:v>
                </c:pt>
                <c:pt idx="48">
                  <c:v>0</c:v>
                </c:pt>
                <c:pt idx="49">
                  <c:v>0</c:v>
                </c:pt>
                <c:pt idx="50">
                  <c:v>0.12737999999999999</c:v>
                </c:pt>
                <c:pt idx="51">
                  <c:v>-0.23835000000000001</c:v>
                </c:pt>
                <c:pt idx="52">
                  <c:v>8.43E-2</c:v>
                </c:pt>
                <c:pt idx="53">
                  <c:v>-8.8724999999999998E-2</c:v>
                </c:pt>
                <c:pt idx="54">
                  <c:v>-0.26279999999999998</c:v>
                </c:pt>
                <c:pt idx="55">
                  <c:v>-0.14044999999999999</c:v>
                </c:pt>
                <c:pt idx="56">
                  <c:v>-0.288066667</c:v>
                </c:pt>
                <c:pt idx="57">
                  <c:v>0.25201666700000003</c:v>
                </c:pt>
                <c:pt idx="58">
                  <c:v>0</c:v>
                </c:pt>
                <c:pt idx="59">
                  <c:v>0.106066667</c:v>
                </c:pt>
                <c:pt idx="60">
                  <c:v>-0.38179999999999997</c:v>
                </c:pt>
                <c:pt idx="61">
                  <c:v>-0.178975</c:v>
                </c:pt>
                <c:pt idx="62">
                  <c:v>0.76500000000000001</c:v>
                </c:pt>
                <c:pt idx="63">
                  <c:v>-0.36120000000000002</c:v>
                </c:pt>
                <c:pt idx="64">
                  <c:v>-2.4750000000000001E-2</c:v>
                </c:pt>
                <c:pt idx="65">
                  <c:v>-0.38179999999999997</c:v>
                </c:pt>
                <c:pt idx="66">
                  <c:v>0.2732</c:v>
                </c:pt>
                <c:pt idx="67">
                  <c:v>-5.6575E-2</c:v>
                </c:pt>
                <c:pt idx="68">
                  <c:v>6.2719999999999998E-2</c:v>
                </c:pt>
                <c:pt idx="69">
                  <c:v>-0.65969999999999995</c:v>
                </c:pt>
                <c:pt idx="70">
                  <c:v>0.12883333299999999</c:v>
                </c:pt>
                <c:pt idx="71">
                  <c:v>-0.22020000000000001</c:v>
                </c:pt>
                <c:pt idx="72">
                  <c:v>-0.38915</c:v>
                </c:pt>
                <c:pt idx="73">
                  <c:v>-0.15076666699999999</c:v>
                </c:pt>
                <c:pt idx="74">
                  <c:v>-0.2263</c:v>
                </c:pt>
                <c:pt idx="75">
                  <c:v>0.18940000000000001</c:v>
                </c:pt>
                <c:pt idx="76">
                  <c:v>0</c:v>
                </c:pt>
                <c:pt idx="77">
                  <c:v>-0.26913333299999997</c:v>
                </c:pt>
                <c:pt idx="78">
                  <c:v>-0.2248</c:v>
                </c:pt>
                <c:pt idx="79">
                  <c:v>-0.106983333</c:v>
                </c:pt>
                <c:pt idx="80">
                  <c:v>-0.13396666700000001</c:v>
                </c:pt>
                <c:pt idx="81">
                  <c:v>-0.1958</c:v>
                </c:pt>
                <c:pt idx="82">
                  <c:v>0</c:v>
                </c:pt>
                <c:pt idx="83">
                  <c:v>-0.15909999999999999</c:v>
                </c:pt>
                <c:pt idx="84">
                  <c:v>0.16463333299999999</c:v>
                </c:pt>
                <c:pt idx="85">
                  <c:v>0.16723333300000001</c:v>
                </c:pt>
                <c:pt idx="86">
                  <c:v>0.40189999999999998</c:v>
                </c:pt>
                <c:pt idx="87">
                  <c:v>-0.23708000000000001</c:v>
                </c:pt>
                <c:pt idx="88">
                  <c:v>-1.29E-2</c:v>
                </c:pt>
                <c:pt idx="89">
                  <c:v>0.23849999999999999</c:v>
                </c:pt>
                <c:pt idx="90">
                  <c:v>0.148733333</c:v>
                </c:pt>
                <c:pt idx="91">
                  <c:v>0.22975999999999999</c:v>
                </c:pt>
                <c:pt idx="92">
                  <c:v>-0.142866667</c:v>
                </c:pt>
                <c:pt idx="93">
                  <c:v>9.1899999999999996E-2</c:v>
                </c:pt>
                <c:pt idx="94">
                  <c:v>-0.49390000000000001</c:v>
                </c:pt>
                <c:pt idx="95">
                  <c:v>-0.7964</c:v>
                </c:pt>
                <c:pt idx="96">
                  <c:v>-0.11020000000000001</c:v>
                </c:pt>
                <c:pt idx="97">
                  <c:v>3.9239999999999997E-2</c:v>
                </c:pt>
                <c:pt idx="98">
                  <c:v>0.35104999999999997</c:v>
                </c:pt>
                <c:pt idx="99">
                  <c:v>-0.110366667</c:v>
                </c:pt>
                <c:pt idx="100">
                  <c:v>2.6628571E-2</c:v>
                </c:pt>
                <c:pt idx="101">
                  <c:v>5.8125000000000003E-2</c:v>
                </c:pt>
                <c:pt idx="102">
                  <c:v>-5.16E-2</c:v>
                </c:pt>
                <c:pt idx="103">
                  <c:v>0</c:v>
                </c:pt>
                <c:pt idx="104">
                  <c:v>-0.32984999999999998</c:v>
                </c:pt>
                <c:pt idx="105">
                  <c:v>-0.24695</c:v>
                </c:pt>
                <c:pt idx="106">
                  <c:v>9.1420000000000001E-2</c:v>
                </c:pt>
                <c:pt idx="107">
                  <c:v>0</c:v>
                </c:pt>
                <c:pt idx="108">
                  <c:v>-0.51029999999999998</c:v>
                </c:pt>
                <c:pt idx="109">
                  <c:v>-0.14680000000000001</c:v>
                </c:pt>
                <c:pt idx="110">
                  <c:v>-0.21074999999999999</c:v>
                </c:pt>
                <c:pt idx="111">
                  <c:v>1.2175E-2</c:v>
                </c:pt>
                <c:pt idx="112">
                  <c:v>-0.26090000000000002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1.9111110000000001E-3</c:v>
                </c:pt>
                <c:pt idx="119">
                  <c:v>-0.19980000000000001</c:v>
                </c:pt>
                <c:pt idx="120">
                  <c:v>8.8950000000000001E-2</c:v>
                </c:pt>
                <c:pt idx="121">
                  <c:v>-2.8424999999999999E-2</c:v>
                </c:pt>
                <c:pt idx="122">
                  <c:v>-0.30451250000000002</c:v>
                </c:pt>
                <c:pt idx="123">
                  <c:v>-0.10047499999999999</c:v>
                </c:pt>
                <c:pt idx="124">
                  <c:v>-0.27201666699999999</c:v>
                </c:pt>
                <c:pt idx="125">
                  <c:v>-4.3E-3</c:v>
                </c:pt>
                <c:pt idx="126">
                  <c:v>6.0966667000000002E-2</c:v>
                </c:pt>
                <c:pt idx="127">
                  <c:v>0</c:v>
                </c:pt>
                <c:pt idx="128">
                  <c:v>-0.18060000000000001</c:v>
                </c:pt>
                <c:pt idx="129">
                  <c:v>-4.9250000000000002E-2</c:v>
                </c:pt>
                <c:pt idx="130">
                  <c:v>0.36120000000000002</c:v>
                </c:pt>
                <c:pt idx="131">
                  <c:v>-1.21E-2</c:v>
                </c:pt>
                <c:pt idx="132">
                  <c:v>-3.1274999999999997E-2</c:v>
                </c:pt>
                <c:pt idx="133">
                  <c:v>-0.124875</c:v>
                </c:pt>
                <c:pt idx="134">
                  <c:v>-0.23835000000000001</c:v>
                </c:pt>
                <c:pt idx="135">
                  <c:v>0</c:v>
                </c:pt>
                <c:pt idx="136">
                  <c:v>-0.25372</c:v>
                </c:pt>
                <c:pt idx="137">
                  <c:v>-0.15429999999999999</c:v>
                </c:pt>
                <c:pt idx="138">
                  <c:v>-0.11838333299999999</c:v>
                </c:pt>
                <c:pt idx="139">
                  <c:v>0</c:v>
                </c:pt>
                <c:pt idx="140">
                  <c:v>0.52669999999999995</c:v>
                </c:pt>
                <c:pt idx="141">
                  <c:v>0.34</c:v>
                </c:pt>
                <c:pt idx="142">
                  <c:v>-0.39154285700000002</c:v>
                </c:pt>
                <c:pt idx="143">
                  <c:v>-5.3033333000000002E-2</c:v>
                </c:pt>
                <c:pt idx="144">
                  <c:v>-0.87790000000000001</c:v>
                </c:pt>
                <c:pt idx="145">
                  <c:v>-5.1999999999999998E-2</c:v>
                </c:pt>
                <c:pt idx="146">
                  <c:v>-2.7000000000000001E-3</c:v>
                </c:pt>
                <c:pt idx="147">
                  <c:v>-0.24229999999999999</c:v>
                </c:pt>
                <c:pt idx="148">
                  <c:v>-0.28889999999999999</c:v>
                </c:pt>
                <c:pt idx="149">
                  <c:v>0</c:v>
                </c:pt>
                <c:pt idx="150">
                  <c:v>-6.3266666999999999E-2</c:v>
                </c:pt>
                <c:pt idx="151">
                  <c:v>-8.4866667000000007E-2</c:v>
                </c:pt>
                <c:pt idx="152">
                  <c:v>-0.10174999999999999</c:v>
                </c:pt>
                <c:pt idx="153">
                  <c:v>-0.35917500000000002</c:v>
                </c:pt>
                <c:pt idx="154">
                  <c:v>0</c:v>
                </c:pt>
                <c:pt idx="155">
                  <c:v>4.8571428999999999E-2</c:v>
                </c:pt>
                <c:pt idx="156">
                  <c:v>-7.1012500000000006E-2</c:v>
                </c:pt>
                <c:pt idx="157">
                  <c:v>0</c:v>
                </c:pt>
                <c:pt idx="158">
                  <c:v>-0.30840000000000001</c:v>
                </c:pt>
                <c:pt idx="159">
                  <c:v>-3.15E-2</c:v>
                </c:pt>
                <c:pt idx="160">
                  <c:v>7.4579999999999994E-2</c:v>
                </c:pt>
                <c:pt idx="161">
                  <c:v>-0.26408333299999998</c:v>
                </c:pt>
                <c:pt idx="162">
                  <c:v>-0.21129999999999999</c:v>
                </c:pt>
                <c:pt idx="163">
                  <c:v>-1.8566666999999999E-2</c:v>
                </c:pt>
                <c:pt idx="164">
                  <c:v>0.21002499999999999</c:v>
                </c:pt>
                <c:pt idx="165">
                  <c:v>0.11438888899999999</c:v>
                </c:pt>
                <c:pt idx="166">
                  <c:v>-0.18060000000000001</c:v>
                </c:pt>
                <c:pt idx="167">
                  <c:v>1.4666667E-2</c:v>
                </c:pt>
                <c:pt idx="168">
                  <c:v>-0.1351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0-4488-8007-8E4AE72C4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317936"/>
        <c:axId val="769322256"/>
      </c:lineChart>
      <c:catAx>
        <c:axId val="76931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22256"/>
        <c:crosses val="autoZero"/>
        <c:auto val="1"/>
        <c:lblAlgn val="ctr"/>
        <c:lblOffset val="100"/>
        <c:noMultiLvlLbl val="0"/>
      </c:catAx>
      <c:valAx>
        <c:axId val="7693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Avg_sentiment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Sheet3!$B$2:$B$195</c:f>
              <c:numCache>
                <c:formatCode>General</c:formatCode>
                <c:ptCount val="194"/>
                <c:pt idx="0">
                  <c:v>0</c:v>
                </c:pt>
                <c:pt idx="1">
                  <c:v>-0.16864000000000001</c:v>
                </c:pt>
                <c:pt idx="2">
                  <c:v>0.1178333333333333</c:v>
                </c:pt>
                <c:pt idx="3">
                  <c:v>0</c:v>
                </c:pt>
                <c:pt idx="4">
                  <c:v>-9.2699999999999991E-2</c:v>
                </c:pt>
                <c:pt idx="5">
                  <c:v>0.47670000000000001</c:v>
                </c:pt>
                <c:pt idx="6">
                  <c:v>1.1072727272727271E-2</c:v>
                </c:pt>
                <c:pt idx="7">
                  <c:v>-0.15587500000000001</c:v>
                </c:pt>
                <c:pt idx="8">
                  <c:v>-9.5449999999999993E-2</c:v>
                </c:pt>
                <c:pt idx="9">
                  <c:v>-0.52669999999999995</c:v>
                </c:pt>
                <c:pt idx="10">
                  <c:v>-0.1027</c:v>
                </c:pt>
                <c:pt idx="11">
                  <c:v>-5.6666666666664123E-4</c:v>
                </c:pt>
                <c:pt idx="12">
                  <c:v>-0.23403333333333329</c:v>
                </c:pt>
                <c:pt idx="13">
                  <c:v>9.9545454545454538E-3</c:v>
                </c:pt>
                <c:pt idx="14">
                  <c:v>2.12E-2</c:v>
                </c:pt>
                <c:pt idx="15">
                  <c:v>-0.20153333333333329</c:v>
                </c:pt>
                <c:pt idx="16">
                  <c:v>6.8180000000000004E-2</c:v>
                </c:pt>
                <c:pt idx="17">
                  <c:v>-2.627500000000001E-2</c:v>
                </c:pt>
                <c:pt idx="18">
                  <c:v>-0.21779090909090909</c:v>
                </c:pt>
                <c:pt idx="19">
                  <c:v>-0.2034230769230769</c:v>
                </c:pt>
                <c:pt idx="20">
                  <c:v>-0.16485</c:v>
                </c:pt>
                <c:pt idx="21">
                  <c:v>-1.7573684210526321E-2</c:v>
                </c:pt>
                <c:pt idx="22">
                  <c:v>-4.8761111111111123E-2</c:v>
                </c:pt>
                <c:pt idx="23">
                  <c:v>4.3425000000000012E-2</c:v>
                </c:pt>
                <c:pt idx="24">
                  <c:v>-0.22689999999999999</c:v>
                </c:pt>
                <c:pt idx="25">
                  <c:v>-3.3517647058823527E-2</c:v>
                </c:pt>
                <c:pt idx="26">
                  <c:v>-0.16257777777777779</c:v>
                </c:pt>
                <c:pt idx="27">
                  <c:v>-0.1224625</c:v>
                </c:pt>
                <c:pt idx="28">
                  <c:v>-2.6612500000000001E-2</c:v>
                </c:pt>
                <c:pt idx="29">
                  <c:v>5.1423076923076919E-2</c:v>
                </c:pt>
                <c:pt idx="30">
                  <c:v>-4.6477777777777778E-2</c:v>
                </c:pt>
                <c:pt idx="31">
                  <c:v>9.3966666666666684E-2</c:v>
                </c:pt>
                <c:pt idx="32">
                  <c:v>-0.30636999999999998</c:v>
                </c:pt>
                <c:pt idx="33">
                  <c:v>-0.22557142857142859</c:v>
                </c:pt>
                <c:pt idx="34">
                  <c:v>-7.7141666666666678E-2</c:v>
                </c:pt>
                <c:pt idx="35">
                  <c:v>-9.0813333333333343E-2</c:v>
                </c:pt>
                <c:pt idx="36">
                  <c:v>-9.569090909090909E-2</c:v>
                </c:pt>
                <c:pt idx="37">
                  <c:v>-8.1966666666666646E-2</c:v>
                </c:pt>
                <c:pt idx="38">
                  <c:v>-0.33395000000000002</c:v>
                </c:pt>
                <c:pt idx="39">
                  <c:v>-7.7000000000000072E-3</c:v>
                </c:pt>
                <c:pt idx="40">
                  <c:v>-0.22407272727272731</c:v>
                </c:pt>
                <c:pt idx="41">
                  <c:v>-4.1119999999999997E-2</c:v>
                </c:pt>
                <c:pt idx="42">
                  <c:v>0.18225454545454539</c:v>
                </c:pt>
                <c:pt idx="43">
                  <c:v>-0.29488571428571431</c:v>
                </c:pt>
                <c:pt idx="44">
                  <c:v>-0.10047499999999999</c:v>
                </c:pt>
                <c:pt idx="45">
                  <c:v>-0.10113333333333339</c:v>
                </c:pt>
                <c:pt idx="46">
                  <c:v>-4.5599999999999972E-3</c:v>
                </c:pt>
                <c:pt idx="47">
                  <c:v>-0.13334545454545449</c:v>
                </c:pt>
                <c:pt idx="48">
                  <c:v>-0.1457266666666667</c:v>
                </c:pt>
                <c:pt idx="49">
                  <c:v>5.0970000000000001E-2</c:v>
                </c:pt>
                <c:pt idx="50">
                  <c:v>3.9454545454545549E-3</c:v>
                </c:pt>
                <c:pt idx="51">
                  <c:v>-0.17469999999999999</c:v>
                </c:pt>
                <c:pt idx="52">
                  <c:v>-0.30907499999999999</c:v>
                </c:pt>
                <c:pt idx="53">
                  <c:v>-0.2971333333333333</c:v>
                </c:pt>
                <c:pt idx="54">
                  <c:v>2.9462499999999999E-2</c:v>
                </c:pt>
                <c:pt idx="55">
                  <c:v>-0.18285000000000001</c:v>
                </c:pt>
                <c:pt idx="56">
                  <c:v>4.3825000000000003E-2</c:v>
                </c:pt>
                <c:pt idx="57">
                  <c:v>8.7894736842105258E-3</c:v>
                </c:pt>
                <c:pt idx="58">
                  <c:v>-6.5315384615384622E-2</c:v>
                </c:pt>
                <c:pt idx="59">
                  <c:v>-0.18492500000000001</c:v>
                </c:pt>
                <c:pt idx="60">
                  <c:v>1.6736842105263161E-2</c:v>
                </c:pt>
                <c:pt idx="61">
                  <c:v>6.2973333333333339E-2</c:v>
                </c:pt>
                <c:pt idx="62">
                  <c:v>0.11241818181818181</c:v>
                </c:pt>
                <c:pt idx="63">
                  <c:v>-4.6293750000000009E-2</c:v>
                </c:pt>
                <c:pt idx="64">
                  <c:v>-7.0812499999999987E-2</c:v>
                </c:pt>
                <c:pt idx="65">
                  <c:v>-0.1110133333333333</c:v>
                </c:pt>
                <c:pt idx="66">
                  <c:v>0.21365000000000001</c:v>
                </c:pt>
                <c:pt idx="67">
                  <c:v>-9.9760000000000001E-2</c:v>
                </c:pt>
                <c:pt idx="68">
                  <c:v>-0.2094</c:v>
                </c:pt>
                <c:pt idx="69">
                  <c:v>-8.0730769230769217E-2</c:v>
                </c:pt>
                <c:pt idx="70">
                  <c:v>-7.7295454545454542E-2</c:v>
                </c:pt>
                <c:pt idx="71">
                  <c:v>-4.0750000000000001E-2</c:v>
                </c:pt>
                <c:pt idx="72">
                  <c:v>-0.23130000000000001</c:v>
                </c:pt>
                <c:pt idx="73">
                  <c:v>2.8635714285714289E-2</c:v>
                </c:pt>
                <c:pt idx="74">
                  <c:v>-0.217025</c:v>
                </c:pt>
                <c:pt idx="75">
                  <c:v>-2.8947058823529419E-2</c:v>
                </c:pt>
                <c:pt idx="76">
                  <c:v>-0.18967058823529409</c:v>
                </c:pt>
                <c:pt idx="77">
                  <c:v>-0.1073764705882353</c:v>
                </c:pt>
                <c:pt idx="78">
                  <c:v>-6.2899999999999998E-2</c:v>
                </c:pt>
                <c:pt idx="79">
                  <c:v>5.0575000000000002E-2</c:v>
                </c:pt>
                <c:pt idx="80">
                  <c:v>-5.7342857142857147E-2</c:v>
                </c:pt>
                <c:pt idx="81">
                  <c:v>6.2957894736842115E-2</c:v>
                </c:pt>
                <c:pt idx="82">
                  <c:v>-0.190525</c:v>
                </c:pt>
                <c:pt idx="83">
                  <c:v>-0.17530000000000001</c:v>
                </c:pt>
                <c:pt idx="84">
                  <c:v>-0.23224615384615391</c:v>
                </c:pt>
                <c:pt idx="85">
                  <c:v>-3.2581818181818177E-2</c:v>
                </c:pt>
                <c:pt idx="86">
                  <c:v>-0.15481111111111109</c:v>
                </c:pt>
                <c:pt idx="87">
                  <c:v>-0.10340000000000001</c:v>
                </c:pt>
                <c:pt idx="88">
                  <c:v>-0.237875</c:v>
                </c:pt>
                <c:pt idx="89">
                  <c:v>1.405000000000001E-2</c:v>
                </c:pt>
                <c:pt idx="90">
                  <c:v>-0.18362000000000001</c:v>
                </c:pt>
                <c:pt idx="91">
                  <c:v>4.3869999999999999E-2</c:v>
                </c:pt>
                <c:pt idx="92">
                  <c:v>2.1113333333333331E-2</c:v>
                </c:pt>
                <c:pt idx="93">
                  <c:v>0.20094999999999999</c:v>
                </c:pt>
                <c:pt idx="94">
                  <c:v>5.1800000000000013E-2</c:v>
                </c:pt>
                <c:pt idx="95">
                  <c:v>-0.23010714285714279</c:v>
                </c:pt>
                <c:pt idx="96">
                  <c:v>3.3523529411764709E-2</c:v>
                </c:pt>
                <c:pt idx="97">
                  <c:v>-6.8782608695652104E-3</c:v>
                </c:pt>
                <c:pt idx="98">
                  <c:v>-0.1077363636363636</c:v>
                </c:pt>
                <c:pt idx="99">
                  <c:v>0.10440000000000001</c:v>
                </c:pt>
                <c:pt idx="100">
                  <c:v>-0.1255375</c:v>
                </c:pt>
                <c:pt idx="101">
                  <c:v>-0.33503333333333329</c:v>
                </c:pt>
                <c:pt idx="102">
                  <c:v>-1.4579999999999991E-2</c:v>
                </c:pt>
                <c:pt idx="103">
                  <c:v>4.466666666666666E-2</c:v>
                </c:pt>
                <c:pt idx="104">
                  <c:v>-0.12598124999999999</c:v>
                </c:pt>
                <c:pt idx="105">
                  <c:v>-0.1073076923076923</c:v>
                </c:pt>
                <c:pt idx="106">
                  <c:v>1.3240000000000051E-3</c:v>
                </c:pt>
                <c:pt idx="107">
                  <c:v>0.17928333333333341</c:v>
                </c:pt>
                <c:pt idx="108">
                  <c:v>3.0025E-2</c:v>
                </c:pt>
                <c:pt idx="109">
                  <c:v>-4.2000000000000088E-4</c:v>
                </c:pt>
                <c:pt idx="110">
                  <c:v>4.1833333333333332E-3</c:v>
                </c:pt>
                <c:pt idx="111">
                  <c:v>-7.1006896551724138E-2</c:v>
                </c:pt>
                <c:pt idx="112">
                  <c:v>2.321666666666667E-2</c:v>
                </c:pt>
                <c:pt idx="113">
                  <c:v>0.1210125</c:v>
                </c:pt>
                <c:pt idx="114">
                  <c:v>-0.70279999999999998</c:v>
                </c:pt>
                <c:pt idx="115">
                  <c:v>-0.35704999999999998</c:v>
                </c:pt>
                <c:pt idx="116">
                  <c:v>-6.5259999999999999E-2</c:v>
                </c:pt>
                <c:pt idx="117">
                  <c:v>-8.2637500000000003E-2</c:v>
                </c:pt>
                <c:pt idx="118">
                  <c:v>1.535217391304348E-2</c:v>
                </c:pt>
                <c:pt idx="119">
                  <c:v>-8.8249999999999943E-3</c:v>
                </c:pt>
                <c:pt idx="120">
                  <c:v>-0.21232307692307689</c:v>
                </c:pt>
                <c:pt idx="121">
                  <c:v>-7.5568421052631576E-2</c:v>
                </c:pt>
                <c:pt idx="122">
                  <c:v>-3.4708333333333327E-2</c:v>
                </c:pt>
                <c:pt idx="123">
                  <c:v>-4.6157142857142848E-2</c:v>
                </c:pt>
                <c:pt idx="124">
                  <c:v>-0.11987096774193549</c:v>
                </c:pt>
                <c:pt idx="125">
                  <c:v>2.431562499999999E-2</c:v>
                </c:pt>
                <c:pt idx="126">
                  <c:v>-7.9617647058823529E-2</c:v>
                </c:pt>
                <c:pt idx="127">
                  <c:v>-0.26277391304347819</c:v>
                </c:pt>
                <c:pt idx="128">
                  <c:v>0.15808888888888889</c:v>
                </c:pt>
                <c:pt idx="129">
                  <c:v>-6.9962499999999997E-2</c:v>
                </c:pt>
                <c:pt idx="130">
                  <c:v>-8.1466666666666659E-2</c:v>
                </c:pt>
                <c:pt idx="131">
                  <c:v>6.0913043478260957E-3</c:v>
                </c:pt>
                <c:pt idx="132">
                  <c:v>0.1320409090909091</c:v>
                </c:pt>
                <c:pt idx="133">
                  <c:v>-9.4137500000000013E-2</c:v>
                </c:pt>
                <c:pt idx="134">
                  <c:v>-5.7133333333333328E-2</c:v>
                </c:pt>
                <c:pt idx="135">
                  <c:v>-9.5544444444444432E-2</c:v>
                </c:pt>
                <c:pt idx="136">
                  <c:v>6.8857142857142849E-3</c:v>
                </c:pt>
                <c:pt idx="137">
                  <c:v>-4.1785185185185189E-2</c:v>
                </c:pt>
                <c:pt idx="138">
                  <c:v>1.7492592592592591E-2</c:v>
                </c:pt>
                <c:pt idx="139">
                  <c:v>-0.1118564102564103</c:v>
                </c:pt>
                <c:pt idx="140">
                  <c:v>-0.10528709677419359</c:v>
                </c:pt>
                <c:pt idx="141">
                  <c:v>-0.1882926829268293</c:v>
                </c:pt>
                <c:pt idx="142">
                  <c:v>-0.1172235294117647</c:v>
                </c:pt>
                <c:pt idx="143">
                  <c:v>-0.17280000000000001</c:v>
                </c:pt>
                <c:pt idx="144">
                  <c:v>-6.1080769230769237E-2</c:v>
                </c:pt>
                <c:pt idx="145">
                  <c:v>8.4014285714285708E-2</c:v>
                </c:pt>
                <c:pt idx="146">
                  <c:v>-8.4692000000000003E-2</c:v>
                </c:pt>
                <c:pt idx="147">
                  <c:v>-1.191176470588236E-2</c:v>
                </c:pt>
                <c:pt idx="148">
                  <c:v>-7.4791666666666687E-3</c:v>
                </c:pt>
                <c:pt idx="149">
                  <c:v>-0.13952500000000001</c:v>
                </c:pt>
                <c:pt idx="150">
                  <c:v>4.8671428571428567E-2</c:v>
                </c:pt>
                <c:pt idx="151">
                  <c:v>-9.1086956521739121E-2</c:v>
                </c:pt>
                <c:pt idx="152">
                  <c:v>-0.14080833333333331</c:v>
                </c:pt>
                <c:pt idx="153">
                  <c:v>0.1345166666666667</c:v>
                </c:pt>
                <c:pt idx="154">
                  <c:v>3.793548387096776E-3</c:v>
                </c:pt>
                <c:pt idx="155">
                  <c:v>-0.22370833333333329</c:v>
                </c:pt>
                <c:pt idx="156">
                  <c:v>-0.10963571428571429</c:v>
                </c:pt>
                <c:pt idx="157">
                  <c:v>9.0350000000000014E-2</c:v>
                </c:pt>
                <c:pt idx="158">
                  <c:v>-0.10824375</c:v>
                </c:pt>
                <c:pt idx="159">
                  <c:v>1.5489285714285719E-2</c:v>
                </c:pt>
                <c:pt idx="160">
                  <c:v>-0.1432115384615385</c:v>
                </c:pt>
                <c:pt idx="161">
                  <c:v>-9.4637931034482758E-2</c:v>
                </c:pt>
                <c:pt idx="162">
                  <c:v>-7.836923076923076E-2</c:v>
                </c:pt>
                <c:pt idx="163">
                  <c:v>-0.2374857142857143</c:v>
                </c:pt>
                <c:pt idx="164">
                  <c:v>0.15010000000000001</c:v>
                </c:pt>
                <c:pt idx="165">
                  <c:v>-0.1362826086956522</c:v>
                </c:pt>
                <c:pt idx="166">
                  <c:v>-0.1882422222222222</c:v>
                </c:pt>
                <c:pt idx="167">
                  <c:v>-8.0046666666666669E-2</c:v>
                </c:pt>
                <c:pt idx="168">
                  <c:v>-1.922307692307693E-2</c:v>
                </c:pt>
                <c:pt idx="169">
                  <c:v>-6.2562500000000007E-2</c:v>
                </c:pt>
                <c:pt idx="170">
                  <c:v>3.1338461538461537E-2</c:v>
                </c:pt>
                <c:pt idx="171">
                  <c:v>-3.8181818181818178E-2</c:v>
                </c:pt>
                <c:pt idx="172">
                  <c:v>-0.1288357142857143</c:v>
                </c:pt>
                <c:pt idx="173">
                  <c:v>-0.1671555555555555</c:v>
                </c:pt>
                <c:pt idx="174">
                  <c:v>-3.400434782608696E-2</c:v>
                </c:pt>
                <c:pt idx="175">
                  <c:v>-5.9478124999999993E-2</c:v>
                </c:pt>
                <c:pt idx="176">
                  <c:v>-1.27081081081081E-2</c:v>
                </c:pt>
                <c:pt idx="177">
                  <c:v>-7.2624999999999995E-2</c:v>
                </c:pt>
                <c:pt idx="178">
                  <c:v>-0.18484761904761909</c:v>
                </c:pt>
                <c:pt idx="179">
                  <c:v>-0.18677333333333329</c:v>
                </c:pt>
                <c:pt idx="180">
                  <c:v>-8.0711363636363637E-2</c:v>
                </c:pt>
                <c:pt idx="181">
                  <c:v>-8.1784375000000006E-2</c:v>
                </c:pt>
                <c:pt idx="182">
                  <c:v>-0.20683214285714291</c:v>
                </c:pt>
                <c:pt idx="183">
                  <c:v>-0.16774375</c:v>
                </c:pt>
                <c:pt idx="184">
                  <c:v>2.8526315789473762E-3</c:v>
                </c:pt>
                <c:pt idx="185">
                  <c:v>-9.2016666666666649E-2</c:v>
                </c:pt>
                <c:pt idx="186">
                  <c:v>-0.11650512820512821</c:v>
                </c:pt>
                <c:pt idx="187">
                  <c:v>-0.13533055555555559</c:v>
                </c:pt>
                <c:pt idx="188">
                  <c:v>-3.040181818181819E-2</c:v>
                </c:pt>
                <c:pt idx="189">
                  <c:v>8.6048888888888897E-2</c:v>
                </c:pt>
                <c:pt idx="190">
                  <c:v>3.6476190476190468E-2</c:v>
                </c:pt>
                <c:pt idx="191">
                  <c:v>-7.5238888888888897E-2</c:v>
                </c:pt>
                <c:pt idx="192">
                  <c:v>2.98E-2</c:v>
                </c:pt>
                <c:pt idx="193">
                  <c:v>-6.2139999999999987E-2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5-4F52-852F-52A48CE65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662376"/>
        <c:axId val="858662016"/>
      </c:lineChart>
      <c:catAx>
        <c:axId val="85866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62016"/>
        <c:crosses val="autoZero"/>
        <c:auto val="1"/>
        <c:lblAlgn val="ctr"/>
        <c:lblOffset val="100"/>
        <c:noMultiLvlLbl val="0"/>
      </c:catAx>
      <c:valAx>
        <c:axId val="8586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6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16</xdr:row>
      <xdr:rowOff>114300</xdr:rowOff>
    </xdr:from>
    <xdr:to>
      <xdr:col>12</xdr:col>
      <xdr:colOff>228600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6BB81-A3EC-4277-B34D-D26DD6D19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510540</xdr:colOff>
      <xdr:row>33</xdr:row>
      <xdr:rowOff>41910</xdr:rowOff>
    </xdr:from>
    <xdr:to>
      <xdr:col>12</xdr:col>
      <xdr:colOff>205740</xdr:colOff>
      <xdr:row>48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2EB6F9-3E4F-4314-854B-B53C750E1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266700</xdr:colOff>
      <xdr:row>16</xdr:row>
      <xdr:rowOff>121920</xdr:rowOff>
    </xdr:from>
    <xdr:to>
      <xdr:col>20</xdr:col>
      <xdr:colOff>571500</xdr:colOff>
      <xdr:row>31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2C5C79-0730-4C9D-8634-EAD30D6B5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236220</xdr:colOff>
      <xdr:row>33</xdr:row>
      <xdr:rowOff>41910</xdr:rowOff>
    </xdr:from>
    <xdr:to>
      <xdr:col>20</xdr:col>
      <xdr:colOff>541020</xdr:colOff>
      <xdr:row>48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BE495F-F3D5-4057-9707-7C0BFD144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37FAEC-A5CA-4975-93EC-EDF3A6B4C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nytimes.com/2025/05/30/podcasts/hardfork-ai-jobpocalypse.html" TargetMode="External"/><Relationship Id="rId21" Type="http://schemas.openxmlformats.org/officeDocument/2006/relationships/hyperlink" Target="https://www.nytimes.com/2025/09/21/world/asia/india-nepal-diplomacy-asia.html" TargetMode="External"/><Relationship Id="rId170" Type="http://schemas.openxmlformats.org/officeDocument/2006/relationships/hyperlink" Target="https://www.nytimes.com/2025/09/11/arts/music/arvo-part-90th-birthday.html" TargetMode="External"/><Relationship Id="rId268" Type="http://schemas.openxmlformats.org/officeDocument/2006/relationships/hyperlink" Target="https://www.nytimes.com/2025/09/04/briefing/how-trump-exploits-emergency-declarations-to-expand-presidential-power.html" TargetMode="External"/><Relationship Id="rId475" Type="http://schemas.openxmlformats.org/officeDocument/2006/relationships/hyperlink" Target="https://www.nytimes.com/2025/08/18/us/politics/trump-democrats-crime.html" TargetMode="External"/><Relationship Id="rId682" Type="http://schemas.openxmlformats.org/officeDocument/2006/relationships/hyperlink" Target="https://www.nytimes.com/2025/07/30/us/politics/trump-legal-system.html" TargetMode="External"/><Relationship Id="rId128" Type="http://schemas.openxmlformats.org/officeDocument/2006/relationships/hyperlink" Target="https://www.nytimes.com/2025/09/15/world/canada/canada-mark-carney-trump-tariffs.html" TargetMode="External"/><Relationship Id="rId335" Type="http://schemas.openxmlformats.org/officeDocument/2006/relationships/hyperlink" Target="https://www.nytimes.com/2025/08/28/us/politics/trump-firings-cdc-fed.html" TargetMode="External"/><Relationship Id="rId542" Type="http://schemas.openxmlformats.org/officeDocument/2006/relationships/hyperlink" Target="https://www.nytimes.com/2025/08/11/opinion/trump-trade-deminimis-china.html" TargetMode="External"/><Relationship Id="rId987" Type="http://schemas.openxmlformats.org/officeDocument/2006/relationships/hyperlink" Target="https://www.nytimes.com/2025/09/16/opinion/trump-charlie-kirk-crackdown.html" TargetMode="External"/><Relationship Id="rId1172" Type="http://schemas.openxmlformats.org/officeDocument/2006/relationships/hyperlink" Target="https://www.nytimes.com/2025/08/06/magazine/tampa-rays-stu-sternberg-baseball.html" TargetMode="External"/><Relationship Id="rId402" Type="http://schemas.openxmlformats.org/officeDocument/2006/relationships/hyperlink" Target="https://www.nytimes.com/2025/08/23/business/powell-fed-trump-economy-jackson-hole.html" TargetMode="External"/><Relationship Id="rId847" Type="http://schemas.openxmlformats.org/officeDocument/2006/relationships/hyperlink" Target="https://www.nytimes.com/2025/07/17/business/china-video-games-women.html" TargetMode="External"/><Relationship Id="rId1032" Type="http://schemas.openxmlformats.org/officeDocument/2006/relationships/hyperlink" Target="https://www.nytimes.com/2025/09/07/us/trump-infrastructure-signs.html" TargetMode="External"/><Relationship Id="rId1477" Type="http://schemas.openxmlformats.org/officeDocument/2006/relationships/hyperlink" Target="https://www.nytimes.com/2025/06/08/us/politics/trump-elon-musk-fight-power.html" TargetMode="External"/><Relationship Id="rId1684" Type="http://schemas.openxmlformats.org/officeDocument/2006/relationships/hyperlink" Target="https://www.nytimes.com/2025/05/09/upshot/republicans-medicaid-states-plans.html" TargetMode="External"/><Relationship Id="rId707" Type="http://schemas.openxmlformats.org/officeDocument/2006/relationships/hyperlink" Target="https://www.nytimes.com/2025/07/29/climate/trump-trade-deal-europe-energy.html" TargetMode="External"/><Relationship Id="rId914" Type="http://schemas.openxmlformats.org/officeDocument/2006/relationships/hyperlink" Target="https://www.nytimes.com/2025/07/11/technology/trump-immigration-amazon-warehouses.html" TargetMode="External"/><Relationship Id="rId1337" Type="http://schemas.openxmlformats.org/officeDocument/2006/relationships/hyperlink" Target="https://www.nytimes.com/2025/07/01/climate/gold-bars-titanic-epa-date.html" TargetMode="External"/><Relationship Id="rId1544" Type="http://schemas.openxmlformats.org/officeDocument/2006/relationships/hyperlink" Target="https://www.nytimes.com/2025/05/28/us/haiti-erik-prince-blackwater-gangs.html" TargetMode="External"/><Relationship Id="rId43" Type="http://schemas.openxmlformats.org/officeDocument/2006/relationships/hyperlink" Target="https://www.nytimes.com/2025/09/19/opinion/fed-rate-cut-trump.html" TargetMode="External"/><Relationship Id="rId1404" Type="http://schemas.openxmlformats.org/officeDocument/2006/relationships/hyperlink" Target="https://www.nytimes.com/2025/06/22/business/europe-nato-defense-spending.html" TargetMode="External"/><Relationship Id="rId1611" Type="http://schemas.openxmlformats.org/officeDocument/2006/relationships/hyperlink" Target="https://www.nytimes.com/2025/05/20/us/politics/billy-long-irs-confirmation-trump.html" TargetMode="External"/><Relationship Id="rId192" Type="http://schemas.openxmlformats.org/officeDocument/2006/relationships/hyperlink" Target="https://www.nytimes.com/2025/09/09/climate/patagonias-regenerative-farming-kernza.html" TargetMode="External"/><Relationship Id="rId497" Type="http://schemas.openxmlformats.org/officeDocument/2006/relationships/hyperlink" Target="https://www.nytimes.com/2025/08/15/opinion/clean-energy-tax-credits-discounts.html" TargetMode="External"/><Relationship Id="rId357" Type="http://schemas.openxmlformats.org/officeDocument/2006/relationships/hyperlink" Target="https://www.nytimes.com/2025/08/27/opinion/trump-white-house-smithsonian-lisa-cook.html" TargetMode="External"/><Relationship Id="rId1194" Type="http://schemas.openxmlformats.org/officeDocument/2006/relationships/hyperlink" Target="https://www.nytimes.com/2025/08/01/realestate/fillod-tropical-pavilion-house-spain.html" TargetMode="External"/><Relationship Id="rId217" Type="http://schemas.openxmlformats.org/officeDocument/2006/relationships/hyperlink" Target="https://www.nytimes.com/2025/09/08/dining/mexico-city-food-restaurants.html" TargetMode="External"/><Relationship Id="rId564" Type="http://schemas.openxmlformats.org/officeDocument/2006/relationships/hyperlink" Target="https://www.nytimes.com/2025/08/08/briefing/one-way-to-retire-with-friends.html" TargetMode="External"/><Relationship Id="rId771" Type="http://schemas.openxmlformats.org/officeDocument/2006/relationships/hyperlink" Target="https://www.nytimes.com/interactive/2025/07/23/world/europe/23int-macron-defemation-suit.html" TargetMode="External"/><Relationship Id="rId869" Type="http://schemas.openxmlformats.org/officeDocument/2006/relationships/hyperlink" Target="https://www.nytimes.com/2025/07/15/opinion/trump-authoritarianism-republican-party-democracy.html" TargetMode="External"/><Relationship Id="rId1499" Type="http://schemas.openxmlformats.org/officeDocument/2006/relationships/hyperlink" Target="https://www.nytimes.com/2025/06/02/world/asia/south-korea-election-what-to-know.html" TargetMode="External"/><Relationship Id="rId424" Type="http://schemas.openxmlformats.org/officeDocument/2006/relationships/hyperlink" Target="https://www.nytimes.com/interactive/2025/08/22/us/politics/trump-emergency-immigration-tariffs-crime.html" TargetMode="External"/><Relationship Id="rId631" Type="http://schemas.openxmlformats.org/officeDocument/2006/relationships/hyperlink" Target="https://www.nytimes.com/2025/08/03/climate/trump-epa-endangerment-finding-climate-change.html" TargetMode="External"/><Relationship Id="rId729" Type="http://schemas.openxmlformats.org/officeDocument/2006/relationships/hyperlink" Target="https://www.nytimes.com/2025/07/28/us/politics/trump-starmer-uk-scotland.html" TargetMode="External"/><Relationship Id="rId1054" Type="http://schemas.openxmlformats.org/officeDocument/2006/relationships/hyperlink" Target="https://www.nytimes.com/2025/09/03/briefing/china-parade-weapons-portugal-funicular-crash.html" TargetMode="External"/><Relationship Id="rId1261" Type="http://schemas.openxmlformats.org/officeDocument/2006/relationships/hyperlink" Target="https://www.nytimes.com/2025/07/15/us/politics/medicaid-hawley-trump-policy-bill.html" TargetMode="External"/><Relationship Id="rId1359" Type="http://schemas.openxmlformats.org/officeDocument/2006/relationships/hyperlink" Target="https://www.nytimes.com/interactive/2025/06/27/us/politics/house-senate-bill-trump-agenda-comparison.html" TargetMode="External"/><Relationship Id="rId936" Type="http://schemas.openxmlformats.org/officeDocument/2006/relationships/hyperlink" Target="https://www.nytimes.com/2025/07/10/world/canada/calgary-stampede-rodeo.html" TargetMode="External"/><Relationship Id="rId1121" Type="http://schemas.openxmlformats.org/officeDocument/2006/relationships/hyperlink" Target="https://www.nytimes.com/2025/08/18/world/middleeast/israel-gazans-south-sudan.html" TargetMode="External"/><Relationship Id="rId1219" Type="http://schemas.openxmlformats.org/officeDocument/2006/relationships/hyperlink" Target="https://www.nytimes.com/2025/07/25/world/europe/patrick-ryan-dead.html" TargetMode="External"/><Relationship Id="rId1566" Type="http://schemas.openxmlformats.org/officeDocument/2006/relationships/hyperlink" Target="https://www.nytimes.com/2025/05/25/nyregion/justin-brannan-columbine.html" TargetMode="External"/><Relationship Id="rId65" Type="http://schemas.openxmlformats.org/officeDocument/2006/relationships/hyperlink" Target="https://www.nytimes.com/2025/09/18/world/europe/uk-starmer-green-energy-nuclear.html" TargetMode="External"/><Relationship Id="rId1426" Type="http://schemas.openxmlformats.org/officeDocument/2006/relationships/hyperlink" Target="https://www.nytimes.com/2025/06/18/business/china-dollar-renminbi.html" TargetMode="External"/><Relationship Id="rId1633" Type="http://schemas.openxmlformats.org/officeDocument/2006/relationships/hyperlink" Target="https://www.nytimes.com/2025/05/16/business/dealbook/trump-nvidia-ai-middle-east.html" TargetMode="External"/><Relationship Id="rId281" Type="http://schemas.openxmlformats.org/officeDocument/2006/relationships/hyperlink" Target="https://www.nytimes.com/2025/09/03/world/europe/putin-limo-china-xi-relations-modi-india-trump.html" TargetMode="External"/><Relationship Id="rId141" Type="http://schemas.openxmlformats.org/officeDocument/2006/relationships/hyperlink" Target="https://www.nytimes.com/2025/09/14/world/europe/lisbon-funicular-crash.html" TargetMode="External"/><Relationship Id="rId379" Type="http://schemas.openxmlformats.org/officeDocument/2006/relationships/hyperlink" Target="https://www.nytimes.com/2025/08/26/travel/when-to-book-holiday-flights.html" TargetMode="External"/><Relationship Id="rId586" Type="http://schemas.openxmlformats.org/officeDocument/2006/relationships/hyperlink" Target="https://www.nytimes.com/2025/08/06/arts/music/eddie-palmieri-dead.html" TargetMode="External"/><Relationship Id="rId793" Type="http://schemas.openxmlformats.org/officeDocument/2006/relationships/hyperlink" Target="https://www.nytimes.com/2025/07/22/business/china-involution-competition-deflation.html" TargetMode="External"/><Relationship Id="rId7" Type="http://schemas.openxmlformats.org/officeDocument/2006/relationships/hyperlink" Target="https://www.nytimes.com/2025/09/22/business/trump-fed-interest-rates.html" TargetMode="External"/><Relationship Id="rId239" Type="http://schemas.openxmlformats.org/officeDocument/2006/relationships/hyperlink" Target="https://www.nytimes.com/2025/09/06/books/review/lee-lai-cannon.html" TargetMode="External"/><Relationship Id="rId446" Type="http://schemas.openxmlformats.org/officeDocument/2006/relationships/hyperlink" Target="https://www.nytimes.com/2025/08/21/opinion/trump-cartel-mexico-fentanyl.html" TargetMode="External"/><Relationship Id="rId653" Type="http://schemas.openxmlformats.org/officeDocument/2006/relationships/hyperlink" Target="https://www.nytimes.com/2025/08/01/world/europe/derk-sauer-dead.html" TargetMode="External"/><Relationship Id="rId1076" Type="http://schemas.openxmlformats.org/officeDocument/2006/relationships/hyperlink" Target="https://www.nytimes.com/interactive/2025/08/28/business/lisa-cook-lawsuit-trump.html" TargetMode="External"/><Relationship Id="rId1283" Type="http://schemas.openxmlformats.org/officeDocument/2006/relationships/hyperlink" Target="https://www.nytimes.com/2025/07/09/opinion/medicaid-pregnancy-danger.html" TargetMode="External"/><Relationship Id="rId1490" Type="http://schemas.openxmlformats.org/officeDocument/2006/relationships/hyperlink" Target="https://www.nytimes.com/2025/06/05/business/dealbook/musk-republicans-budget-trump.html" TargetMode="External"/><Relationship Id="rId306" Type="http://schemas.openxmlformats.org/officeDocument/2006/relationships/hyperlink" Target="https://www.nytimes.com/2025/09/01/business/bad-bunny-puerto-rico-economy.html" TargetMode="External"/><Relationship Id="rId860" Type="http://schemas.openxmlformats.org/officeDocument/2006/relationships/hyperlink" Target="https://www.nytimes.com/2025/07/15/us/politics/canada-tariffs-mark-carney-trump.html" TargetMode="External"/><Relationship Id="rId958" Type="http://schemas.openxmlformats.org/officeDocument/2006/relationships/hyperlink" Target="https://www.nytimes.com/2025/09/19/us/politics/trump-h-1b-visas-fee.html" TargetMode="External"/><Relationship Id="rId1143" Type="http://schemas.openxmlformats.org/officeDocument/2006/relationships/hyperlink" Target="https://www.nytimes.com/2025/08/14/us/men-shooting-range-thunder-ranch-guns.html" TargetMode="External"/><Relationship Id="rId1588" Type="http://schemas.openxmlformats.org/officeDocument/2006/relationships/hyperlink" Target="https://www.nytimes.com/2025/05/22/opinion/medicaid-welfare-work-requirement.html" TargetMode="External"/><Relationship Id="rId87" Type="http://schemas.openxmlformats.org/officeDocument/2006/relationships/hyperlink" Target="https://www.nytimes.com/2025/09/17/business/economy/fed-rate-cut-powell.html" TargetMode="External"/><Relationship Id="rId513" Type="http://schemas.openxmlformats.org/officeDocument/2006/relationships/hyperlink" Target="https://www.nytimes.com/2025/08/13/business/wall-street-banks-crypto-stablecoins.html" TargetMode="External"/><Relationship Id="rId720" Type="http://schemas.openxmlformats.org/officeDocument/2006/relationships/hyperlink" Target="https://www.nytimes.com/2025/07/28/briefing/trump-scotland-gaza-hunger-economy-week.html" TargetMode="External"/><Relationship Id="rId818" Type="http://schemas.openxmlformats.org/officeDocument/2006/relationships/hyperlink" Target="https://www.nytimes.com/2025/07/18/us/politics/trump-powell-fed-renovation.html" TargetMode="External"/><Relationship Id="rId1350" Type="http://schemas.openxmlformats.org/officeDocument/2006/relationships/hyperlink" Target="https://www.nytimes.com/2025/06/29/world/canada/trump-digital-services-tax.html" TargetMode="External"/><Relationship Id="rId1448" Type="http://schemas.openxmlformats.org/officeDocument/2006/relationships/hyperlink" Target="https://www.nytimes.com/2025/06/15/opinion/democratic-party.html" TargetMode="External"/><Relationship Id="rId1655" Type="http://schemas.openxmlformats.org/officeDocument/2006/relationships/hyperlink" Target="https://www.nytimes.com/2025/05/13/us/politics/trump-crypto-purchase.html" TargetMode="External"/><Relationship Id="rId1003" Type="http://schemas.openxmlformats.org/officeDocument/2006/relationships/hyperlink" Target="https://www.nytimes.com/2025/09/12/business/ellison-paramount-warner-bros.html" TargetMode="External"/><Relationship Id="rId1210" Type="http://schemas.openxmlformats.org/officeDocument/2006/relationships/hyperlink" Target="https://www.nytimes.com/2025/07/27/us/politics/air-force-one-trump-cost.html" TargetMode="External"/><Relationship Id="rId1308" Type="http://schemas.openxmlformats.org/officeDocument/2006/relationships/hyperlink" Target="https://www.nytimes.com/2025/07/03/opinion/republican-bill-trump-reagan.html" TargetMode="External"/><Relationship Id="rId1515" Type="http://schemas.openxmlformats.org/officeDocument/2006/relationships/hyperlink" Target="https://www.nytimes.com/2025/05/30/nyregion/cuomo-super-pac-funds.html" TargetMode="External"/><Relationship Id="rId14" Type="http://schemas.openxmlformats.org/officeDocument/2006/relationships/hyperlink" Target="https://www.nytimes.com/2025/09/22/briefing/china-tiktok-palestine-statehood.html" TargetMode="External"/><Relationship Id="rId163" Type="http://schemas.openxmlformats.org/officeDocument/2006/relationships/hyperlink" Target="https://www.nytimes.com/2025/09/11/world/canada/carney-trump-infrastructure-tariffs-natural-gas.html" TargetMode="External"/><Relationship Id="rId370" Type="http://schemas.openxmlformats.org/officeDocument/2006/relationships/hyperlink" Target="https://www.nytimes.com/2025/08/26/us/politics/republicans-transportation-grants.html" TargetMode="External"/><Relationship Id="rId230" Type="http://schemas.openxmlformats.org/officeDocument/2006/relationships/hyperlink" Target="https://www.nytimes.com/2025/09/07/world/middleeast/syria-shara-authoritarian-reform.html" TargetMode="External"/><Relationship Id="rId468" Type="http://schemas.openxmlformats.org/officeDocument/2006/relationships/hyperlink" Target="https://www.nytimes.com/2025/08/19/opinion/artificial-general-intelligence-superintelligence.html" TargetMode="External"/><Relationship Id="rId675" Type="http://schemas.openxmlformats.org/officeDocument/2006/relationships/hyperlink" Target="https://www.nytimes.com/2025/07/31/business/trump-fed-interest-rate-cuts.html" TargetMode="External"/><Relationship Id="rId882" Type="http://schemas.openxmlformats.org/officeDocument/2006/relationships/hyperlink" Target="https://www.nytimes.com/2025/07/14/opinion/america-safety-net.html" TargetMode="External"/><Relationship Id="rId1098" Type="http://schemas.openxmlformats.org/officeDocument/2006/relationships/hyperlink" Target="https://www.nytimes.com/2025/08/22/opinion/trump-john-bolton-raid.html" TargetMode="External"/><Relationship Id="rId25" Type="http://schemas.openxmlformats.org/officeDocument/2006/relationships/hyperlink" Target="https://www.nytimes.com/2025/09/20/business/dealbook/data-centers-ai.html" TargetMode="External"/><Relationship Id="rId328" Type="http://schemas.openxmlformats.org/officeDocument/2006/relationships/hyperlink" Target="https://www.nytimes.com/2025/08/29/briefing/hurricane-katrina-20-years.html" TargetMode="External"/><Relationship Id="rId535" Type="http://schemas.openxmlformats.org/officeDocument/2006/relationships/hyperlink" Target="https://www.nytimes.com/2025/08/11/business/dealbook/nvidia-amd-chip-payoff-trump.html" TargetMode="External"/><Relationship Id="rId742" Type="http://schemas.openxmlformats.org/officeDocument/2006/relationships/hyperlink" Target="https://www.nytimes.com/2025/07/26/us/politics/trump-epstein-obama-conspiracies.html" TargetMode="External"/><Relationship Id="rId1165" Type="http://schemas.openxmlformats.org/officeDocument/2006/relationships/hyperlink" Target="https://www.nytimes.com/2025/08/08/opinion/democrats-gaza-klobuchar-booker.html" TargetMode="External"/><Relationship Id="rId1372" Type="http://schemas.openxmlformats.org/officeDocument/2006/relationships/hyperlink" Target="https://www.nytimes.com/2025/06/26/business/fed-banks-capital-rule-change.html" TargetMode="External"/><Relationship Id="rId174" Type="http://schemas.openxmlformats.org/officeDocument/2006/relationships/hyperlink" Target="https://www.nytimes.com/2025/09/10/us/politics/trump-tariffs-supreme-court.html" TargetMode="External"/><Relationship Id="rId381" Type="http://schemas.openxmlformats.org/officeDocument/2006/relationships/hyperlink" Target="https://www.nytimes.com/2025/08/26/opinion/trump-brazil-india-tariffs.html" TargetMode="External"/><Relationship Id="rId602" Type="http://schemas.openxmlformats.org/officeDocument/2006/relationships/hyperlink" Target="https://www.nytimes.com/2025/08/05/style/lower-voting-age-britain-us.html" TargetMode="External"/><Relationship Id="rId1025" Type="http://schemas.openxmlformats.org/officeDocument/2006/relationships/hyperlink" Target="https://www.nytimes.com/2025/09/08/us/politics/trump-treasury-bessent-pulte-threat.html" TargetMode="External"/><Relationship Id="rId1232" Type="http://schemas.openxmlformats.org/officeDocument/2006/relationships/hyperlink" Target="https://www.nytimes.com/2025/07/24/business/opendoor-krispy-kreme-meme-stocks.html" TargetMode="External"/><Relationship Id="rId1677" Type="http://schemas.openxmlformats.org/officeDocument/2006/relationships/hyperlink" Target="https://www.nytimes.com/2025/05/10/nyregion/fabrizio-brienza-nightclub-gatekeeper.html" TargetMode="External"/><Relationship Id="rId241" Type="http://schemas.openxmlformats.org/officeDocument/2006/relationships/hyperlink" Target="https://www.nytimes.com/2025/09/06/world/asia/sado-island-japan-noh-theater.html" TargetMode="External"/><Relationship Id="rId479" Type="http://schemas.openxmlformats.org/officeDocument/2006/relationships/hyperlink" Target="https://www.nytimes.com/2025/08/17/world/europe/russia-donbas-importance.html" TargetMode="External"/><Relationship Id="rId686" Type="http://schemas.openxmlformats.org/officeDocument/2006/relationships/hyperlink" Target="https://www.nytimes.com/2025/07/30/business/economy/fed-rate-dissent-powell.html" TargetMode="External"/><Relationship Id="rId893" Type="http://schemas.openxmlformats.org/officeDocument/2006/relationships/hyperlink" Target="https://www.nytimes.com/2025/07/13/world/africa/south-africa-police-corruption-ramaphosa.html" TargetMode="External"/><Relationship Id="rId907" Type="http://schemas.openxmlformats.org/officeDocument/2006/relationships/hyperlink" Target="https://www.nytimes.com/2025/07/12/world/middleeast/ethiopia-yemen-american-bombs.html" TargetMode="External"/><Relationship Id="rId1537" Type="http://schemas.openxmlformats.org/officeDocument/2006/relationships/hyperlink" Target="https://www.nytimes.com/2025/05/28/nyregion/nancy-marks-santos-bookkeeper.html" TargetMode="External"/><Relationship Id="rId36" Type="http://schemas.openxmlformats.org/officeDocument/2006/relationships/hyperlink" Target="https://www.nytimes.com/interactive/2025/09/19/magazine/william-ruto-kenya-climate-interview.html" TargetMode="External"/><Relationship Id="rId339" Type="http://schemas.openxmlformats.org/officeDocument/2006/relationships/hyperlink" Target="https://www.nytimes.com/2025/08/28/climate/steven-cook-epa-pfas-forever-chemicals.html" TargetMode="External"/><Relationship Id="rId546" Type="http://schemas.openxmlformats.org/officeDocument/2006/relationships/hyperlink" Target="https://www.nytimes.com/2025/08/10/us/politics/senator-gallego-democrats-iowa.html" TargetMode="External"/><Relationship Id="rId753" Type="http://schemas.openxmlformats.org/officeDocument/2006/relationships/hyperlink" Target="https://www.nytimes.com/2025/07/24/us/politics/trump-powell-real-estate.html" TargetMode="External"/><Relationship Id="rId1176" Type="http://schemas.openxmlformats.org/officeDocument/2006/relationships/hyperlink" Target="https://www.nytimes.com/2025/08/05/world/americas/brazil-bolsonaro-us-trade-talks.html" TargetMode="External"/><Relationship Id="rId1383" Type="http://schemas.openxmlformats.org/officeDocument/2006/relationships/hyperlink" Target="https://www.nytimes.com/2025/06/25/world/americas/brazil-meatpacker-jbs-trump-nyse.html" TargetMode="External"/><Relationship Id="rId1604" Type="http://schemas.openxmlformats.org/officeDocument/2006/relationships/hyperlink" Target="https://www.nytimes.com/2025/05/20/briefing/israel-ukraine-pakistan-india-china.html" TargetMode="External"/><Relationship Id="rId101" Type="http://schemas.openxmlformats.org/officeDocument/2006/relationships/hyperlink" Target="https://www.nytimes.com/2025/09/16/world/europe/europes-extreme-summer-weather-could-cost-it-billions.html" TargetMode="External"/><Relationship Id="rId185" Type="http://schemas.openxmlformats.org/officeDocument/2006/relationships/hyperlink" Target="https://www.nytimes.com/2025/09/10/fashion/watches-edinburgh-iwc-panerai-breitling.html" TargetMode="External"/><Relationship Id="rId406" Type="http://schemas.openxmlformats.org/officeDocument/2006/relationships/hyperlink" Target="https://www.nytimes.com/2025/08/23/briefing/the-water-cure.html" TargetMode="External"/><Relationship Id="rId960" Type="http://schemas.openxmlformats.org/officeDocument/2006/relationships/hyperlink" Target="https://www.nytimes.com/2025/09/19/world/europe/russian-fighter-jets-estonia-nato.html" TargetMode="External"/><Relationship Id="rId1036" Type="http://schemas.openxmlformats.org/officeDocument/2006/relationships/hyperlink" Target="https://www.nytimes.com/2025/09/06/us/powerball-lottery-past-winners-advice.html" TargetMode="External"/><Relationship Id="rId1243" Type="http://schemas.openxmlformats.org/officeDocument/2006/relationships/hyperlink" Target="https://www.nytimes.com/2025/07/21/world/europe/ukraine-weapons-industry.html" TargetMode="External"/><Relationship Id="rId1590" Type="http://schemas.openxmlformats.org/officeDocument/2006/relationships/hyperlink" Target="https://www.nytimes.com/2025/05/22/movies/cannes-standing-ovation.html" TargetMode="External"/><Relationship Id="rId1688" Type="http://schemas.openxmlformats.org/officeDocument/2006/relationships/hyperlink" Target="https://www.nytimes.com/2025/05/09/theater/carolina-bianchi-the-brotherhood-sexual-violence.html" TargetMode="External"/><Relationship Id="rId392" Type="http://schemas.openxmlformats.org/officeDocument/2006/relationships/hyperlink" Target="https://www.nytimes.com/interactive/2025/08/25/books/review/gilded-age-quiz.html" TargetMode="External"/><Relationship Id="rId613" Type="http://schemas.openxmlformats.org/officeDocument/2006/relationships/hyperlink" Target="https://www.nytimes.com/2025/08/04/business/switzerland-tariffs-trump.html" TargetMode="External"/><Relationship Id="rId697" Type="http://schemas.openxmlformats.org/officeDocument/2006/relationships/hyperlink" Target="https://www.nytimes.com/2025/07/30/business/fed-meeting-july-dissent.html" TargetMode="External"/><Relationship Id="rId820" Type="http://schemas.openxmlformats.org/officeDocument/2006/relationships/hyperlink" Target="https://www.nytimes.com/2025/07/18/business/trump-fed-interest-rates-powell.html" TargetMode="External"/><Relationship Id="rId918" Type="http://schemas.openxmlformats.org/officeDocument/2006/relationships/hyperlink" Target="https://www.nytimes.com/2025/07/11/world/europe/germany-economy-tax-cuts.html" TargetMode="External"/><Relationship Id="rId1450" Type="http://schemas.openxmlformats.org/officeDocument/2006/relationships/hyperlink" Target="https://www.nytimes.com/2025/06/13/your-money/federal-student-loans-interest-rates.html" TargetMode="External"/><Relationship Id="rId1548" Type="http://schemas.openxmlformats.org/officeDocument/2006/relationships/hyperlink" Target="https://www.nytimes.com/2025/05/27/nyregion/nyc-congestion-pricing-trump.html" TargetMode="External"/><Relationship Id="rId252" Type="http://schemas.openxmlformats.org/officeDocument/2006/relationships/hyperlink" Target="https://www.nytimes.com/2025/09/05/business/federal-reserve-interest-rate-jobs-report.html" TargetMode="External"/><Relationship Id="rId1103" Type="http://schemas.openxmlformats.org/officeDocument/2006/relationships/hyperlink" Target="https://www.nytimes.com/2025/08/21/world/africa/sonallah-ibrahim-dead.html" TargetMode="External"/><Relationship Id="rId1187" Type="http://schemas.openxmlformats.org/officeDocument/2006/relationships/hyperlink" Target="https://www.nytimes.com/2025/08/02/world/middleeast/unrwa-hamas-hezbollah-lawsuit.html" TargetMode="External"/><Relationship Id="rId1310" Type="http://schemas.openxmlformats.org/officeDocument/2006/relationships/hyperlink" Target="https://www.nytimes.com/2025/07/03/nyregion/city-council-new-york-city.html" TargetMode="External"/><Relationship Id="rId1408" Type="http://schemas.openxmlformats.org/officeDocument/2006/relationships/hyperlink" Target="https://www.nytimes.com/2025/06/20/theater/dead-outlaw-broadway-closing.html" TargetMode="External"/><Relationship Id="rId47" Type="http://schemas.openxmlformats.org/officeDocument/2006/relationships/hyperlink" Target="https://www.nytimes.com/2025/09/19/briefing/nato-drones-russia.html" TargetMode="External"/><Relationship Id="rId112" Type="http://schemas.openxmlformats.org/officeDocument/2006/relationships/hyperlink" Target="https://www.nytimes.com/2025/09/15/briefing/white-house-charlie-kirk-tiktok-sale.html" TargetMode="External"/><Relationship Id="rId557" Type="http://schemas.openxmlformats.org/officeDocument/2006/relationships/hyperlink" Target="https://www.nytimes.com/2025/08/09/business/india-russian-oil-ambani.html" TargetMode="External"/><Relationship Id="rId764" Type="http://schemas.openxmlformats.org/officeDocument/2006/relationships/hyperlink" Target="https://www.nytimes.com/interactive/2025/07/24/opinion/minority-voters-trump-right.html" TargetMode="External"/><Relationship Id="rId971" Type="http://schemas.openxmlformats.org/officeDocument/2006/relationships/hyperlink" Target="https://www.nytimes.com/2025/09/17/world/europe/guest-list-state-dinner-windsor-castle.html" TargetMode="External"/><Relationship Id="rId1394" Type="http://schemas.openxmlformats.org/officeDocument/2006/relationships/hyperlink" Target="https://www.nytimes.com/2025/06/23/nyregion/elizabeth-street-garden-affordable-housing.html" TargetMode="External"/><Relationship Id="rId1615" Type="http://schemas.openxmlformats.org/officeDocument/2006/relationships/hyperlink" Target="https://www.nytimes.com/2025/05/19/us/politics/senate-crypto-regulation-bill.html" TargetMode="External"/><Relationship Id="rId196" Type="http://schemas.openxmlformats.org/officeDocument/2006/relationships/hyperlink" Target="https://www.nytimes.com/live/2025/09/10/world/nepal-protests/seismic-protests-in-asia-have-had-young-people-at-their-core" TargetMode="External"/><Relationship Id="rId417" Type="http://schemas.openxmlformats.org/officeDocument/2006/relationships/hyperlink" Target="https://www.nytimes.com/2025/08/22/business/powell-rate-cut-stocks-bonds.html" TargetMode="External"/><Relationship Id="rId624" Type="http://schemas.openxmlformats.org/officeDocument/2006/relationships/hyperlink" Target="https://www.nytimes.com/2025/08/03/us/politics/trump-bureau-labor-statistics-commissioner.html" TargetMode="External"/><Relationship Id="rId831" Type="http://schemas.openxmlformats.org/officeDocument/2006/relationships/hyperlink" Target="https://www.nytimes.com/2025/07/17/technology/crypto-industry-milestone-legislation.html" TargetMode="External"/><Relationship Id="rId1047" Type="http://schemas.openxmlformats.org/officeDocument/2006/relationships/hyperlink" Target="https://www.nytimes.com/2025/09/04/us/politics/lisa-cook-trump-fed-governor-justice-dept.html" TargetMode="External"/><Relationship Id="rId1254" Type="http://schemas.openxmlformats.org/officeDocument/2006/relationships/hyperlink" Target="https://www.nytimes.com/2025/07/16/us/politics/winners-in-trumps-policy-bill.html" TargetMode="External"/><Relationship Id="rId1461" Type="http://schemas.openxmlformats.org/officeDocument/2006/relationships/hyperlink" Target="https://www.nytimes.com/2025/06/11/style/materialists-new-york-stock-exchange-single-men.html" TargetMode="External"/><Relationship Id="rId263" Type="http://schemas.openxmlformats.org/officeDocument/2006/relationships/hyperlink" Target="https://www.nytimes.com/2025/09/04/us/politics/lebanon-hezbollah-disarm.html" TargetMode="External"/><Relationship Id="rId470" Type="http://schemas.openxmlformats.org/officeDocument/2006/relationships/hyperlink" Target="https://www.nytimes.com/2025/08/19/health/chikungunya-virus-mosquitoes-what-to-know.html" TargetMode="External"/><Relationship Id="rId929" Type="http://schemas.openxmlformats.org/officeDocument/2006/relationships/hyperlink" Target="https://www.nytimes.com/2025/07/10/us/politics/trump-brazil-tariffs-legal-limit.html" TargetMode="External"/><Relationship Id="rId1114" Type="http://schemas.openxmlformats.org/officeDocument/2006/relationships/hyperlink" Target="https://www.nytimes.com/2025/08/19/world/middleeast/hamas-israel-bibas-kidnapping.html" TargetMode="External"/><Relationship Id="rId1321" Type="http://schemas.openxmlformats.org/officeDocument/2006/relationships/hyperlink" Target="https://www.nytimes.com/2025/07/02/briefing/the-senate-and-the-supreme-court.html" TargetMode="External"/><Relationship Id="rId1559" Type="http://schemas.openxmlformats.org/officeDocument/2006/relationships/hyperlink" Target="https://www.nytimes.com/2025/05/26/world/americas/panama-boats-self-deportation.html" TargetMode="External"/><Relationship Id="rId58" Type="http://schemas.openxmlformats.org/officeDocument/2006/relationships/hyperlink" Target="https://www.nytimes.com/2025/09/18/world/asia/internet-shutdowns-afghanistan.html" TargetMode="External"/><Relationship Id="rId123" Type="http://schemas.openxmlformats.org/officeDocument/2006/relationships/hyperlink" Target="https://www.nytimes.com/2025/09/15/business/federal-reserve-trump-independence.html" TargetMode="External"/><Relationship Id="rId330" Type="http://schemas.openxmlformats.org/officeDocument/2006/relationships/hyperlink" Target="https://www.nytimes.com/2025/08/29/us/katrina-anniversary-new-orleans.html" TargetMode="External"/><Relationship Id="rId568" Type="http://schemas.openxmlformats.org/officeDocument/2006/relationships/hyperlink" Target="https://www.nytimes.com/2025/08/08/opinion/trump-tariffs-trade-economy.html" TargetMode="External"/><Relationship Id="rId775" Type="http://schemas.openxmlformats.org/officeDocument/2006/relationships/hyperlink" Target="https://www.nytimes.com/2025/07/23/us/politics/trump-putin-russia-sanctions-senate.html" TargetMode="External"/><Relationship Id="rId982" Type="http://schemas.openxmlformats.org/officeDocument/2006/relationships/hyperlink" Target="https://www.nytimes.com/2025/09/16/us/politics/mary-rose-oakar-dead.html" TargetMode="External"/><Relationship Id="rId1198" Type="http://schemas.openxmlformats.org/officeDocument/2006/relationships/hyperlink" Target="https://www.nytimes.com/2025/07/30/nyregion/campaign-finance-plea.html" TargetMode="External"/><Relationship Id="rId1419" Type="http://schemas.openxmlformats.org/officeDocument/2006/relationships/hyperlink" Target="https://www.nytimes.com/2025/06/19/insider/personal-finance-stories.html" TargetMode="External"/><Relationship Id="rId1626" Type="http://schemas.openxmlformats.org/officeDocument/2006/relationships/hyperlink" Target="https://www.nytimes.com/2025/05/17/climate/puerto-rico-ira-funds-frozen.html" TargetMode="External"/><Relationship Id="rId428" Type="http://schemas.openxmlformats.org/officeDocument/2006/relationships/hyperlink" Target="https://www.nytimes.com/2025/08/22/movies/five-free-movies-to-stream-now.html" TargetMode="External"/><Relationship Id="rId635" Type="http://schemas.openxmlformats.org/officeDocument/2006/relationships/hyperlink" Target="https://www.nytimes.com/2025/08/03/science/norway-lighthouse-fresnel.html" TargetMode="External"/><Relationship Id="rId842" Type="http://schemas.openxmlformats.org/officeDocument/2006/relationships/hyperlink" Target="https://www.nytimes.com/2025/07/17/opinion/ezra-klein-podcast-will-sommer.html" TargetMode="External"/><Relationship Id="rId1058" Type="http://schemas.openxmlformats.org/officeDocument/2006/relationships/hyperlink" Target="https://www.nytimes.com/2025/09/03/insider/arts-reporter.html" TargetMode="External"/><Relationship Id="rId1265" Type="http://schemas.openxmlformats.org/officeDocument/2006/relationships/hyperlink" Target="https://www.nytimes.com/2025/07/15/business/media/npr-pbs-funding-fight.html" TargetMode="External"/><Relationship Id="rId1472" Type="http://schemas.openxmlformats.org/officeDocument/2006/relationships/hyperlink" Target="https://www.nytimes.com/2025/06/10/fashion/watch-design-artificial-intelligence.html" TargetMode="External"/><Relationship Id="rId274" Type="http://schemas.openxmlformats.org/officeDocument/2006/relationships/hyperlink" Target="https://www.nytimes.com/2025/09/04/opinion/digital-dopamine-irl.html" TargetMode="External"/><Relationship Id="rId481" Type="http://schemas.openxmlformats.org/officeDocument/2006/relationships/hyperlink" Target="https://www.nytimes.com/2025/08/17/opinion/gen-x.html" TargetMode="External"/><Relationship Id="rId702" Type="http://schemas.openxmlformats.org/officeDocument/2006/relationships/hyperlink" Target="https://www.nytimes.com/2025/07/29/us/politics/trump-tariffs-trade-deals.html" TargetMode="External"/><Relationship Id="rId1125" Type="http://schemas.openxmlformats.org/officeDocument/2006/relationships/hyperlink" Target="https://www.nytimes.com/2025/08/17/dining/grilled-beef-loves-beefy-tomatoes.html" TargetMode="External"/><Relationship Id="rId1332" Type="http://schemas.openxmlformats.org/officeDocument/2006/relationships/hyperlink" Target="https://www.nytimes.com/2025/07/01/business/dealbook/2025-markets-outlook.html" TargetMode="External"/><Relationship Id="rId69" Type="http://schemas.openxmlformats.org/officeDocument/2006/relationships/hyperlink" Target="https://www.nytimes.com/2025/09/18/technology/brendan-carr-fcc-jimmy-kimmel.html" TargetMode="External"/><Relationship Id="rId134" Type="http://schemas.openxmlformats.org/officeDocument/2006/relationships/hyperlink" Target="https://www.nytimes.com/2025/09/14/opinion/lula-da-silva-brazil-trump-bolsonaro.html" TargetMode="External"/><Relationship Id="rId579" Type="http://schemas.openxmlformats.org/officeDocument/2006/relationships/hyperlink" Target="https://www.nytimes.com/2025/08/07/business/economy/tariffs-bank-of-england-interest-rates.html" TargetMode="External"/><Relationship Id="rId786" Type="http://schemas.openxmlformats.org/officeDocument/2006/relationships/hyperlink" Target="https://www.nytimes.com/2025/07/22/climate/antonio-guterres-energy-transition-speech-economics.html" TargetMode="External"/><Relationship Id="rId993" Type="http://schemas.openxmlformats.org/officeDocument/2006/relationships/hyperlink" Target="https://www.nytimes.com/2025/09/14/nyregion/hochul-mamdani-mayor-endorsement.html" TargetMode="External"/><Relationship Id="rId1637" Type="http://schemas.openxmlformats.org/officeDocument/2006/relationships/hyperlink" Target="https://www.nytimes.com/2025/05/16/nyregion/inflation-refund-checks-hochul.html" TargetMode="External"/><Relationship Id="rId341" Type="http://schemas.openxmlformats.org/officeDocument/2006/relationships/hyperlink" Target="https://www.nytimes.com/2025/08/28/style/hamptons-long-island-beach-home-driveway.html" TargetMode="External"/><Relationship Id="rId439" Type="http://schemas.openxmlformats.org/officeDocument/2006/relationships/hyperlink" Target="https://www.nytimes.com/2025/08/21/business/dealbook/powell-trump-cook-fed-independence.html" TargetMode="External"/><Relationship Id="rId646" Type="http://schemas.openxmlformats.org/officeDocument/2006/relationships/hyperlink" Target="https://www.nytimes.com/2025/08/01/business/economy/trump-bls-firing-jobs-report.html" TargetMode="External"/><Relationship Id="rId1069" Type="http://schemas.openxmlformats.org/officeDocument/2006/relationships/hyperlink" Target="https://www.nytimes.com/2025/08/30/business/media/trump-benny-johnson.html" TargetMode="External"/><Relationship Id="rId1276" Type="http://schemas.openxmlformats.org/officeDocument/2006/relationships/hyperlink" Target="https://www.nytimes.com/2025/07/11/business/dealbook/tariffs-rates-markets.html" TargetMode="External"/><Relationship Id="rId1483" Type="http://schemas.openxmlformats.org/officeDocument/2006/relationships/hyperlink" Target="https://www.nytimes.com/2025/06/06/us/politics/trump-crypto-dinner-china-he-tianying.html" TargetMode="External"/><Relationship Id="rId201" Type="http://schemas.openxmlformats.org/officeDocument/2006/relationships/hyperlink" Target="https://www.nytimes.com/interactive/2025/09/09/polls/nyc-mayor-poll-toplines.html" TargetMode="External"/><Relationship Id="rId285" Type="http://schemas.openxmlformats.org/officeDocument/2006/relationships/hyperlink" Target="https://www.nytimes.com/2025/09/03/opinion/trump-congress-term-president.html" TargetMode="External"/><Relationship Id="rId506" Type="http://schemas.openxmlformats.org/officeDocument/2006/relationships/hyperlink" Target="https://www.nytimes.com/2025/08/14/nyregion/inflation-arizona-iced-tea.html" TargetMode="External"/><Relationship Id="rId853" Type="http://schemas.openxmlformats.org/officeDocument/2006/relationships/hyperlink" Target="https://www.nytimes.com/2025/07/16/us/politics/trump-epstein-attacks-supporters.html" TargetMode="External"/><Relationship Id="rId1136" Type="http://schemas.openxmlformats.org/officeDocument/2006/relationships/hyperlink" Target="https://www.nytimes.com/2025/08/14/briefing/trump-putin-talks-chronic-pain.html" TargetMode="External"/><Relationship Id="rId492" Type="http://schemas.openxmlformats.org/officeDocument/2006/relationships/hyperlink" Target="https://www.nytimes.com/2025/08/15/climate/plastic-pollution-treaty-talks-collapse.html" TargetMode="External"/><Relationship Id="rId713" Type="http://schemas.openxmlformats.org/officeDocument/2006/relationships/hyperlink" Target="https://www.nytimes.com/2025/07/29/style/chilis-tecovas-cowboy-boots.html" TargetMode="External"/><Relationship Id="rId797" Type="http://schemas.openxmlformats.org/officeDocument/2006/relationships/hyperlink" Target="https://www.nytimes.com/2025/07/21/us/mill-town-canton-north-carolina.html" TargetMode="External"/><Relationship Id="rId920" Type="http://schemas.openxmlformats.org/officeDocument/2006/relationships/hyperlink" Target="https://www.nytimes.com/2025/07/11/world/americas/brazil-trump-tariffs.html" TargetMode="External"/><Relationship Id="rId1343" Type="http://schemas.openxmlformats.org/officeDocument/2006/relationships/hyperlink" Target="https://www.nytimes.com/2025/06/30/us/politics/supreme-court-campaign-finance.html" TargetMode="External"/><Relationship Id="rId1550" Type="http://schemas.openxmlformats.org/officeDocument/2006/relationships/hyperlink" Target="https://www.nytimes.com/2025/05/27/world/europe/zelensky-germany-trip.html" TargetMode="External"/><Relationship Id="rId1648" Type="http://schemas.openxmlformats.org/officeDocument/2006/relationships/hyperlink" Target="https://www.nytimes.com/2025/05/14/briefing/trump-family-business.html" TargetMode="External"/><Relationship Id="rId145" Type="http://schemas.openxmlformats.org/officeDocument/2006/relationships/hyperlink" Target="https://www.nytimes.com/2025/09/13/magazine/brother-cant-care-for-himself-siblings-bail-him-out-ethics.html" TargetMode="External"/><Relationship Id="rId352" Type="http://schemas.openxmlformats.org/officeDocument/2006/relationships/hyperlink" Target="https://www.nytimes.com/2025/08/27/opinion/china-america-ai.html" TargetMode="External"/><Relationship Id="rId1203" Type="http://schemas.openxmlformats.org/officeDocument/2006/relationships/hyperlink" Target="https://www.nytimes.com/2025/07/29/us/haiti-unicef-hostages-gangs.html" TargetMode="External"/><Relationship Id="rId1287" Type="http://schemas.openxmlformats.org/officeDocument/2006/relationships/hyperlink" Target="https://www.nytimes.com/2025/07/08/world/europe/ukraine-russia-us-weapons-trump.html" TargetMode="External"/><Relationship Id="rId1410" Type="http://schemas.openxmlformats.org/officeDocument/2006/relationships/hyperlink" Target="https://www.nytimes.com/2025/06/20/science/vera-rubin-telescope-data.html" TargetMode="External"/><Relationship Id="rId1508" Type="http://schemas.openxmlformats.org/officeDocument/2006/relationships/hyperlink" Target="https://www.nytimes.com/2025/06/01/world/asia/indian-students-us-visa.html" TargetMode="External"/><Relationship Id="rId212" Type="http://schemas.openxmlformats.org/officeDocument/2006/relationships/hyperlink" Target="https://www.nytimes.com/2025/09/08/world/europe/london-tube-strike-tfl.html" TargetMode="External"/><Relationship Id="rId657" Type="http://schemas.openxmlformats.org/officeDocument/2006/relationships/hyperlink" Target="https://www.nytimes.com/2025/08/01/opinion/economy-stocks-shock-patterns.html" TargetMode="External"/><Relationship Id="rId864" Type="http://schemas.openxmlformats.org/officeDocument/2006/relationships/hyperlink" Target="https://www.nytimes.com/2025/07/15/us/politics/trump-tariffs-inflation.html" TargetMode="External"/><Relationship Id="rId1494" Type="http://schemas.openxmlformats.org/officeDocument/2006/relationships/hyperlink" Target="https://www.nytimes.com/2025/06/04/business/jeffrey-epstein-peter-thiel-estate.html" TargetMode="External"/><Relationship Id="rId296" Type="http://schemas.openxmlformats.org/officeDocument/2006/relationships/hyperlink" Target="https://www.nytimes.com/2025/09/02/opinion/trump-winning-imperial-presidency.html" TargetMode="External"/><Relationship Id="rId517" Type="http://schemas.openxmlformats.org/officeDocument/2006/relationships/hyperlink" Target="https://www.nytimes.com/2025/08/13/briefing/trump-administration-data.html" TargetMode="External"/><Relationship Id="rId724" Type="http://schemas.openxmlformats.org/officeDocument/2006/relationships/hyperlink" Target="https://www.nytimes.com/2025/07/28/us/politics/nevada-governor-ford.html" TargetMode="External"/><Relationship Id="rId931" Type="http://schemas.openxmlformats.org/officeDocument/2006/relationships/hyperlink" Target="https://www.nytimes.com/2025/07/10/business/trump-fed-chair-independence.html" TargetMode="External"/><Relationship Id="rId1147" Type="http://schemas.openxmlformats.org/officeDocument/2006/relationships/hyperlink" Target="https://www.nytimes.com/2025/08/13/world/asia/kabul-water-crisis.html" TargetMode="External"/><Relationship Id="rId1354" Type="http://schemas.openxmlformats.org/officeDocument/2006/relationships/hyperlink" Target="https://www.nytimes.com/2025/06/28/business/dealbook/etf-mutual-funds.html" TargetMode="External"/><Relationship Id="rId1561" Type="http://schemas.openxmlformats.org/officeDocument/2006/relationships/hyperlink" Target="https://www.nytimes.com/2025/05/26/opinion/deficits-debt-federal-budget.html" TargetMode="External"/><Relationship Id="rId60" Type="http://schemas.openxmlformats.org/officeDocument/2006/relationships/hyperlink" Target="https://www.nytimes.com/2025/09/18/business/stocks-fed-rate-cut.html" TargetMode="External"/><Relationship Id="rId156" Type="http://schemas.openxmlformats.org/officeDocument/2006/relationships/hyperlink" Target="https://www.nytimes.com/2025/09/12/briefing/a-manhunt-for-charlie-kirks-killer.html" TargetMode="External"/><Relationship Id="rId363" Type="http://schemas.openxmlformats.org/officeDocument/2006/relationships/hyperlink" Target="https://www.nytimes.com/2025/08/27/business/india-tariffs-trump-russia-oil.html" TargetMode="External"/><Relationship Id="rId570" Type="http://schemas.openxmlformats.org/officeDocument/2006/relationships/hyperlink" Target="https://www.nytimes.com/2025/08/08/world/asia/son-heung-min-lafc-tottenham-umbrella.html" TargetMode="External"/><Relationship Id="rId1007" Type="http://schemas.openxmlformats.org/officeDocument/2006/relationships/hyperlink" Target="https://www.nytimes.com/2025/09/12/opinion/trump-maha-public-health-agenda.html" TargetMode="External"/><Relationship Id="rId1214" Type="http://schemas.openxmlformats.org/officeDocument/2006/relationships/hyperlink" Target="https://www.nytimes.com/2025/07/27/nyregion/mamdani-wu-progressive-democrats.html" TargetMode="External"/><Relationship Id="rId1421" Type="http://schemas.openxmlformats.org/officeDocument/2006/relationships/hyperlink" Target="https://www.nytimes.com/2025/06/18/us/karen-read-trial-verdict.html" TargetMode="External"/><Relationship Id="rId1659" Type="http://schemas.openxmlformats.org/officeDocument/2006/relationships/hyperlink" Target="https://www.nytimes.com/2025/05/13/us/politics/trump-republicans-tax-cuts-spending-states.html" TargetMode="External"/><Relationship Id="rId223" Type="http://schemas.openxmlformats.org/officeDocument/2006/relationships/hyperlink" Target="https://www.nytimes.com/2025/09/08/business/india-stocks-investors-trump.html" TargetMode="External"/><Relationship Id="rId430" Type="http://schemas.openxmlformats.org/officeDocument/2006/relationships/hyperlink" Target="https://www.nytimes.com/2025/08/22/nyregion/immigration-raids-edison-new-jersey.html" TargetMode="External"/><Relationship Id="rId668" Type="http://schemas.openxmlformats.org/officeDocument/2006/relationships/hyperlink" Target="https://www.nytimes.com/2025/07/31/us/politics/massachusetts-healey-trump-funding.html" TargetMode="External"/><Relationship Id="rId875" Type="http://schemas.openxmlformats.org/officeDocument/2006/relationships/hyperlink" Target="https://www.nytimes.com/2025/07/14/world/europe/ukraine-zelensky-government-shakeup.html" TargetMode="External"/><Relationship Id="rId1060" Type="http://schemas.openxmlformats.org/officeDocument/2006/relationships/hyperlink" Target="https://www.nytimes.com/2025/09/02/business/trump-fed-lisa-cook.html" TargetMode="External"/><Relationship Id="rId1298" Type="http://schemas.openxmlformats.org/officeDocument/2006/relationships/hyperlink" Target="https://www.nytimes.com/2025/07/07/t-magazine/fire-island-doll-invasion.html" TargetMode="External"/><Relationship Id="rId1519" Type="http://schemas.openxmlformats.org/officeDocument/2006/relationships/hyperlink" Target="https://www.nytimes.com/2025/05/30/business/economy/san-francisco-skateboarding-un-plaza.html" TargetMode="External"/><Relationship Id="rId18" Type="http://schemas.openxmlformats.org/officeDocument/2006/relationships/hyperlink" Target="https://www.nytimes.com/2025/09/21/business/galapagos-airbnb.html" TargetMode="External"/><Relationship Id="rId528" Type="http://schemas.openxmlformats.org/officeDocument/2006/relationships/hyperlink" Target="https://www.nytimes.com/2025/08/12/business/dealbook/trump-china-trade-deal-chips.html" TargetMode="External"/><Relationship Id="rId735" Type="http://schemas.openxmlformats.org/officeDocument/2006/relationships/hyperlink" Target="https://www.nytimes.com/2025/07/27/science/william-j-rutter-dead.html" TargetMode="External"/><Relationship Id="rId942" Type="http://schemas.openxmlformats.org/officeDocument/2006/relationships/hyperlink" Target="https://www.nytimes.com/2025/07/09/briefing/ukraine-russia-trump-trade-south-korea-yoon.html" TargetMode="External"/><Relationship Id="rId1158" Type="http://schemas.openxmlformats.org/officeDocument/2006/relationships/hyperlink" Target="https://www.nytimes.com/2025/08/09/business/dealbook/401k-private-equity.html" TargetMode="External"/><Relationship Id="rId1365" Type="http://schemas.openxmlformats.org/officeDocument/2006/relationships/hyperlink" Target="https://www.nytimes.com/2025/06/27/business/dealbook/trump-republicans-bill-parliamentarian.html" TargetMode="External"/><Relationship Id="rId1572" Type="http://schemas.openxmlformats.org/officeDocument/2006/relationships/hyperlink" Target="https://www.nytimes.com/2025/05/24/business/trump-tariffs-european-union.html" TargetMode="External"/><Relationship Id="rId167" Type="http://schemas.openxmlformats.org/officeDocument/2006/relationships/hyperlink" Target="https://www.nytimes.com/2025/09/11/opinion/the-conversation-trump-strength-brooks-dionne-siegel.html" TargetMode="External"/><Relationship Id="rId374" Type="http://schemas.openxmlformats.org/officeDocument/2006/relationships/hyperlink" Target="https://www.nytimes.com/2025/08/26/business/france-government-collapse-economy.html" TargetMode="External"/><Relationship Id="rId581" Type="http://schemas.openxmlformats.org/officeDocument/2006/relationships/hyperlink" Target="https://www.nytimes.com/2025/08/07/opinion/trump-trade-tariffs.html" TargetMode="External"/><Relationship Id="rId1018" Type="http://schemas.openxmlformats.org/officeDocument/2006/relationships/hyperlink" Target="https://www.nytimes.com/2025/09/10/nyregion/high-school-students-bronx-streetwear-clothing.html" TargetMode="External"/><Relationship Id="rId1225" Type="http://schemas.openxmlformats.org/officeDocument/2006/relationships/hyperlink" Target="https://www.nytimes.com/2025/07/25/magazine/the-conservative-crusade-thats-about-so-much-more-than-epstein.html" TargetMode="External"/><Relationship Id="rId1432" Type="http://schemas.openxmlformats.org/officeDocument/2006/relationships/hyperlink" Target="https://www.nytimes.com/2025/06/17/business/stock-market-sp-500-record.html" TargetMode="External"/><Relationship Id="rId71" Type="http://schemas.openxmlformats.org/officeDocument/2006/relationships/hyperlink" Target="https://www.nytimes.com/2025/09/18/world/australia/china-pacific-nz-cook-islands.html" TargetMode="External"/><Relationship Id="rId234" Type="http://schemas.openxmlformats.org/officeDocument/2006/relationships/hyperlink" Target="https://www.nytimes.com/2025/09/06/opinion/trump-caesar-imperial-presidency.html" TargetMode="External"/><Relationship Id="rId679" Type="http://schemas.openxmlformats.org/officeDocument/2006/relationships/hyperlink" Target="https://www.nytimes.com/2025/07/31/arts/true-crime-best-of-2025.html" TargetMode="External"/><Relationship Id="rId802" Type="http://schemas.openxmlformats.org/officeDocument/2006/relationships/hyperlink" Target="https://www.nytimes.com/2025/07/21/opinion/okefenokee-wildlife-refuge-georgia.html" TargetMode="External"/><Relationship Id="rId886" Type="http://schemas.openxmlformats.org/officeDocument/2006/relationships/hyperlink" Target="https://www.nytimes.com/2025/07/14/briefing/harvard-science-trump-rare-earths-gaza.html" TargetMode="External"/><Relationship Id="rId2" Type="http://schemas.openxmlformats.org/officeDocument/2006/relationships/hyperlink" Target="https://www.nytimes.com/2025/09/22/briefing/jimmy-kimmel-palestinian-statehood-un.html" TargetMode="External"/><Relationship Id="rId29" Type="http://schemas.openxmlformats.org/officeDocument/2006/relationships/hyperlink" Target="https://www.nytimes.com/2025/09/20/world/europe/russia-shadow-fleet-oil-sanctions-ukraine-war.html" TargetMode="External"/><Relationship Id="rId441" Type="http://schemas.openxmlformats.org/officeDocument/2006/relationships/hyperlink" Target="https://www.nytimes.com/2025/08/21/business/trump-tariffs-india.html" TargetMode="External"/><Relationship Id="rId539" Type="http://schemas.openxmlformats.org/officeDocument/2006/relationships/hyperlink" Target="https://www.nytimes.com/2025/08/11/opinion/zohran-mamdani-new-york-1980s.html" TargetMode="External"/><Relationship Id="rId746" Type="http://schemas.openxmlformats.org/officeDocument/2006/relationships/hyperlink" Target="https://www.nytimes.com/2025/07/25/world/europe/russia-interest-rates.html" TargetMode="External"/><Relationship Id="rId1071" Type="http://schemas.openxmlformats.org/officeDocument/2006/relationships/hyperlink" Target="https://www.nytimes.com/2025/08/29/world/europe/ukraine-weapons-europe-purchases.html" TargetMode="External"/><Relationship Id="rId1169" Type="http://schemas.openxmlformats.org/officeDocument/2006/relationships/hyperlink" Target="https://www.nytimes.com/2025/08/07/magazine/suboxone-buprenorphine-opioid-addiction-drugs.html" TargetMode="External"/><Relationship Id="rId1376" Type="http://schemas.openxmlformats.org/officeDocument/2006/relationships/hyperlink" Target="https://www.nytimes.com/2025/06/25/science/anthropology-ocean-migration-japan.html" TargetMode="External"/><Relationship Id="rId1583" Type="http://schemas.openxmlformats.org/officeDocument/2006/relationships/hyperlink" Target="https://www.nytimes.com/2025/05/23/opinion/trump-crypto-stablecoin.html" TargetMode="External"/><Relationship Id="rId178" Type="http://schemas.openxmlformats.org/officeDocument/2006/relationships/hyperlink" Target="https://www.nytimes.com/2025/09/10/world/asia/nepal-gen-z-protests.html" TargetMode="External"/><Relationship Id="rId301" Type="http://schemas.openxmlformats.org/officeDocument/2006/relationships/hyperlink" Target="https://www.nytimes.com/2025/09/02/briefing/afghanistant-earthquake-bolsonaro-modi-putin-xi.html" TargetMode="External"/><Relationship Id="rId953" Type="http://schemas.openxmlformats.org/officeDocument/2006/relationships/hyperlink" Target="https://www.nytimes.com/2025/09/21/business/zohran-mamdani-voters.html" TargetMode="External"/><Relationship Id="rId1029" Type="http://schemas.openxmlformats.org/officeDocument/2006/relationships/hyperlink" Target="https://www.nytimes.com/2025/09/07/pageoneplus/no-corrections-sept-08-2025.html" TargetMode="External"/><Relationship Id="rId1236" Type="http://schemas.openxmlformats.org/officeDocument/2006/relationships/hyperlink" Target="https://www.nytimes.com/2025/07/23/world/europe/unesco-trump-us-withdrawal.html" TargetMode="External"/><Relationship Id="rId82" Type="http://schemas.openxmlformats.org/officeDocument/2006/relationships/hyperlink" Target="https://www.nytimes.com/2025/09/17/business/vietnam-sneaker-manufacturing-china.html" TargetMode="External"/><Relationship Id="rId385" Type="http://schemas.openxmlformats.org/officeDocument/2006/relationships/hyperlink" Target="https://www.nytimes.com/2025/08/26/business/trump-tariffs-auto-suppliers.html" TargetMode="External"/><Relationship Id="rId592" Type="http://schemas.openxmlformats.org/officeDocument/2006/relationships/hyperlink" Target="https://www.nytimes.com/2025/08/06/business/india-china-trump-tariffs.html" TargetMode="External"/><Relationship Id="rId606" Type="http://schemas.openxmlformats.org/officeDocument/2006/relationships/hyperlink" Target="https://www.nytimes.com/2025/08/05/business/india-russia-oil.html" TargetMode="External"/><Relationship Id="rId813" Type="http://schemas.openxmlformats.org/officeDocument/2006/relationships/hyperlink" Target="https://www.nytimes.com/2025/07/19/world/europe/russia-ukraine-military-economy.html" TargetMode="External"/><Relationship Id="rId1443" Type="http://schemas.openxmlformats.org/officeDocument/2006/relationships/hyperlink" Target="https://www.nytimes.com/2025/06/16/world/africa/africa-terrorism-trump-ivory-coast.html" TargetMode="External"/><Relationship Id="rId1650" Type="http://schemas.openxmlformats.org/officeDocument/2006/relationships/hyperlink" Target="https://www.nytimes.com/2025/05/14/business/economy/trump-research-brain-drain.html" TargetMode="External"/><Relationship Id="rId245" Type="http://schemas.openxmlformats.org/officeDocument/2006/relationships/hyperlink" Target="https://www.nytimes.com/2025/09/05/briefing/weak-jobs-report-immigration-raid-millennial-saint.html" TargetMode="External"/><Relationship Id="rId452" Type="http://schemas.openxmlformats.org/officeDocument/2006/relationships/hyperlink" Target="https://www.nytimes.com/2025/08/20/business/trump-china-tariffs-american-importers.html" TargetMode="External"/><Relationship Id="rId897" Type="http://schemas.openxmlformats.org/officeDocument/2006/relationships/hyperlink" Target="https://www.nytimes.com/2025/07/13/magazine/sports-betting-king-mazi.html" TargetMode="External"/><Relationship Id="rId1082" Type="http://schemas.openxmlformats.org/officeDocument/2006/relationships/hyperlink" Target="https://www.nytimes.com/2025/08/27/us/federal-funding-education-department-republican-school-district.html" TargetMode="External"/><Relationship Id="rId1303" Type="http://schemas.openxmlformats.org/officeDocument/2006/relationships/hyperlink" Target="https://www.nytimes.com/2025/07/04/world/asia/trump-bill-debt-china.html" TargetMode="External"/><Relationship Id="rId1510" Type="http://schemas.openxmlformats.org/officeDocument/2006/relationships/hyperlink" Target="https://www.nytimes.com/2025/06/01/books/review/what-is-wrong-with-men-jessa-crispin.html" TargetMode="External"/><Relationship Id="rId105" Type="http://schemas.openxmlformats.org/officeDocument/2006/relationships/hyperlink" Target="https://www.nytimes.com/2025/09/16/opinion/ezra-klein-podcast-ben-shapiro.html" TargetMode="External"/><Relationship Id="rId312" Type="http://schemas.openxmlformats.org/officeDocument/2006/relationships/hyperlink" Target="https://www.nytimes.com/2025/08/31/world/asia/indonesia-protest-politicians-ransack-loot.html" TargetMode="External"/><Relationship Id="rId757" Type="http://schemas.openxmlformats.org/officeDocument/2006/relationships/hyperlink" Target="https://www.nytimes.com/2025/07/24/business/fed-renovations-tariffs-inflation.html" TargetMode="External"/><Relationship Id="rId964" Type="http://schemas.openxmlformats.org/officeDocument/2006/relationships/hyperlink" Target="https://www.nytimes.com/2025/09/19/opinion/cdc-vaccine-panel-rfk.html" TargetMode="External"/><Relationship Id="rId1387" Type="http://schemas.openxmlformats.org/officeDocument/2006/relationships/hyperlink" Target="https://www.nytimes.com/2025/06/24/business/fico-buy-now-pay-later-credit-scores.html" TargetMode="External"/><Relationship Id="rId1594" Type="http://schemas.openxmlformats.org/officeDocument/2006/relationships/hyperlink" Target="https://www.nytimes.com/2025/05/22/us/politics/trump-bill-house-vote-passes.html" TargetMode="External"/><Relationship Id="rId1608" Type="http://schemas.openxmlformats.org/officeDocument/2006/relationships/hyperlink" Target="https://www.nytimes.com/2025/05/20/magazine/lockerbie-bombing-justice-father.html" TargetMode="External"/><Relationship Id="rId93" Type="http://schemas.openxmlformats.org/officeDocument/2006/relationships/hyperlink" Target="https://www.nytimes.com/2025/09/17/arts/design/glenn-lowry-moma-director-steps-down.html" TargetMode="External"/><Relationship Id="rId189" Type="http://schemas.openxmlformats.org/officeDocument/2006/relationships/hyperlink" Target="https://www.nytimes.com/2025/09/09/us/politics/trump-tariffs-supreme-court.html" TargetMode="External"/><Relationship Id="rId396" Type="http://schemas.openxmlformats.org/officeDocument/2006/relationships/hyperlink" Target="https://www.nytimes.com/2025/08/25/opinion/immigration-farmworkers-agriculture-groceries.html" TargetMode="External"/><Relationship Id="rId617" Type="http://schemas.openxmlformats.org/officeDocument/2006/relationships/hyperlink" Target="https://www.nytimes.com/2025/08/04/world/americas/el-salvador-president-bukele-term-limits.html" TargetMode="External"/><Relationship Id="rId824" Type="http://schemas.openxmlformats.org/officeDocument/2006/relationships/hyperlink" Target="https://www.nytimes.com/2025/07/18/business/trump-brics-india.html" TargetMode="External"/><Relationship Id="rId1247" Type="http://schemas.openxmlformats.org/officeDocument/2006/relationships/hyperlink" Target="https://www.nytimes.com/2025/07/18/business/media/npr-pbs-funding-cuts-republicans.html" TargetMode="External"/><Relationship Id="rId1454" Type="http://schemas.openxmlformats.org/officeDocument/2006/relationships/hyperlink" Target="https://www.nytimes.com/2025/06/13/learning/word-of-the-day-aspirant.html" TargetMode="External"/><Relationship Id="rId1661" Type="http://schemas.openxmlformats.org/officeDocument/2006/relationships/hyperlink" Target="https://www.nytimes.com/2025/05/13/opinion/stiglitz-trump-dei.html" TargetMode="External"/><Relationship Id="rId256" Type="http://schemas.openxmlformats.org/officeDocument/2006/relationships/hyperlink" Target="https://www.nytimes.com/2025/09/05/business/economy/jobs-immigration-deportations-hiring.html" TargetMode="External"/><Relationship Id="rId463" Type="http://schemas.openxmlformats.org/officeDocument/2006/relationships/hyperlink" Target="https://www.nytimes.com/2025/08/19/world/asia/indonesia-borneo-deforestation-rv.html" TargetMode="External"/><Relationship Id="rId670" Type="http://schemas.openxmlformats.org/officeDocument/2006/relationships/hyperlink" Target="https://www.nytimes.com/2025/07/31/climate/trump-climate-skeptics-science-report.html" TargetMode="External"/><Relationship Id="rId1093" Type="http://schemas.openxmlformats.org/officeDocument/2006/relationships/hyperlink" Target="https://www.nytimes.com/2025/08/25/us/politics/trump-diplomacy-putin-alaska-ukraine-war.html" TargetMode="External"/><Relationship Id="rId1107" Type="http://schemas.openxmlformats.org/officeDocument/2006/relationships/hyperlink" Target="https://www.nytimes.com/2025/08/20/us/politics/trump-payments-colleges-law-firms.html" TargetMode="External"/><Relationship Id="rId1314" Type="http://schemas.openxmlformats.org/officeDocument/2006/relationships/hyperlink" Target="https://www.nytimes.com/2025/07/02/business/del-monte-bankruptcy.html" TargetMode="External"/><Relationship Id="rId1521" Type="http://schemas.openxmlformats.org/officeDocument/2006/relationships/hyperlink" Target="https://www.nytimes.com/2025/05/30/business/dealbook/buy-now-pay-later-defaults.html" TargetMode="External"/><Relationship Id="rId116" Type="http://schemas.openxmlformats.org/officeDocument/2006/relationships/hyperlink" Target="https://www.nytimes.com/2025/09/15/world/europe/russia-belarus-zapad-2025-war-games.html" TargetMode="External"/><Relationship Id="rId323" Type="http://schemas.openxmlformats.org/officeDocument/2006/relationships/hyperlink" Target="https://www.nytimes.com/interactive/2025/08/29/us/appeals-court-trump-tariffs-ruling.html" TargetMode="External"/><Relationship Id="rId530" Type="http://schemas.openxmlformats.org/officeDocument/2006/relationships/hyperlink" Target="https://www.nytimes.com/2025/08/12/opinion/liberalism-texarkana-economy-democracy.html" TargetMode="External"/><Relationship Id="rId768" Type="http://schemas.openxmlformats.org/officeDocument/2006/relationships/hyperlink" Target="https://www.nytimes.com/2025/07/23/briefing/trump-name-eptein-protests-ukraine-ozzy-osbourne.html" TargetMode="External"/><Relationship Id="rId975" Type="http://schemas.openxmlformats.org/officeDocument/2006/relationships/hyperlink" Target="https://www.nytimes.com/2025/09/17/world/asia/modi-trump-birthday.html" TargetMode="External"/><Relationship Id="rId1160" Type="http://schemas.openxmlformats.org/officeDocument/2006/relationships/hyperlink" Target="https://www.nytimes.com/2025/08/09/world/middleeast/gaza-cash-crisis.html" TargetMode="External"/><Relationship Id="rId1398" Type="http://schemas.openxmlformats.org/officeDocument/2006/relationships/hyperlink" Target="https://www.nytimes.com/2025/06/23/nyregion/city-council-primaries-nyc.html" TargetMode="External"/><Relationship Id="rId1619" Type="http://schemas.openxmlformats.org/officeDocument/2006/relationships/hyperlink" Target="https://www.nytimes.com/2025/05/19/movies/ari-aster-eddington-cannes.html" TargetMode="External"/><Relationship Id="rId20" Type="http://schemas.openxmlformats.org/officeDocument/2006/relationships/hyperlink" Target="https://www.nytimes.com/2025/09/21/opinion/larch-tree-environment-britain.html" TargetMode="External"/><Relationship Id="rId628" Type="http://schemas.openxmlformats.org/officeDocument/2006/relationships/hyperlink" Target="https://www.nytimes.com/2025/08/03/us/politics/chinese-stay-flee-united-states-trump.html" TargetMode="External"/><Relationship Id="rId835" Type="http://schemas.openxmlformats.org/officeDocument/2006/relationships/hyperlink" Target="https://www.nytimes.com/2025/07/17/business/dealbook/trump-powell-fed.html" TargetMode="External"/><Relationship Id="rId1258" Type="http://schemas.openxmlformats.org/officeDocument/2006/relationships/hyperlink" Target="https://www.nytimes.com/2025/07/16/magazine/ari-aster-eddington-film.html" TargetMode="External"/><Relationship Id="rId1465" Type="http://schemas.openxmlformats.org/officeDocument/2006/relationships/hyperlink" Target="https://www.nytimes.com/2025/06/11/us/politics/rubio-harvard-sanctions-investigation.html" TargetMode="External"/><Relationship Id="rId1672" Type="http://schemas.openxmlformats.org/officeDocument/2006/relationships/hyperlink" Target="https://www.nytimes.com/interactive/2025/05/11/upshot/congestion-pricing.html" TargetMode="External"/><Relationship Id="rId267" Type="http://schemas.openxmlformats.org/officeDocument/2006/relationships/hyperlink" Target="https://www.nytimes.com/2025/09/04/business/economy/us-trade-imports-tariffs.html" TargetMode="External"/><Relationship Id="rId474" Type="http://schemas.openxmlformats.org/officeDocument/2006/relationships/hyperlink" Target="https://www.nytimes.com/2025/08/18/business/dealbook/sp-500-market-valuations.html" TargetMode="External"/><Relationship Id="rId1020" Type="http://schemas.openxmlformats.org/officeDocument/2006/relationships/hyperlink" Target="https://www.nytimes.com/2025/09/09/well/maha-report-health-rfk-jr-takeaways.html" TargetMode="External"/><Relationship Id="rId1118" Type="http://schemas.openxmlformats.org/officeDocument/2006/relationships/hyperlink" Target="https://www.nytimes.com/2025/08/19/world/middleeast/israel-hamas-cease-fire-talks.html" TargetMode="External"/><Relationship Id="rId1325" Type="http://schemas.openxmlformats.org/officeDocument/2006/relationships/hyperlink" Target="https://www.nytimes.com/2025/07/02/us/trump-finances-crypto.html" TargetMode="External"/><Relationship Id="rId1532" Type="http://schemas.openxmlformats.org/officeDocument/2006/relationships/hyperlink" Target="https://www.nytimes.com/2025/05/29/arts/design/rockefeller-new-wing-met-family-legacy.html" TargetMode="External"/><Relationship Id="rId127" Type="http://schemas.openxmlformats.org/officeDocument/2006/relationships/hyperlink" Target="https://www.nytimes.com/2025/09/15/opinion/federal-reserve-trump-lisa-cook.html" TargetMode="External"/><Relationship Id="rId681" Type="http://schemas.openxmlformats.org/officeDocument/2006/relationships/hyperlink" Target="https://www.nytimes.com/2025/07/31/business/economy/trump-trade-deals-lng.html" TargetMode="External"/><Relationship Id="rId779" Type="http://schemas.openxmlformats.org/officeDocument/2006/relationships/hyperlink" Target="https://www.nytimes.com/2025/07/23/us/politics/democrats-moderates-clinton-trump.html" TargetMode="External"/><Relationship Id="rId902" Type="http://schemas.openxmlformats.org/officeDocument/2006/relationships/hyperlink" Target="https://www.nytimes.com/2025/07/12/business/andrew-kassoy-dead.html" TargetMode="External"/><Relationship Id="rId986" Type="http://schemas.openxmlformats.org/officeDocument/2006/relationships/hyperlink" Target="https://www.nytimes.com/2025/09/16/world/europe/russia-re-education-camps-ukrainian-children.html" TargetMode="External"/><Relationship Id="rId31" Type="http://schemas.openxmlformats.org/officeDocument/2006/relationships/hyperlink" Target="https://www.nytimes.com/2025/09/19/briefing/a-government-shutdown-is-looming.html" TargetMode="External"/><Relationship Id="rId334" Type="http://schemas.openxmlformats.org/officeDocument/2006/relationships/hyperlink" Target="https://www.nytimes.com/2025/08/29/world/asia/china-social-security.html" TargetMode="External"/><Relationship Id="rId541" Type="http://schemas.openxmlformats.org/officeDocument/2006/relationships/hyperlink" Target="https://www.nytimes.com/2025/08/11/magazine/hurricane-disaster-information-media-blackout.html" TargetMode="External"/><Relationship Id="rId639" Type="http://schemas.openxmlformats.org/officeDocument/2006/relationships/hyperlink" Target="https://www.nytimes.com/2025/08/02/world/asia/thailand-protest-leader-cambodia-shinawatra.html" TargetMode="External"/><Relationship Id="rId1171" Type="http://schemas.openxmlformats.org/officeDocument/2006/relationships/hyperlink" Target="https://www.nytimes.com/2025/08/06/us/new-mexico-federal-budget-cuts.html" TargetMode="External"/><Relationship Id="rId1269" Type="http://schemas.openxmlformats.org/officeDocument/2006/relationships/hyperlink" Target="https://www.nytimes.com/2025/07/14/us/politics/trump-ukraine-weapons-patriot-missiles.html" TargetMode="External"/><Relationship Id="rId1476" Type="http://schemas.openxmlformats.org/officeDocument/2006/relationships/hyperlink" Target="https://www.nytimes.com/2025/06/09/business/us-and-china-trade-war-meeting.html" TargetMode="External"/><Relationship Id="rId180" Type="http://schemas.openxmlformats.org/officeDocument/2006/relationships/hyperlink" Target="https://www.nytimes.com/2025/09/10/travel/europe-fall-harvest-festivals.html" TargetMode="External"/><Relationship Id="rId278" Type="http://schemas.openxmlformats.org/officeDocument/2006/relationships/hyperlink" Target="https://www.nytimes.com/2025/09/03/business/stephen-miran-trump-fed-remarks.html" TargetMode="External"/><Relationship Id="rId401" Type="http://schemas.openxmlformats.org/officeDocument/2006/relationships/hyperlink" Target="https://www.nytimes.com/2025/08/24/business/russia-sanctions-ukraine-war.html" TargetMode="External"/><Relationship Id="rId846" Type="http://schemas.openxmlformats.org/officeDocument/2006/relationships/hyperlink" Target="https://www.nytimes.com/2025/07/17/world/europe/germany-uk-merz-starmer-meeting.html" TargetMode="External"/><Relationship Id="rId1031" Type="http://schemas.openxmlformats.org/officeDocument/2006/relationships/hyperlink" Target="https://www.nytimes.com/2025/09/07/opinion/dogs-helicopter-parenting.html" TargetMode="External"/><Relationship Id="rId1129" Type="http://schemas.openxmlformats.org/officeDocument/2006/relationships/hyperlink" Target="https://www.nytimes.com/2025/08/16/business/ceos-adopt-ai.html" TargetMode="External"/><Relationship Id="rId1683" Type="http://schemas.openxmlformats.org/officeDocument/2006/relationships/hyperlink" Target="https://www.nytimes.com/2025/05/09/world/europe/bargain-hunt-hezbollah-antiques-uk.html" TargetMode="External"/><Relationship Id="rId485" Type="http://schemas.openxmlformats.org/officeDocument/2006/relationships/hyperlink" Target="https://www.nytimes.com/2025/08/16/opinion/ezra-klein-podcast-natasha-sarin.html" TargetMode="External"/><Relationship Id="rId692" Type="http://schemas.openxmlformats.org/officeDocument/2006/relationships/hyperlink" Target="https://www.nytimes.com/2025/07/30/business/us-economy-grew-in-second-quarter-as-tariffs-scrambled-data.html" TargetMode="External"/><Relationship Id="rId706" Type="http://schemas.openxmlformats.org/officeDocument/2006/relationships/hyperlink" Target="https://www.nytimes.com/2025/07/29/world/europe/us-china-trade-deal-talks-tariffs.html" TargetMode="External"/><Relationship Id="rId913" Type="http://schemas.openxmlformats.org/officeDocument/2006/relationships/hyperlink" Target="https://www.nytimes.com/2025/07/11/us/politics/los-angeles-immigration-enforcement.html" TargetMode="External"/><Relationship Id="rId1336" Type="http://schemas.openxmlformats.org/officeDocument/2006/relationships/hyperlink" Target="https://www.nytimes.com/2025/07/01/books/review/wanting-claire-jia.html" TargetMode="External"/><Relationship Id="rId1543" Type="http://schemas.openxmlformats.org/officeDocument/2006/relationships/hyperlink" Target="https://www.nytimes.com/2025/05/28/opinion/ezra-klein-podcast-zeke-faux.html" TargetMode="External"/><Relationship Id="rId42" Type="http://schemas.openxmlformats.org/officeDocument/2006/relationships/hyperlink" Target="https://www.nytimes.com/interactive/2025/09/19/briefing/news-quiz-jimmy-kimmel-charlie-kirk.html" TargetMode="External"/><Relationship Id="rId138" Type="http://schemas.openxmlformats.org/officeDocument/2006/relationships/hyperlink" Target="https://www.nytimes.com/2025/09/14/business/media/charlie-kirk-political-influencers-content-creators.html" TargetMode="External"/><Relationship Id="rId345" Type="http://schemas.openxmlformats.org/officeDocument/2006/relationships/hyperlink" Target="https://www.nytimes.com/2025/08/28/opinion/disney-world-economy-middle-class-rich.html" TargetMode="External"/><Relationship Id="rId552" Type="http://schemas.openxmlformats.org/officeDocument/2006/relationships/hyperlink" Target="https://www.nytimes.com/2025/08/09/opinion/trump-trade-deals-fdi-foreign-investment-deficit.html" TargetMode="External"/><Relationship Id="rId997" Type="http://schemas.openxmlformats.org/officeDocument/2006/relationships/hyperlink" Target="https://www.nytimes.com/2025/09/14/magazine/cancer-research-grants-funds-trump.html" TargetMode="External"/><Relationship Id="rId1182" Type="http://schemas.openxmlformats.org/officeDocument/2006/relationships/hyperlink" Target="https://www.nytimes.com/2025/08/04/style/frozen-yogurt-16-handles-ceo.html" TargetMode="External"/><Relationship Id="rId1403" Type="http://schemas.openxmlformats.org/officeDocument/2006/relationships/hyperlink" Target="https://www.nytimes.com/2025/06/22/us/politics/usaid-cuts-doge.html" TargetMode="External"/><Relationship Id="rId1610" Type="http://schemas.openxmlformats.org/officeDocument/2006/relationships/hyperlink" Target="https://www.nytimes.com/2025/05/20/business/dealbook/markets-trump-spending-tax-cuts.html" TargetMode="External"/><Relationship Id="rId191" Type="http://schemas.openxmlformats.org/officeDocument/2006/relationships/hyperlink" Target="https://www.nytimes.com/2025/09/09/business/economy/us-poverty-rate-2024.html" TargetMode="External"/><Relationship Id="rId205" Type="http://schemas.openxmlformats.org/officeDocument/2006/relationships/hyperlink" Target="https://www.nytimes.com/2025/09/09/world/europe/france-government-what-next.html" TargetMode="External"/><Relationship Id="rId412" Type="http://schemas.openxmlformats.org/officeDocument/2006/relationships/hyperlink" Target="https://www.nytimes.com/2025/08/22/us/politics/trump-venezuela-drug-war.html" TargetMode="External"/><Relationship Id="rId857" Type="http://schemas.openxmlformats.org/officeDocument/2006/relationships/hyperlink" Target="https://www.nytimes.com/2025/07/16/business/economy/indonesia-trump-tariff-trade-agreement.html" TargetMode="External"/><Relationship Id="rId1042" Type="http://schemas.openxmlformats.org/officeDocument/2006/relationships/hyperlink" Target="https://www.nytimes.com/2025/09/05/style/hailey-bieber-rhode-sephora.html" TargetMode="External"/><Relationship Id="rId1487" Type="http://schemas.openxmlformats.org/officeDocument/2006/relationships/hyperlink" Target="https://www.nytimes.com/2025/06/06/arts/millennial-trends-tiktok-big-hair-recession-pop.html" TargetMode="External"/><Relationship Id="rId289" Type="http://schemas.openxmlformats.org/officeDocument/2006/relationships/hyperlink" Target="https://www.nytimes.com/interactive/2025/09/02/us/newsom-v-trump-176-pca-order-granting-injunctive-relief.html" TargetMode="External"/><Relationship Id="rId496" Type="http://schemas.openxmlformats.org/officeDocument/2006/relationships/hyperlink" Target="https://www.nytimes.com/2025/08/15/business/investing-fund-returns-interfere.html" TargetMode="External"/><Relationship Id="rId717" Type="http://schemas.openxmlformats.org/officeDocument/2006/relationships/hyperlink" Target="https://www.nytimes.com/2025/07/29/opinion/putin-russia-negotiations-ukraine.html" TargetMode="External"/><Relationship Id="rId924" Type="http://schemas.openxmlformats.org/officeDocument/2006/relationships/hyperlink" Target="https://www.nytimes.com/2025/07/11/opinion/dollar-money-currency-payment.html" TargetMode="External"/><Relationship Id="rId1347" Type="http://schemas.openxmlformats.org/officeDocument/2006/relationships/hyperlink" Target="https://www.nytimes.com/2025/06/30/movies/three-great-documentaries-to-stream.html" TargetMode="External"/><Relationship Id="rId1554" Type="http://schemas.openxmlformats.org/officeDocument/2006/relationships/hyperlink" Target="https://www.nytimes.com/2025/05/27/nyregion/andrew-cuomo-eric-adams.html" TargetMode="External"/><Relationship Id="rId53" Type="http://schemas.openxmlformats.org/officeDocument/2006/relationships/hyperlink" Target="https://www.nytimes.com/2025/09/18/business/france-tax-protest-gabriel-zucman-billionaires.html" TargetMode="External"/><Relationship Id="rId149" Type="http://schemas.openxmlformats.org/officeDocument/2006/relationships/hyperlink" Target="https://www.nytimes.com/2025/09/12/business/france-fitch-debt-rating.html" TargetMode="External"/><Relationship Id="rId356" Type="http://schemas.openxmlformats.org/officeDocument/2006/relationships/hyperlink" Target="https://www.nytimes.com/2025/08/27/podcasts/the-daily/trump-fed-lisa-cook.html" TargetMode="External"/><Relationship Id="rId563" Type="http://schemas.openxmlformats.org/officeDocument/2006/relationships/hyperlink" Target="https://www.nytimes.com/2025/08/08/business/jobs-numbers-trump-economy-statistics.html" TargetMode="External"/><Relationship Id="rId770" Type="http://schemas.openxmlformats.org/officeDocument/2006/relationships/hyperlink" Target="https://www.nytimes.com/2025/07/23/business/economy/japan-fund-trump-tariffs-trade.html" TargetMode="External"/><Relationship Id="rId1193" Type="http://schemas.openxmlformats.org/officeDocument/2006/relationships/hyperlink" Target="https://www.nytimes.com/2025/08/01/business/ai-digital-labor.html" TargetMode="External"/><Relationship Id="rId1207" Type="http://schemas.openxmlformats.org/officeDocument/2006/relationships/hyperlink" Target="https://www.nytimes.com/2025/07/28/us/politics/trump-maga-instant-pot.html" TargetMode="External"/><Relationship Id="rId1414" Type="http://schemas.openxmlformats.org/officeDocument/2006/relationships/hyperlink" Target="https://www.nytimes.com/2025/06/20/business/energy-environment/hybrid-cars-electric-vehicles.html" TargetMode="External"/><Relationship Id="rId1621" Type="http://schemas.openxmlformats.org/officeDocument/2006/relationships/hyperlink" Target="https://www.nytimes.com/2025/05/19/opinion/trump-federal-offices-relocation.html" TargetMode="External"/><Relationship Id="rId216" Type="http://schemas.openxmlformats.org/officeDocument/2006/relationships/hyperlink" Target="https://www.nytimes.com/2025/09/08/movies/fall-movie-releases.html" TargetMode="External"/><Relationship Id="rId423" Type="http://schemas.openxmlformats.org/officeDocument/2006/relationships/hyperlink" Target="https://www.nytimes.com/2025/08/22/podcasts/the-headlines/trump-economy-alligator-alcatraz.html" TargetMode="External"/><Relationship Id="rId868" Type="http://schemas.openxmlformats.org/officeDocument/2006/relationships/hyperlink" Target="https://www.nytimes.com/2025/07/15/briefing/maga-bondi-epstein-files.html" TargetMode="External"/><Relationship Id="rId1053" Type="http://schemas.openxmlformats.org/officeDocument/2006/relationships/hyperlink" Target="https://www.nytimes.com/2025/09/04/briefing/china-military-protugal-funicular-crash.html" TargetMode="External"/><Relationship Id="rId1260" Type="http://schemas.openxmlformats.org/officeDocument/2006/relationships/hyperlink" Target="https://www.nytimes.com/2025/07/16/technology/china-ai.html" TargetMode="External"/><Relationship Id="rId1498" Type="http://schemas.openxmlformats.org/officeDocument/2006/relationships/hyperlink" Target="https://www.nytimes.com/2025/06/03/world/middleeast/gaza-aid-site-shooting-israel.html" TargetMode="External"/><Relationship Id="rId630" Type="http://schemas.openxmlformats.org/officeDocument/2006/relationships/hyperlink" Target="https://www.nytimes.com/2025/08/03/business/trump-bls-firing-economic-reports.html" TargetMode="External"/><Relationship Id="rId728" Type="http://schemas.openxmlformats.org/officeDocument/2006/relationships/hyperlink" Target="https://www.nytimes.com/2025/07/28/business/economics-jobs-hiring.html" TargetMode="External"/><Relationship Id="rId935" Type="http://schemas.openxmlformats.org/officeDocument/2006/relationships/hyperlink" Target="https://www.nytimes.com/2025/07/10/world/europe/trump-ukraine-russia-europe.html" TargetMode="External"/><Relationship Id="rId1358" Type="http://schemas.openxmlformats.org/officeDocument/2006/relationships/hyperlink" Target="https://www.nytimes.com/2025/06/27/business/trump-powell-federal-reserve-resign.html" TargetMode="External"/><Relationship Id="rId1565" Type="http://schemas.openxmlformats.org/officeDocument/2006/relationships/hyperlink" Target="https://www.nytimes.com/article/terry-pratchett-best-books.html" TargetMode="External"/><Relationship Id="rId64" Type="http://schemas.openxmlformats.org/officeDocument/2006/relationships/hyperlink" Target="https://www.nytimes.com/2025/09/18/magazine/china-green-tech-laos.html" TargetMode="External"/><Relationship Id="rId367" Type="http://schemas.openxmlformats.org/officeDocument/2006/relationships/hyperlink" Target="https://www.nytimes.com/2025/08/26/briefing/india-trump-tariff-taylor-swift-fed.html" TargetMode="External"/><Relationship Id="rId574" Type="http://schemas.openxmlformats.org/officeDocument/2006/relationships/hyperlink" Target="https://www.nytimes.com/2025/08/07/arts/what-to-see-in-nyc-galleries-in-july.html" TargetMode="External"/><Relationship Id="rId1120" Type="http://schemas.openxmlformats.org/officeDocument/2006/relationships/hyperlink" Target="https://www.nytimes.com/2025/08/18/world/europe/europe-trump-zelensky-meeting.html" TargetMode="External"/><Relationship Id="rId1218" Type="http://schemas.openxmlformats.org/officeDocument/2006/relationships/hyperlink" Target="https://www.nytimes.com/2025/07/25/briefing/the-white-house-will-release-5-5-billion-for-schools.html" TargetMode="External"/><Relationship Id="rId1425" Type="http://schemas.openxmlformats.org/officeDocument/2006/relationships/hyperlink" Target="https://www.nytimes.com/2025/06/18/business/tesla-robotaxi-austin-elon-musk.html" TargetMode="External"/><Relationship Id="rId227" Type="http://schemas.openxmlformats.org/officeDocument/2006/relationships/hyperlink" Target="https://www.nytimes.com/2025/09/07/us/politics/in-the-battle-for-congress-working-class-democrats-try-a-hardscrabble-pitch.html" TargetMode="External"/><Relationship Id="rId781" Type="http://schemas.openxmlformats.org/officeDocument/2006/relationships/hyperlink" Target="https://www.nytimes.com/2025/07/22/world/canada/carney-trade-deal-trump.html" TargetMode="External"/><Relationship Id="rId879" Type="http://schemas.openxmlformats.org/officeDocument/2006/relationships/hyperlink" Target="https://www.nytimes.com/2025/07/14/books/review/mariel-franklin-bonding.html" TargetMode="External"/><Relationship Id="rId1632" Type="http://schemas.openxmlformats.org/officeDocument/2006/relationships/hyperlink" Target="https://www.nytimes.com/2025/05/16/movies/cannes-film-festival-critic.html" TargetMode="External"/><Relationship Id="rId434" Type="http://schemas.openxmlformats.org/officeDocument/2006/relationships/hyperlink" Target="https://www.nytimes.com/2025/08/21/climate/climate-solutions-local.html" TargetMode="External"/><Relationship Id="rId641" Type="http://schemas.openxmlformats.org/officeDocument/2006/relationships/hyperlink" Target="https://www.nytimes.com/2025/08/02/business/economy/trump-tariffs-income-inequality.html" TargetMode="External"/><Relationship Id="rId739" Type="http://schemas.openxmlformats.org/officeDocument/2006/relationships/hyperlink" Target="https://www.nytimes.com/2025/07/26/opinion/trump-ice-raids-resistance-movement.html" TargetMode="External"/><Relationship Id="rId1064" Type="http://schemas.openxmlformats.org/officeDocument/2006/relationships/hyperlink" Target="https://www.nytimes.com/2025/09/02/nyregion/rescue-medic-wall-street-.html" TargetMode="External"/><Relationship Id="rId1271" Type="http://schemas.openxmlformats.org/officeDocument/2006/relationships/hyperlink" Target="https://www.nytimes.com/interactive/2025/07/13/us/2025-06-06-int-science-reaction-index.html" TargetMode="External"/><Relationship Id="rId1369" Type="http://schemas.openxmlformats.org/officeDocument/2006/relationships/hyperlink" Target="https://www.nytimes.com/2025/06/26/technology/uber-travis-kalanick-self-driving-car-deal.html" TargetMode="External"/><Relationship Id="rId1576" Type="http://schemas.openxmlformats.org/officeDocument/2006/relationships/hyperlink" Target="https://www.nytimes.com/2025/05/23/business/tax-shelters-budget-retirement.html" TargetMode="External"/><Relationship Id="rId280" Type="http://schemas.openxmlformats.org/officeDocument/2006/relationships/hyperlink" Target="https://www.nytimes.com/2025/09/03/world/do-you-have-questions-about-tariffs.html" TargetMode="External"/><Relationship Id="rId501" Type="http://schemas.openxmlformats.org/officeDocument/2006/relationships/hyperlink" Target="https://www.nytimes.com/2025/08/14/world/europe/trump-putin-talks-russia-trade-arms-control.html" TargetMode="External"/><Relationship Id="rId946" Type="http://schemas.openxmlformats.org/officeDocument/2006/relationships/hyperlink" Target="https://www.nytimes.com/2025/09/22/technology/nvidia-openai-100-billion-investment.html" TargetMode="External"/><Relationship Id="rId1131" Type="http://schemas.openxmlformats.org/officeDocument/2006/relationships/hyperlink" Target="https://www.nytimes.com/2025/08/15/nyregion/eric-adams-donor-sentenced-illegal-gifts.html" TargetMode="External"/><Relationship Id="rId1229" Type="http://schemas.openxmlformats.org/officeDocument/2006/relationships/hyperlink" Target="https://www.nytimes.com/interactive/2025/07/24/nyregion/columbia-trump-deal.html" TargetMode="External"/><Relationship Id="rId75" Type="http://schemas.openxmlformats.org/officeDocument/2006/relationships/hyperlink" Target="https://www.nytimes.com/2025/09/17/briefing/europes-far-right-charlie-kirk-trump-uk-state-visit.html" TargetMode="External"/><Relationship Id="rId140" Type="http://schemas.openxmlformats.org/officeDocument/2006/relationships/hyperlink" Target="https://www.nytimes.com/2025/09/14/world/europe/german-state-elections-far-right.html" TargetMode="External"/><Relationship Id="rId378" Type="http://schemas.openxmlformats.org/officeDocument/2006/relationships/hyperlink" Target="https://www.nytimes.com/2025/08/26/world/middleeast/iran-nuclear-talks-europe.html" TargetMode="External"/><Relationship Id="rId585" Type="http://schemas.openxmlformats.org/officeDocument/2006/relationships/hyperlink" Target="https://www.nytimes.com/live/2025/08/06/business/tariffs-trump-trade/heres-the-latest" TargetMode="External"/><Relationship Id="rId792" Type="http://schemas.openxmlformats.org/officeDocument/2006/relationships/hyperlink" Target="https://www.nytimes.com/2025/07/22/nyregion/nyc-animal-shelters.html" TargetMode="External"/><Relationship Id="rId806" Type="http://schemas.openxmlformats.org/officeDocument/2006/relationships/hyperlink" Target="https://www.nytimes.com/2025/07/20/opinion/jerry-garcia-politics.html" TargetMode="External"/><Relationship Id="rId1436" Type="http://schemas.openxmlformats.org/officeDocument/2006/relationships/hyperlink" Target="https://www.nytimes.com/2025/06/17/us/haiti-drones-gangs.html" TargetMode="External"/><Relationship Id="rId1643" Type="http://schemas.openxmlformats.org/officeDocument/2006/relationships/hyperlink" Target="https://www.nytimes.com/2025/05/15/us/politics/birthright-citizenship-case-unusual.html" TargetMode="External"/><Relationship Id="rId6" Type="http://schemas.openxmlformats.org/officeDocument/2006/relationships/hyperlink" Target="https://www.nytimes.com/2025/09/22/nyregion/nese-pipeline-nyc-natural-gas.html" TargetMode="External"/><Relationship Id="rId238" Type="http://schemas.openxmlformats.org/officeDocument/2006/relationships/hyperlink" Target="https://www.nytimes.com/2025/09/06/arts/dance/fall-dance-performances-festivals-ballet.html" TargetMode="External"/><Relationship Id="rId445" Type="http://schemas.openxmlformats.org/officeDocument/2006/relationships/hyperlink" Target="https://www.nytimes.com/2025/08/21/world/americas/brazil-us-rare-earth-minerals-tariffs.html" TargetMode="External"/><Relationship Id="rId652" Type="http://schemas.openxmlformats.org/officeDocument/2006/relationships/hyperlink" Target="https://www.nytimes.com/2025/08/01/us/politics/jobs-report-us-economy.html" TargetMode="External"/><Relationship Id="rId1075" Type="http://schemas.openxmlformats.org/officeDocument/2006/relationships/hyperlink" Target="https://www.nytimes.com/2025/08/28/movies/venice-film-festival-megadoc-francis-ford-coppola-shia-labeouf.html" TargetMode="External"/><Relationship Id="rId1282" Type="http://schemas.openxmlformats.org/officeDocument/2006/relationships/hyperlink" Target="https://www.nytimes.com/2025/07/09/technology/linda-yaccarino-x-steps-down.html" TargetMode="External"/><Relationship Id="rId1503" Type="http://schemas.openxmlformats.org/officeDocument/2006/relationships/hyperlink" Target="https://www.nytimes.com/2025/06/02/nyregion/cuomo-super-pac-billionaire-donations.html" TargetMode="External"/><Relationship Id="rId291" Type="http://schemas.openxmlformats.org/officeDocument/2006/relationships/hyperlink" Target="https://www.nytimes.com/2025/09/02/world/asia/pakistan-india-floods.html" TargetMode="External"/><Relationship Id="rId305" Type="http://schemas.openxmlformats.org/officeDocument/2006/relationships/hyperlink" Target="https://www.nytimes.com/2025/09/01/briefing/a-look-at-vintage-photography-from-our-archives.html" TargetMode="External"/><Relationship Id="rId512" Type="http://schemas.openxmlformats.org/officeDocument/2006/relationships/hyperlink" Target="https://www.nytimes.com/2025/08/14/world/asia/bangladesh-revolution-sheikh-hasina.html" TargetMode="External"/><Relationship Id="rId957" Type="http://schemas.openxmlformats.org/officeDocument/2006/relationships/hyperlink" Target="https://www.nytimes.com/2025/09/20/us/charlie-kirk-shooting-news-coverage.html" TargetMode="External"/><Relationship Id="rId1142" Type="http://schemas.openxmlformats.org/officeDocument/2006/relationships/hyperlink" Target="https://www.nytimes.com/2025/08/14/arts/music/rap-live-music-touring.html" TargetMode="External"/><Relationship Id="rId1587" Type="http://schemas.openxmlformats.org/officeDocument/2006/relationships/hyperlink" Target="https://www.nytimes.com/2025/05/22/us/politics/g7-unity-ukraine-against-russia.html" TargetMode="External"/><Relationship Id="rId86" Type="http://schemas.openxmlformats.org/officeDocument/2006/relationships/hyperlink" Target="https://www.nytimes.com/2025/09/17/us/the-morning-economy-trump-gaza-redford.html" TargetMode="External"/><Relationship Id="rId151" Type="http://schemas.openxmlformats.org/officeDocument/2006/relationships/hyperlink" Target="https://www.nytimes.com/2025/09/12/world/americas/bolsonaro-sentenced-prison-brazil.html" TargetMode="External"/><Relationship Id="rId389" Type="http://schemas.openxmlformats.org/officeDocument/2006/relationships/hyperlink" Target="https://www.nytimes.com/2025/08/25/world/europe/france-debt-parliament-vote.html" TargetMode="External"/><Relationship Id="rId596" Type="http://schemas.openxmlformats.org/officeDocument/2006/relationships/hyperlink" Target="https://www.nytimes.com/2025/08/06/business/economy/trump-jobs-data-revisions-bls.html" TargetMode="External"/><Relationship Id="rId817" Type="http://schemas.openxmlformats.org/officeDocument/2006/relationships/hyperlink" Target="https://www.nytimes.com/2025/07/18/world/cuba-minister-resigns-beggars-poverty.html" TargetMode="External"/><Relationship Id="rId1002" Type="http://schemas.openxmlformats.org/officeDocument/2006/relationships/hyperlink" Target="https://www.nytimes.com/2025/09/12/us/politics/vance-charlie-kirk-republican-donors.html" TargetMode="External"/><Relationship Id="rId1447" Type="http://schemas.openxmlformats.org/officeDocument/2006/relationships/hyperlink" Target="https://www.nytimes.com/2025/06/15/world/middleeast/iran-irgc-vahidi.html" TargetMode="External"/><Relationship Id="rId1654" Type="http://schemas.openxmlformats.org/officeDocument/2006/relationships/hyperlink" Target="https://www.nytimes.com/2025/05/13/obituaries/jose-mujica-dead.html" TargetMode="External"/><Relationship Id="rId249" Type="http://schemas.openxmlformats.org/officeDocument/2006/relationships/hyperlink" Target="https://www.nytimes.com/2025/09/05/world/europe/angela-rayner-nigel-farage-reform-uk-labour.html" TargetMode="External"/><Relationship Id="rId456" Type="http://schemas.openxmlformats.org/officeDocument/2006/relationships/hyperlink" Target="https://www.nytimes.com/2025/08/20/travel/air-rage-conflict-avoidance.html" TargetMode="External"/><Relationship Id="rId663" Type="http://schemas.openxmlformats.org/officeDocument/2006/relationships/hyperlink" Target="https://www.nytimes.com/live/2025/07/31/business/tariffs-trump-trade/here-is-the-latest" TargetMode="External"/><Relationship Id="rId870" Type="http://schemas.openxmlformats.org/officeDocument/2006/relationships/hyperlink" Target="https://www.nytimes.com/2025/07/14/business/china-economy-gdp-q2.html" TargetMode="External"/><Relationship Id="rId1086" Type="http://schemas.openxmlformats.org/officeDocument/2006/relationships/hyperlink" Target="https://www.nytimes.com/2025/08/26/us/politics/trump-fed-lisa-cook.html" TargetMode="External"/><Relationship Id="rId1293" Type="http://schemas.openxmlformats.org/officeDocument/2006/relationships/hyperlink" Target="https://www.nytimes.com/2025/07/07/arts/music/valery-gergiev-italy-festival.html" TargetMode="External"/><Relationship Id="rId1307" Type="http://schemas.openxmlformats.org/officeDocument/2006/relationships/hyperlink" Target="https://www.nytimes.com/2025/07/03/world/asia/north-korea-wonsan-kalma-beach.html" TargetMode="External"/><Relationship Id="rId1514" Type="http://schemas.openxmlformats.org/officeDocument/2006/relationships/hyperlink" Target="https://www.nytimes.com/2025/05/30/business/china-student-visas-trump.html" TargetMode="External"/><Relationship Id="rId13" Type="http://schemas.openxmlformats.org/officeDocument/2006/relationships/hyperlink" Target="https://www.nytimes.com/2025/09/22/business/universal-child-care-us-economy.html" TargetMode="External"/><Relationship Id="rId109" Type="http://schemas.openxmlformats.org/officeDocument/2006/relationships/hyperlink" Target="https://www.nytimes.com/2025/09/16/business/china-economy-us-tariffs.html" TargetMode="External"/><Relationship Id="rId316" Type="http://schemas.openxmlformats.org/officeDocument/2006/relationships/hyperlink" Target="https://www.nytimes.com/2025/08/30/magazine/arundhati-roy-modi-trump-interview.html" TargetMode="External"/><Relationship Id="rId523" Type="http://schemas.openxmlformats.org/officeDocument/2006/relationships/hyperlink" Target="https://www.nytimes.com/2025/08/12/opinion/trump-putin-alaska-summit.html" TargetMode="External"/><Relationship Id="rId968" Type="http://schemas.openxmlformats.org/officeDocument/2006/relationships/hyperlink" Target="https://www.nytimes.com/2025/09/18/travel/amexs-platinum-card-benefits.html" TargetMode="External"/><Relationship Id="rId1153" Type="http://schemas.openxmlformats.org/officeDocument/2006/relationships/hyperlink" Target="https://www.nytimes.com/2025/08/11/world/canada/quebec-city-morrin-centre.html" TargetMode="External"/><Relationship Id="rId1598" Type="http://schemas.openxmlformats.org/officeDocument/2006/relationships/hyperlink" Target="https://www.nytimes.com/2025/05/21/sports/football/jim-irsay-dead.html" TargetMode="External"/><Relationship Id="rId97" Type="http://schemas.openxmlformats.org/officeDocument/2006/relationships/hyperlink" Target="https://www.nytimes.com/2025/09/16/business/mcentarfer-bls-data.html" TargetMode="External"/><Relationship Id="rId730" Type="http://schemas.openxmlformats.org/officeDocument/2006/relationships/hyperlink" Target="https://www.nytimes.com/2025/07/28/world/europe/europe-trade-deal-trump.html" TargetMode="External"/><Relationship Id="rId828" Type="http://schemas.openxmlformats.org/officeDocument/2006/relationships/hyperlink" Target="https://www.nytimes.com/2025/07/17/world/asia/tesla-starlink-india-elon-musk.html" TargetMode="External"/><Relationship Id="rId1013" Type="http://schemas.openxmlformats.org/officeDocument/2006/relationships/hyperlink" Target="https://www.nytimes.com/2025/09/11/us/charlie-kirk-views-guns-gender-climate.html" TargetMode="External"/><Relationship Id="rId1360" Type="http://schemas.openxmlformats.org/officeDocument/2006/relationships/hyperlink" Target="https://www.nytimes.com/2025/06/27/us/politics/republicans-tax-increases-trump-bill.html" TargetMode="External"/><Relationship Id="rId1458" Type="http://schemas.openxmlformats.org/officeDocument/2006/relationships/hyperlink" Target="https://www.nytimes.com/2025/06/12/business/dealbook/companies-trump-immigration-crackdown.html" TargetMode="External"/><Relationship Id="rId1665" Type="http://schemas.openxmlformats.org/officeDocument/2006/relationships/hyperlink" Target="https://www.nytimes.com/2025/05/12/nyregion/cuomo-denied-matching-funds.html" TargetMode="External"/><Relationship Id="rId162" Type="http://schemas.openxmlformats.org/officeDocument/2006/relationships/hyperlink" Target="https://www.nytimes.com/2025/09/11/climate/pakistans-floods-are-a-climate-change-warning.html" TargetMode="External"/><Relationship Id="rId467" Type="http://schemas.openxmlformats.org/officeDocument/2006/relationships/hyperlink" Target="https://www.nytimes.com/2025/08/19/opinion/ai-job-loss-deindustrialization.html" TargetMode="External"/><Relationship Id="rId1097" Type="http://schemas.openxmlformats.org/officeDocument/2006/relationships/hyperlink" Target="https://www.nytimes.com/2025/08/23/headway/nyc-manhattan-park-redesigns-wagner-east-river.html" TargetMode="External"/><Relationship Id="rId1220" Type="http://schemas.openxmlformats.org/officeDocument/2006/relationships/hyperlink" Target="https://www.nytimes.com/2025/07/25/climate/doge-interior-tyler-hassen.html" TargetMode="External"/><Relationship Id="rId1318" Type="http://schemas.openxmlformats.org/officeDocument/2006/relationships/hyperlink" Target="https://www.nytimes.com/live/2025/07/02/arts/sean-combs-diddy-trial-jury/the-anonymous-jury-was-a-diverse-group-of-new-yorkers" TargetMode="External"/><Relationship Id="rId1525" Type="http://schemas.openxmlformats.org/officeDocument/2006/relationships/hyperlink" Target="https://www.nytimes.com/2025/05/30/style/lila-rowe-jai-bailey-wedding.html" TargetMode="External"/><Relationship Id="rId674" Type="http://schemas.openxmlformats.org/officeDocument/2006/relationships/hyperlink" Target="https://www.nytimes.com/2025/07/31/world/middleeast/gaza-starvation-aid-israel-netanyahu.html" TargetMode="External"/><Relationship Id="rId881" Type="http://schemas.openxmlformats.org/officeDocument/2006/relationships/hyperlink" Target="https://www.nytimes.com/2025/07/14/opinion/china-shock-economy-manufacturing.html" TargetMode="External"/><Relationship Id="rId979" Type="http://schemas.openxmlformats.org/officeDocument/2006/relationships/hyperlink" Target="https://www.nytimes.com/2025/09/17/world/asia/nepal-protests-arson-singha-durbar.html" TargetMode="External"/><Relationship Id="rId24" Type="http://schemas.openxmlformats.org/officeDocument/2006/relationships/hyperlink" Target="https://www.nytimes.com/2025/09/20/opinion/maga-trump-debate-kirk.html" TargetMode="External"/><Relationship Id="rId327" Type="http://schemas.openxmlformats.org/officeDocument/2006/relationships/hyperlink" Target="https://www.nytimes.com/2025/08/29/business/pce-inflation-fed.html" TargetMode="External"/><Relationship Id="rId534" Type="http://schemas.openxmlformats.org/officeDocument/2006/relationships/hyperlink" Target="https://www.nytimes.com/2025/08/11/us/politics/us-china-trade-tariffs-deal.html" TargetMode="External"/><Relationship Id="rId741" Type="http://schemas.openxmlformats.org/officeDocument/2006/relationships/hyperlink" Target="https://www.nytimes.com/2025/07/26/world/canada/canada-guns-trafficking-border.html" TargetMode="External"/><Relationship Id="rId839" Type="http://schemas.openxmlformats.org/officeDocument/2006/relationships/hyperlink" Target="https://www.nytimes.com/interactive/2025/07/17/us/politics/trump-epstein-files-maga.html" TargetMode="External"/><Relationship Id="rId1164" Type="http://schemas.openxmlformats.org/officeDocument/2006/relationships/hyperlink" Target="https://www.nytimes.com/2025/08/08/books/review/rehab-shoshana-walter.html" TargetMode="External"/><Relationship Id="rId1371" Type="http://schemas.openxmlformats.org/officeDocument/2006/relationships/hyperlink" Target="https://www.nytimes.com/2025/06/26/business/crypto-industry-housing-market.html" TargetMode="External"/><Relationship Id="rId1469" Type="http://schemas.openxmlformats.org/officeDocument/2006/relationships/hyperlink" Target="https://www.nytimes.com/2025/06/10/business/trump-trade-war-global-economy.html" TargetMode="External"/><Relationship Id="rId173" Type="http://schemas.openxmlformats.org/officeDocument/2006/relationships/hyperlink" Target="https://www.nytimes.com/2025/09/10/briefing/how-macron-failed-to-curb-the-far-right.html" TargetMode="External"/><Relationship Id="rId380" Type="http://schemas.openxmlformats.org/officeDocument/2006/relationships/hyperlink" Target="https://www.nytimes.com/2025/08/26/magazine/bartering-goods.html" TargetMode="External"/><Relationship Id="rId601" Type="http://schemas.openxmlformats.org/officeDocument/2006/relationships/hyperlink" Target="https://www.nytimes.com/2025/08/05/world/europe/ion-iliescu-dead.html" TargetMode="External"/><Relationship Id="rId1024" Type="http://schemas.openxmlformats.org/officeDocument/2006/relationships/hyperlink" Target="https://www.nytimes.com/2025/09/09/nyregion/damar-hamlin-buffalo-bills-cardiac-arrest.html" TargetMode="External"/><Relationship Id="rId1231" Type="http://schemas.openxmlformats.org/officeDocument/2006/relationships/hyperlink" Target="https://www.nytimes.com/live/2025/07/24/world/thailand-cambodia-border-clash/china-could-be-a-player-in-efforts-to-calm-cambodia-thailand-tensions" TargetMode="External"/><Relationship Id="rId1676" Type="http://schemas.openxmlformats.org/officeDocument/2006/relationships/hyperlink" Target="https://www.nytimes.com/2025/05/10/us/education-politics-learning.html" TargetMode="External"/><Relationship Id="rId240" Type="http://schemas.openxmlformats.org/officeDocument/2006/relationships/hyperlink" Target="https://www.nytimes.com/2025/09/06/world/europe/italy-food-delivery-drivers-heat-rules.html" TargetMode="External"/><Relationship Id="rId478" Type="http://schemas.openxmlformats.org/officeDocument/2006/relationships/hyperlink" Target="https://www.nytimes.com/2025/08/18/world/asia/india-china-trump.html" TargetMode="External"/><Relationship Id="rId685" Type="http://schemas.openxmlformats.org/officeDocument/2006/relationships/hyperlink" Target="https://www.nytimes.com/2025/07/30/us/politics/trump-tariffs-copper.html" TargetMode="External"/><Relationship Id="rId892" Type="http://schemas.openxmlformats.org/officeDocument/2006/relationships/hyperlink" Target="https://www.nytimes.com/2025/07/13/briefing/harvard-science-brain-drain-us-rare-earths-eu-trade.html" TargetMode="External"/><Relationship Id="rId906" Type="http://schemas.openxmlformats.org/officeDocument/2006/relationships/hyperlink" Target="https://www.nytimes.com/2025/07/12/world/canada/neilson-jersey-milk-discontinued.html" TargetMode="External"/><Relationship Id="rId1329" Type="http://schemas.openxmlformats.org/officeDocument/2006/relationships/hyperlink" Target="https://www.nytimes.com/2025/07/01/business/poor-americans-senate-legislation.html" TargetMode="External"/><Relationship Id="rId1536" Type="http://schemas.openxmlformats.org/officeDocument/2006/relationships/hyperlink" Target="https://www.nytimes.com/2025/05/28/us/politics/trump-imaad-zuberi-commute-sentence.html" TargetMode="External"/><Relationship Id="rId35" Type="http://schemas.openxmlformats.org/officeDocument/2006/relationships/hyperlink" Target="https://www.nytimes.com/interactive/2025/09/19/magazine/hilda-heine-marshall-islands-climate-interview.html" TargetMode="External"/><Relationship Id="rId100" Type="http://schemas.openxmlformats.org/officeDocument/2006/relationships/hyperlink" Target="https://www.nytimes.com/2025/09/16/us/politics/republicans-house-tariffs-emergency-trump.html" TargetMode="External"/><Relationship Id="rId338" Type="http://schemas.openxmlformats.org/officeDocument/2006/relationships/hyperlink" Target="https://www.nytimes.com/2025/08/28/opinion/donald-trump-economy-intel-fed.html" TargetMode="External"/><Relationship Id="rId545" Type="http://schemas.openxmlformats.org/officeDocument/2006/relationships/hyperlink" Target="https://www.nytimes.com/2025/08/11/business/china-electric-vehicles-red-sea.html" TargetMode="External"/><Relationship Id="rId752" Type="http://schemas.openxmlformats.org/officeDocument/2006/relationships/hyperlink" Target="https://www.nytimes.com/2025/07/25/world/middleeast/iran-europe-nuclear-talks.html" TargetMode="External"/><Relationship Id="rId1175" Type="http://schemas.openxmlformats.org/officeDocument/2006/relationships/hyperlink" Target="https://www.nytimes.com/2025/08/06/business/fire-retardant-monopoly.html" TargetMode="External"/><Relationship Id="rId1382" Type="http://schemas.openxmlformats.org/officeDocument/2006/relationships/hyperlink" Target="https://www.nytimes.com/2025/06/25/books/review/ivy-pochoda-ecstasy-profile.html" TargetMode="External"/><Relationship Id="rId1603" Type="http://schemas.openxmlformats.org/officeDocument/2006/relationships/hyperlink" Target="https://www.nytimes.com/2025/05/20/us/politics/roy-spending-cuts-trump.html" TargetMode="External"/><Relationship Id="rId184" Type="http://schemas.openxmlformats.org/officeDocument/2006/relationships/hyperlink" Target="https://www.nytimes.com/2025/09/10/realestate/bad-bunny-puerto-rico-residency-casita.html" TargetMode="External"/><Relationship Id="rId391" Type="http://schemas.openxmlformats.org/officeDocument/2006/relationships/hyperlink" Target="https://www.nytimes.com/2025/08/25/nyregion/el-mayo-sinaloa-drug-trafficking-plea.html" TargetMode="External"/><Relationship Id="rId405" Type="http://schemas.openxmlformats.org/officeDocument/2006/relationships/hyperlink" Target="https://www.nytimes.com/2025/08/23/opinion/americans-pessimism-hopefulness.html" TargetMode="External"/><Relationship Id="rId612" Type="http://schemas.openxmlformats.org/officeDocument/2006/relationships/hyperlink" Target="https://www.nytimes.com/2025/08/04/opinion/columnists/friedman-trump-labor-firing.html" TargetMode="External"/><Relationship Id="rId1035" Type="http://schemas.openxmlformats.org/officeDocument/2006/relationships/hyperlink" Target="https://www.nytimes.com/2025/09/07/us/politics/trump-congresss-power.html" TargetMode="External"/><Relationship Id="rId1242" Type="http://schemas.openxmlformats.org/officeDocument/2006/relationships/hyperlink" Target="https://www.nytimes.com/2025/07/21/science/nasa-formal-dissent-letter-trump.html" TargetMode="External"/><Relationship Id="rId1687" Type="http://schemas.openxmlformats.org/officeDocument/2006/relationships/hyperlink" Target="https://www.nytimes.com/2025/05/09/opinion/trump-iran-israel.html" TargetMode="External"/><Relationship Id="rId251" Type="http://schemas.openxmlformats.org/officeDocument/2006/relationships/hyperlink" Target="https://www.nytimes.com/2025/09/05/business/social-security-wealth-benefits.html" TargetMode="External"/><Relationship Id="rId489" Type="http://schemas.openxmlformats.org/officeDocument/2006/relationships/hyperlink" Target="https://www.nytimes.com/2025/08/15/briefing/trump-and-putin-meet-in-alaska.html" TargetMode="External"/><Relationship Id="rId696" Type="http://schemas.openxmlformats.org/officeDocument/2006/relationships/hyperlink" Target="https://www.nytimes.com/2025/07/30/world/americas/brazil-president-lula-trump-feud-tariffs.html" TargetMode="External"/><Relationship Id="rId917" Type="http://schemas.openxmlformats.org/officeDocument/2006/relationships/hyperlink" Target="https://www.nytimes.com/2025/07/11/business/stock-market-melt-up-downturn.html" TargetMode="External"/><Relationship Id="rId1102" Type="http://schemas.openxmlformats.org/officeDocument/2006/relationships/hyperlink" Target="https://www.nytimes.com/2025/08/22/style/stefanie-manisero-john-avanzino-wedding.html" TargetMode="External"/><Relationship Id="rId1547" Type="http://schemas.openxmlformats.org/officeDocument/2006/relationships/hyperlink" Target="https://www.nytimes.com/2025/05/27/opinion/trump-republican-budget.html" TargetMode="External"/><Relationship Id="rId46" Type="http://schemas.openxmlformats.org/officeDocument/2006/relationships/hyperlink" Target="https://www.nytimes.com/2025/09/19/world/asia/trump-bagram-taliban.html" TargetMode="External"/><Relationship Id="rId349" Type="http://schemas.openxmlformats.org/officeDocument/2006/relationships/hyperlink" Target="https://www.nytimes.com/2025/08/27/technology/nvidia-earnings-ai-chips.html" TargetMode="External"/><Relationship Id="rId556" Type="http://schemas.openxmlformats.org/officeDocument/2006/relationships/hyperlink" Target="https://www.nytimes.com/2025/08/09/nyregion/ice-deportation-el-salvador-venezuela.html" TargetMode="External"/><Relationship Id="rId763" Type="http://schemas.openxmlformats.org/officeDocument/2006/relationships/hyperlink" Target="https://www.nytimes.com/2025/07/24/briefing/whats-in-a-name.html" TargetMode="External"/><Relationship Id="rId1186" Type="http://schemas.openxmlformats.org/officeDocument/2006/relationships/hyperlink" Target="https://www.nytimes.com/2025/08/03/nyregion/park-avenue-shooting-manhattan.html" TargetMode="External"/><Relationship Id="rId1393" Type="http://schemas.openxmlformats.org/officeDocument/2006/relationships/hyperlink" Target="https://www.nytimes.com/2025/06/24/learning/word-of-the-day-retrench.html" TargetMode="External"/><Relationship Id="rId1407" Type="http://schemas.openxmlformats.org/officeDocument/2006/relationships/hyperlink" Target="https://www.nytimes.com/2025/06/20/nyregion/mamdani-cuomo-money-mayor.html" TargetMode="External"/><Relationship Id="rId1614" Type="http://schemas.openxmlformats.org/officeDocument/2006/relationships/hyperlink" Target="https://www.nytimes.com/2025/05/19/business/china-battery-hong-kong-catl.html" TargetMode="External"/><Relationship Id="rId111" Type="http://schemas.openxmlformats.org/officeDocument/2006/relationships/hyperlink" Target="https://www.nytimes.com/2025/09/15/business/stephen-miran-confirmed-fed.html" TargetMode="External"/><Relationship Id="rId195" Type="http://schemas.openxmlformats.org/officeDocument/2006/relationships/hyperlink" Target="https://www.nytimes.com/2025/09/09/business/jobs-revisions-economy-fed.html" TargetMode="External"/><Relationship Id="rId209" Type="http://schemas.openxmlformats.org/officeDocument/2006/relationships/hyperlink" Target="https://www.nytimes.com/2025/09/08/business/dji-chinese-drones-ban.html" TargetMode="External"/><Relationship Id="rId416" Type="http://schemas.openxmlformats.org/officeDocument/2006/relationships/hyperlink" Target="https://www.nytimes.com/2025/08/22/us/politics/trump-lisa-cook-fed-mortgage-fraud.html" TargetMode="External"/><Relationship Id="rId970" Type="http://schemas.openxmlformats.org/officeDocument/2006/relationships/hyperlink" Target="https://www.nytimes.com/2025/09/18/opinion/israel-gaza-city-west-bank-trump.html" TargetMode="External"/><Relationship Id="rId1046" Type="http://schemas.openxmlformats.org/officeDocument/2006/relationships/hyperlink" Target="https://www.nytimes.com/2025/09/04/learning/whats-going-on-in-this-picture-sept-8-2025.html" TargetMode="External"/><Relationship Id="rId1253" Type="http://schemas.openxmlformats.org/officeDocument/2006/relationships/hyperlink" Target="https://www.nytimes.com/2025/07/16/business/media/henry-raymont-dead.html" TargetMode="External"/><Relationship Id="rId623" Type="http://schemas.openxmlformats.org/officeDocument/2006/relationships/hyperlink" Target="https://www.nytimes.com/2025/08/03/world/middleeast/yemen-migration-saudi.html" TargetMode="External"/><Relationship Id="rId830" Type="http://schemas.openxmlformats.org/officeDocument/2006/relationships/hyperlink" Target="https://www.nytimes.com/2025/07/17/opinion/trump-america-china.html" TargetMode="External"/><Relationship Id="rId928" Type="http://schemas.openxmlformats.org/officeDocument/2006/relationships/hyperlink" Target="https://www.nytimes.com/interactive/2025/07/10/us/10-2024-kerrcountyhazardmitigationactionplan.html" TargetMode="External"/><Relationship Id="rId1460" Type="http://schemas.openxmlformats.org/officeDocument/2006/relationships/hyperlink" Target="https://www.nytimes.com/2025/06/11/climate/world-bank-nuclear-power-funding-ban.html" TargetMode="External"/><Relationship Id="rId1558" Type="http://schemas.openxmlformats.org/officeDocument/2006/relationships/hyperlink" Target="https://www.nytimes.com/2025/05/26/business/electric-vehicles-history.html" TargetMode="External"/><Relationship Id="rId57" Type="http://schemas.openxmlformats.org/officeDocument/2006/relationships/hyperlink" Target="https://www.nytimes.com/2025/09/18/us/trump-climate-denial-banquet-kimmel.html" TargetMode="External"/><Relationship Id="rId262" Type="http://schemas.openxmlformats.org/officeDocument/2006/relationships/hyperlink" Target="https://www.nytimes.com/2025/09/04/briefing/macron-ukraine-security-afghanistan-quake-armani.html" TargetMode="External"/><Relationship Id="rId567" Type="http://schemas.openxmlformats.org/officeDocument/2006/relationships/hyperlink" Target="https://www.nytimes.com/2025/08/08/business/taiwan-tariffs-chips-trump.html" TargetMode="External"/><Relationship Id="rId1113" Type="http://schemas.openxmlformats.org/officeDocument/2006/relationships/hyperlink" Target="https://www.nytimes.com/2025/08/19/us/politics/hollywood-fundraiser-susan-collins-democrats.html" TargetMode="External"/><Relationship Id="rId1197" Type="http://schemas.openxmlformats.org/officeDocument/2006/relationships/hyperlink" Target="https://www.nytimes.com/2025/07/31/movies/three-great-documentaries-to-stream.html" TargetMode="External"/><Relationship Id="rId1320" Type="http://schemas.openxmlformats.org/officeDocument/2006/relationships/hyperlink" Target="https://www.nytimes.com/2025/07/02/business/tesla-sales-elon-musk.html" TargetMode="External"/><Relationship Id="rId1418" Type="http://schemas.openxmlformats.org/officeDocument/2006/relationships/hyperlink" Target="https://www.nytimes.com/2025/06/19/us/ukrainian-refugees-iowa-trump.html" TargetMode="External"/><Relationship Id="rId122" Type="http://schemas.openxmlformats.org/officeDocument/2006/relationships/hyperlink" Target="https://www.nytimes.com/2025/09/15/briefing/we-answer-your-questions-about-ai.html" TargetMode="External"/><Relationship Id="rId774" Type="http://schemas.openxmlformats.org/officeDocument/2006/relationships/hyperlink" Target="https://www.nytimes.com/2025/07/23/technology/trump-ai-executive-orders.html" TargetMode="External"/><Relationship Id="rId981" Type="http://schemas.openxmlformats.org/officeDocument/2006/relationships/hyperlink" Target="https://www.nytimes.com/2025/09/16/technology/tiktok-fourth-delay.html" TargetMode="External"/><Relationship Id="rId1057" Type="http://schemas.openxmlformats.org/officeDocument/2006/relationships/hyperlink" Target="https://www.nytimes.com/2025/09/03/nyregion/unhappy-on-wall-street-fulfilled-as-a-paramedic.html" TargetMode="External"/><Relationship Id="rId1625" Type="http://schemas.openxmlformats.org/officeDocument/2006/relationships/hyperlink" Target="https://www.nytimes.com/2025/05/17/magazine/rutger-bregman-interview.html" TargetMode="External"/><Relationship Id="rId427" Type="http://schemas.openxmlformats.org/officeDocument/2006/relationships/hyperlink" Target="https://www.nytimes.com/2025/08/22/style/revenge-of-the-followers.html" TargetMode="External"/><Relationship Id="rId634" Type="http://schemas.openxmlformats.org/officeDocument/2006/relationships/hyperlink" Target="https://www.nytimes.com/2025/08/03/us/politics/food-stamp-cuts-grocers.html" TargetMode="External"/><Relationship Id="rId841" Type="http://schemas.openxmlformats.org/officeDocument/2006/relationships/hyperlink" Target="https://www.nytimes.com/2025/07/17/us/politics/elissa-slotkin-democrats-trump.html" TargetMode="External"/><Relationship Id="rId1264" Type="http://schemas.openxmlformats.org/officeDocument/2006/relationships/hyperlink" Target="https://www.nytimes.com/2025/07/15/nyregion/eric-adams-nyc-mayor-matching-funds.html" TargetMode="External"/><Relationship Id="rId1471" Type="http://schemas.openxmlformats.org/officeDocument/2006/relationships/hyperlink" Target="https://www.nytimes.com/2025/06/10/fashion/clock-fp-journe-young-talent-competition.html" TargetMode="External"/><Relationship Id="rId1569" Type="http://schemas.openxmlformats.org/officeDocument/2006/relationships/hyperlink" Target="https://www.nytimes.com/2025/05/24/arts/podcasts-oral-histories-fiasco.html" TargetMode="External"/><Relationship Id="rId273" Type="http://schemas.openxmlformats.org/officeDocument/2006/relationships/hyperlink" Target="https://www.nytimes.com/2025/09/04/opinion/china-global-superpower-dan-wang.html" TargetMode="External"/><Relationship Id="rId480" Type="http://schemas.openxmlformats.org/officeDocument/2006/relationships/hyperlink" Target="https://www.nytimes.com/2025/08/17/world/americas/bolivia-presidential-election-explained.html" TargetMode="External"/><Relationship Id="rId701" Type="http://schemas.openxmlformats.org/officeDocument/2006/relationships/hyperlink" Target="https://www.nytimes.com/2025/07/29/us/politics/trump-sanctions-ukraine-russia.html" TargetMode="External"/><Relationship Id="rId939" Type="http://schemas.openxmlformats.org/officeDocument/2006/relationships/hyperlink" Target="https://www.nytimes.com/2025/07/10/briefing/russia-ukraine-trade-trump-brazil-south-korea-yoon.html" TargetMode="External"/><Relationship Id="rId1124" Type="http://schemas.openxmlformats.org/officeDocument/2006/relationships/hyperlink" Target="https://www.nytimes.com/2025/08/18/opinion/irs-church-free-speech.html" TargetMode="External"/><Relationship Id="rId1331" Type="http://schemas.openxmlformats.org/officeDocument/2006/relationships/hyperlink" Target="https://www.nytimes.com/2025/07/01/business/saks-fifth-avenue-neiman-marcus-debt.html" TargetMode="External"/><Relationship Id="rId68" Type="http://schemas.openxmlformats.org/officeDocument/2006/relationships/hyperlink" Target="https://www.nytimes.com/2025/09/18/briefing/europes-far-right-charlie-kirk.html" TargetMode="External"/><Relationship Id="rId133" Type="http://schemas.openxmlformats.org/officeDocument/2006/relationships/hyperlink" Target="https://www.nytimes.com/2025/09/14/opinion/us-china-ai.html" TargetMode="External"/><Relationship Id="rId340" Type="http://schemas.openxmlformats.org/officeDocument/2006/relationships/hyperlink" Target="https://www.nytimes.com/2025/08/28/opinion/newsom-whitmer-pritzker-democrats-trump.html" TargetMode="External"/><Relationship Id="rId578" Type="http://schemas.openxmlformats.org/officeDocument/2006/relationships/hyperlink" Target="https://www.nytimes.com/2025/08/07/business/economy/trump-tariffs-prices-consumers.html" TargetMode="External"/><Relationship Id="rId785" Type="http://schemas.openxmlformats.org/officeDocument/2006/relationships/hyperlink" Target="https://www.nytimes.com/2025/07/22/business/euro-dollar-currency-tariffs.html" TargetMode="External"/><Relationship Id="rId992" Type="http://schemas.openxmlformats.org/officeDocument/2006/relationships/hyperlink" Target="https://www.nytimes.com/2025/09/15/well/live/dental-insurance-problems.html" TargetMode="External"/><Relationship Id="rId1429" Type="http://schemas.openxmlformats.org/officeDocument/2006/relationships/hyperlink" Target="https://www.nytimes.com/2025/06/17/climate/republicans-clean-energy-tax-credits.html" TargetMode="External"/><Relationship Id="rId1636" Type="http://schemas.openxmlformats.org/officeDocument/2006/relationships/hyperlink" Target="https://www.nytimes.com/2025/05/16/business/trump-movie-tariffs-services-economy.html" TargetMode="External"/><Relationship Id="rId200" Type="http://schemas.openxmlformats.org/officeDocument/2006/relationships/hyperlink" Target="https://www.nytimes.com/2025/09/09/us/chicago-immigrant-population-trump-ice.html" TargetMode="External"/><Relationship Id="rId438" Type="http://schemas.openxmlformats.org/officeDocument/2006/relationships/hyperlink" Target="https://www.nytimes.com/2025/08/21/world/asia/afghanistan-joao-silva.html" TargetMode="External"/><Relationship Id="rId645" Type="http://schemas.openxmlformats.org/officeDocument/2006/relationships/hyperlink" Target="https://www.nytimes.com/2025/08/01/business/economy/trump-tariffs-stock-markets-trade-dollar.html" TargetMode="External"/><Relationship Id="rId852" Type="http://schemas.openxmlformats.org/officeDocument/2006/relationships/hyperlink" Target="https://www.nytimes.com/2025/07/16/us/politics/republican-tax-bill-gambling-industry.html" TargetMode="External"/><Relationship Id="rId1068" Type="http://schemas.openxmlformats.org/officeDocument/2006/relationships/hyperlink" Target="https://www.nytimes.com/2025/08/31/us/fentanyl-mother-dealer-conviction.html" TargetMode="External"/><Relationship Id="rId1275" Type="http://schemas.openxmlformats.org/officeDocument/2006/relationships/hyperlink" Target="https://www.nytimes.com/2025/07/11/us/politics/brant-frost-first-liberty-ponzi-scheme.html" TargetMode="External"/><Relationship Id="rId1482" Type="http://schemas.openxmlformats.org/officeDocument/2006/relationships/hyperlink" Target="https://www.nytimes.com/2025/06/06/arts/jillian-sackler-dead.html" TargetMode="External"/><Relationship Id="rId284" Type="http://schemas.openxmlformats.org/officeDocument/2006/relationships/hyperlink" Target="https://www.nytimes.com/2025/09/03/world/europe/uk-angela-rayner-tax-property-starmer.html" TargetMode="External"/><Relationship Id="rId491" Type="http://schemas.openxmlformats.org/officeDocument/2006/relationships/hyperlink" Target="https://www.nytimes.com/live/2025/08/15/world/trump-putin-meeting-alaska/ukrainians-are-very-skeptical-about-the-trump-putin-meeting" TargetMode="External"/><Relationship Id="rId505" Type="http://schemas.openxmlformats.org/officeDocument/2006/relationships/hyperlink" Target="https://www.nytimes.com/2025/08/14/business/fed-interest-rates-inflation.html" TargetMode="External"/><Relationship Id="rId712" Type="http://schemas.openxmlformats.org/officeDocument/2006/relationships/hyperlink" Target="https://www.nytimes.com/2025/07/29/business/powell-trump-fed-rate-cuts.html" TargetMode="External"/><Relationship Id="rId1135" Type="http://schemas.openxmlformats.org/officeDocument/2006/relationships/hyperlink" Target="https://www.nytimes.com/2025/08/14/health/kennedy-vaccine-safety-task-force.html" TargetMode="External"/><Relationship Id="rId1342" Type="http://schemas.openxmlformats.org/officeDocument/2006/relationships/hyperlink" Target="https://www.nytimes.com/2025/06/30/us/politics/republican-senators-against-trump-big-bill.html" TargetMode="External"/><Relationship Id="rId79" Type="http://schemas.openxmlformats.org/officeDocument/2006/relationships/hyperlink" Target="https://www.nytimes.com/2025/09/17/us/politics/daniel-katz-imf.html" TargetMode="External"/><Relationship Id="rId144" Type="http://schemas.openxmlformats.org/officeDocument/2006/relationships/hyperlink" Target="https://www.nytimes.com/2025/09/13/briefing/focus-point.html" TargetMode="External"/><Relationship Id="rId589" Type="http://schemas.openxmlformats.org/officeDocument/2006/relationships/hyperlink" Target="https://www.nytimes.com/2025/08/06/briefing/trump-india-tariffs-china-ai-information-warfare.html" TargetMode="External"/><Relationship Id="rId796" Type="http://schemas.openxmlformats.org/officeDocument/2006/relationships/hyperlink" Target="https://www.nytimes.com/2025/07/21/world/asia/japan-election-analysis.html" TargetMode="External"/><Relationship Id="rId1202" Type="http://schemas.openxmlformats.org/officeDocument/2006/relationships/hyperlink" Target="https://www.nytimes.com/2025/07/29/opinion/gaza-netanyahu-trump-israel-starvation.html" TargetMode="External"/><Relationship Id="rId1647" Type="http://schemas.openxmlformats.org/officeDocument/2006/relationships/hyperlink" Target="https://www.nytimes.com/2025/05/14/business/republican-budget-electric-vehicle-tax-credit.html" TargetMode="External"/><Relationship Id="rId351" Type="http://schemas.openxmlformats.org/officeDocument/2006/relationships/hyperlink" Target="https://www.nytimes.com/2025/08/27/opinion/the-political-theater-of-troops-in-cities.html" TargetMode="External"/><Relationship Id="rId449" Type="http://schemas.openxmlformats.org/officeDocument/2006/relationships/hyperlink" Target="https://www.nytimes.com/2025/08/20/business/federal-reserve-july-minutes.html" TargetMode="External"/><Relationship Id="rId656" Type="http://schemas.openxmlformats.org/officeDocument/2006/relationships/hyperlink" Target="https://www.nytimes.com/2025/08/01/business/energy-environment/exxon-profit-oil-price.html" TargetMode="External"/><Relationship Id="rId863" Type="http://schemas.openxmlformats.org/officeDocument/2006/relationships/hyperlink" Target="https://www.nytimes.com/2025/07/15/business/france-debt-deficit-spending-taxes.html" TargetMode="External"/><Relationship Id="rId1079" Type="http://schemas.openxmlformats.org/officeDocument/2006/relationships/hyperlink" Target="https://www.nytimes.com/2025/08/27/us/puerto-rico-vazquez-plea.html" TargetMode="External"/><Relationship Id="rId1286" Type="http://schemas.openxmlformats.org/officeDocument/2006/relationships/hyperlink" Target="https://www.nytimes.com/2025/07/09/business/uk-economy-reeves-starmer.html" TargetMode="External"/><Relationship Id="rId1493" Type="http://schemas.openxmlformats.org/officeDocument/2006/relationships/hyperlink" Target="https://www.nytimes.com/2025/06/04/us/politics/musk-house-republicans-trump.html" TargetMode="External"/><Relationship Id="rId1507" Type="http://schemas.openxmlformats.org/officeDocument/2006/relationships/hyperlink" Target="https://www.nytimes.com/2025/06/01/world/americas/mexico-judiciary-election-supreme-court.html" TargetMode="External"/><Relationship Id="rId211" Type="http://schemas.openxmlformats.org/officeDocument/2006/relationships/hyperlink" Target="https://www.nytimes.com/2025/09/08/health/abortion-shield-laws.html" TargetMode="External"/><Relationship Id="rId295" Type="http://schemas.openxmlformats.org/officeDocument/2006/relationships/hyperlink" Target="https://www.nytimes.com/2025/09/02/world/europe/ukraine-weapons-security.html" TargetMode="External"/><Relationship Id="rId309" Type="http://schemas.openxmlformats.org/officeDocument/2006/relationships/hyperlink" Target="https://www.nytimes.com/2025/09/01/business/india-china-trump-tariffs.html" TargetMode="External"/><Relationship Id="rId516" Type="http://schemas.openxmlformats.org/officeDocument/2006/relationships/hyperlink" Target="https://www.nytimes.com/2025/08/13/business/dealbook/market-rally-interest-rates-trump.html" TargetMode="External"/><Relationship Id="rId1146" Type="http://schemas.openxmlformats.org/officeDocument/2006/relationships/hyperlink" Target="https://www.nytimes.com/2025/08/13/us/politics/scott-bessent-conflicts-of-interest.html" TargetMode="External"/><Relationship Id="rId723" Type="http://schemas.openxmlformats.org/officeDocument/2006/relationships/hyperlink" Target="https://www.nytimes.com/2025/07/28/world/europe/eu-trade-deal-trump-tariffs.html" TargetMode="External"/><Relationship Id="rId930" Type="http://schemas.openxmlformats.org/officeDocument/2006/relationships/hyperlink" Target="https://www.nytimes.com/2025/07/10/world/americas/trump-bolsonaro-brazil-tariffs.html" TargetMode="External"/><Relationship Id="rId1006" Type="http://schemas.openxmlformats.org/officeDocument/2006/relationships/hyperlink" Target="https://www.nytimes.com/2025/09/12/world/europe/palestine-action-uk-government-assessment.html" TargetMode="External"/><Relationship Id="rId1353" Type="http://schemas.openxmlformats.org/officeDocument/2006/relationships/hyperlink" Target="https://www.nytimes.com/2025/06/28/us/politics/senate-republicans-reconciliation.html" TargetMode="External"/><Relationship Id="rId1560" Type="http://schemas.openxmlformats.org/officeDocument/2006/relationships/hyperlink" Target="https://www.nytimes.com/2025/05/26/science/rocket-launch-noise.html" TargetMode="External"/><Relationship Id="rId1658" Type="http://schemas.openxmlformats.org/officeDocument/2006/relationships/hyperlink" Target="https://www.nytimes.com/2025/05/13/business/tesla-stock-sales-robyn-denholm.html" TargetMode="External"/><Relationship Id="rId155" Type="http://schemas.openxmlformats.org/officeDocument/2006/relationships/hyperlink" Target="https://www.nytimes.com/2025/09/12/business/dealbook/openai-microsoft-governance-costs.html" TargetMode="External"/><Relationship Id="rId362" Type="http://schemas.openxmlformats.org/officeDocument/2006/relationships/hyperlink" Target="https://www.nytimes.com/2025/08/27/opinion/europe-ukraine-trump.html" TargetMode="External"/><Relationship Id="rId1213" Type="http://schemas.openxmlformats.org/officeDocument/2006/relationships/hyperlink" Target="https://www.nytimes.com/2025/07/27/business/retirement-saving-mistakes-401k.html" TargetMode="External"/><Relationship Id="rId1297" Type="http://schemas.openxmlformats.org/officeDocument/2006/relationships/hyperlink" Target="https://www.nytimes.com/2025/07/07/world/canada/natural-gas-asia-us-trade.html" TargetMode="External"/><Relationship Id="rId1420" Type="http://schemas.openxmlformats.org/officeDocument/2006/relationships/hyperlink" Target="https://www.nytimes.com/2025/06/18/business/social-security-benefits-shortfall.html" TargetMode="External"/><Relationship Id="rId1518" Type="http://schemas.openxmlformats.org/officeDocument/2006/relationships/hyperlink" Target="https://www.nytimes.com/2025/05/30/us/politics/trump-china-trade.html" TargetMode="External"/><Relationship Id="rId222" Type="http://schemas.openxmlformats.org/officeDocument/2006/relationships/hyperlink" Target="https://www.nytimes.com/2025/09/08/world/asia/japan-prime-minister-shigeru-ishiba-resigns.html" TargetMode="External"/><Relationship Id="rId667" Type="http://schemas.openxmlformats.org/officeDocument/2006/relationships/hyperlink" Target="https://www.nytimes.com/2025/07/31/us/politics/deadline-trump-tariffs.html" TargetMode="External"/><Relationship Id="rId874" Type="http://schemas.openxmlformats.org/officeDocument/2006/relationships/hyperlink" Target="https://www.nytimes.com/2025/07/14/style/catherine-princess-of-wales-fashion.html" TargetMode="External"/><Relationship Id="rId17" Type="http://schemas.openxmlformats.org/officeDocument/2006/relationships/hyperlink" Target="https://www.nytimes.com/2025/09/21/briefing/china-tiktok-palestinian-statehood-tariffs.html" TargetMode="External"/><Relationship Id="rId527" Type="http://schemas.openxmlformats.org/officeDocument/2006/relationships/hyperlink" Target="https://www.nytimes.com/live/2025/08/12/business/cpi-inflation-tariffs-fed/what-to-know-about-the-report" TargetMode="External"/><Relationship Id="rId734" Type="http://schemas.openxmlformats.org/officeDocument/2006/relationships/hyperlink" Target="https://www.nytimes.com/2025/07/27/world/europe/eu-trade-deal-trump-tariffs.html" TargetMode="External"/><Relationship Id="rId941" Type="http://schemas.openxmlformats.org/officeDocument/2006/relationships/hyperlink" Target="https://www.nytimes.com/2025/07/09/us/politics/trump-tariffs-taxes-economy.html" TargetMode="External"/><Relationship Id="rId1157" Type="http://schemas.openxmlformats.org/officeDocument/2006/relationships/hyperlink" Target="https://www.nytimes.com/2025/08/10/realestate/downpayment-assistance-programs-home-buyers.html" TargetMode="External"/><Relationship Id="rId1364" Type="http://schemas.openxmlformats.org/officeDocument/2006/relationships/hyperlink" Target="https://www.nytimes.com/2025/06/27/your-money/no-buy-july-budgeting.html" TargetMode="External"/><Relationship Id="rId1571" Type="http://schemas.openxmlformats.org/officeDocument/2006/relationships/hyperlink" Target="https://www.nytimes.com/2025/05/24/business/vietnam-china-transshipment.html" TargetMode="External"/><Relationship Id="rId70" Type="http://schemas.openxmlformats.org/officeDocument/2006/relationships/hyperlink" Target="https://www.nytimes.com/2025/09/18/world/asia/hong-kong-dim-sum-cart.html" TargetMode="External"/><Relationship Id="rId166" Type="http://schemas.openxmlformats.org/officeDocument/2006/relationships/hyperlink" Target="https://www.nytimes.com/2025/09/11/business/south-korea-japan-trump-trade.html" TargetMode="External"/><Relationship Id="rId373" Type="http://schemas.openxmlformats.org/officeDocument/2006/relationships/hyperlink" Target="https://www.nytimes.com/2025/08/26/world/europe/russia-ukraine-energy-war.html" TargetMode="External"/><Relationship Id="rId580" Type="http://schemas.openxmlformats.org/officeDocument/2006/relationships/hyperlink" Target="https://www.nytimes.com/2025/08/07/podcasts/the-headlines/trump-tariffs-town-hall-ozempic.html" TargetMode="External"/><Relationship Id="rId801" Type="http://schemas.openxmlformats.org/officeDocument/2006/relationships/hyperlink" Target="https://www.nytimes.com/2025/07/21/opinion/trump-hawley-murkowski-musk-regret.html" TargetMode="External"/><Relationship Id="rId1017" Type="http://schemas.openxmlformats.org/officeDocument/2006/relationships/hyperlink" Target="https://www.nytimes.com/2025/09/10/business/media/cbs-news-bari-weiss-free-press.html" TargetMode="External"/><Relationship Id="rId1224" Type="http://schemas.openxmlformats.org/officeDocument/2006/relationships/hyperlink" Target="https://www.nytimes.com/2025/07/25/business/boeing-trump-trade-deals.html" TargetMode="External"/><Relationship Id="rId1431" Type="http://schemas.openxmlformats.org/officeDocument/2006/relationships/hyperlink" Target="https://www.nytimes.com/2025/06/17/theater/real-women-have-curves-broadway-closing.html" TargetMode="External"/><Relationship Id="rId1669" Type="http://schemas.openxmlformats.org/officeDocument/2006/relationships/hyperlink" Target="https://www.nytimes.com/2025/05/12/style/skylight-hearth-digital-calendars-marriage.html" TargetMode="External"/><Relationship Id="rId1" Type="http://schemas.openxmlformats.org/officeDocument/2006/relationships/hyperlink" Target="https://www.nytimes.com/2025/09/22/realestate/compass-anywhere-real-estate-deal.html" TargetMode="External"/><Relationship Id="rId233" Type="http://schemas.openxmlformats.org/officeDocument/2006/relationships/hyperlink" Target="https://www.nytimes.com/2025/09/06/business/dealbook/ai-receipts-expense-reports.html" TargetMode="External"/><Relationship Id="rId440" Type="http://schemas.openxmlformats.org/officeDocument/2006/relationships/hyperlink" Target="https://www.nytimes.com/2025/08/21/business/walmart-sales-retail-tariffs.html" TargetMode="External"/><Relationship Id="rId678" Type="http://schemas.openxmlformats.org/officeDocument/2006/relationships/hyperlink" Target="https://www.nytimes.com/2025/07/31/dining/drinks/overshine-collective-wine.html" TargetMode="External"/><Relationship Id="rId885" Type="http://schemas.openxmlformats.org/officeDocument/2006/relationships/hyperlink" Target="https://www.nytimes.com/2025/07/14/world/europe/ukraine-weapons-nato-patriots.html" TargetMode="External"/><Relationship Id="rId1070" Type="http://schemas.openxmlformats.org/officeDocument/2006/relationships/hyperlink" Target="https://www.nytimes.com/2025/08/30/style/hamptons-nyc-mayor-cuomo-adams-mamdani-fundraising.html" TargetMode="External"/><Relationship Id="rId1529" Type="http://schemas.openxmlformats.org/officeDocument/2006/relationships/hyperlink" Target="https://www.nytimes.com/2025/05/29/business/dealbook/dalio-deficit-taxes-interest-rates.html" TargetMode="External"/><Relationship Id="rId28" Type="http://schemas.openxmlformats.org/officeDocument/2006/relationships/hyperlink" Target="https://www.nytimes.com/2025/09/20/world/europe/trump-europe-far-right.html" TargetMode="External"/><Relationship Id="rId300" Type="http://schemas.openxmlformats.org/officeDocument/2006/relationships/hyperlink" Target="https://www.nytimes.com/2025/09/02/technology/elon-musk-grok-conservative-chatbot.html" TargetMode="External"/><Relationship Id="rId538" Type="http://schemas.openxmlformats.org/officeDocument/2006/relationships/hyperlink" Target="https://www.nytimes.com/2025/08/11/opinion/cdc-shooting-vaccine-misinformation.html" TargetMode="External"/><Relationship Id="rId745" Type="http://schemas.openxmlformats.org/officeDocument/2006/relationships/hyperlink" Target="https://www.nytimes.com/2025/07/25/us/trump-visas-h1b-citizenship-tests.html" TargetMode="External"/><Relationship Id="rId952" Type="http://schemas.openxmlformats.org/officeDocument/2006/relationships/hyperlink" Target="https://www.nytimes.com/2025/09/21/world/europe/starmer-uk-recognize-palestinian-state.html" TargetMode="External"/><Relationship Id="rId1168" Type="http://schemas.openxmlformats.org/officeDocument/2006/relationships/hyperlink" Target="https://www.nytimes.com/2025/08/07/nyregion/delacorte-theater-shakespeare-central-park.html" TargetMode="External"/><Relationship Id="rId1375" Type="http://schemas.openxmlformats.org/officeDocument/2006/relationships/hyperlink" Target="https://www.nytimes.com/2025/06/25/world/americas/mexico-financial-firms-fentanyl.html" TargetMode="External"/><Relationship Id="rId1582" Type="http://schemas.openxmlformats.org/officeDocument/2006/relationships/hyperlink" Target="https://www.nytimes.com/2025/05/23/business/electric-vehicles-house-tax-bill.html" TargetMode="External"/><Relationship Id="rId81" Type="http://schemas.openxmlformats.org/officeDocument/2006/relationships/hyperlink" Target="https://www.nytimes.com/live/2025/09/17/business/federal-reserve-interest-rates/how-to-read-the-feds-projections-like-a-pro" TargetMode="External"/><Relationship Id="rId177" Type="http://schemas.openxmlformats.org/officeDocument/2006/relationships/hyperlink" Target="https://www.nytimes.com/2025/09/10/briefing/maha-report-qatar-russia-ukraine.html" TargetMode="External"/><Relationship Id="rId384" Type="http://schemas.openxmlformats.org/officeDocument/2006/relationships/hyperlink" Target="https://www.nytimes.com/2025/08/26/world/asia/china-jobs-economy.html" TargetMode="External"/><Relationship Id="rId591" Type="http://schemas.openxmlformats.org/officeDocument/2006/relationships/hyperlink" Target="https://www.nytimes.com/2025/08/06/us/politics/trump-visas-olympics-2028.html" TargetMode="External"/><Relationship Id="rId605" Type="http://schemas.openxmlformats.org/officeDocument/2006/relationships/hyperlink" Target="https://www.nytimes.com/2025/08/05/business/economy/imports-data-trump-tariffs.html" TargetMode="External"/><Relationship Id="rId812" Type="http://schemas.openxmlformats.org/officeDocument/2006/relationships/hyperlink" Target="https://www.nytimes.com/2025/07/19/opinion/immigrants-ice-deportation.html" TargetMode="External"/><Relationship Id="rId1028" Type="http://schemas.openxmlformats.org/officeDocument/2006/relationships/hyperlink" Target="https://www.nytimes.com/2025/09/08/nyregion/nyc-housing-ballot-pac.html" TargetMode="External"/><Relationship Id="rId1235" Type="http://schemas.openxmlformats.org/officeDocument/2006/relationships/hyperlink" Target="https://www.nytimes.com/2025/07/23/business/tesla-earnings-elon-musk.html" TargetMode="External"/><Relationship Id="rId1442" Type="http://schemas.openxmlformats.org/officeDocument/2006/relationships/hyperlink" Target="https://www.nytimes.com/2025/06/16/business/dealbook/oil-fallout-iran-israel.html" TargetMode="External"/><Relationship Id="rId244" Type="http://schemas.openxmlformats.org/officeDocument/2006/relationships/hyperlink" Target="https://www.nytimes.com/2025/09/05/us/politics/trump-economy-jobs-midterms.html" TargetMode="External"/><Relationship Id="rId689" Type="http://schemas.openxmlformats.org/officeDocument/2006/relationships/hyperlink" Target="https://www.nytimes.com/2025/07/30/business/fed-interest-rate-loans-mortgages.html" TargetMode="External"/><Relationship Id="rId896" Type="http://schemas.openxmlformats.org/officeDocument/2006/relationships/hyperlink" Target="https://www.nytimes.com/2025/07/13/business/economy/trump-tariffs-trade-deals.html" TargetMode="External"/><Relationship Id="rId1081" Type="http://schemas.openxmlformats.org/officeDocument/2006/relationships/hyperlink" Target="https://www.nytimes.com/2025/08/27/arts/design/van-gogh-museum-renovation.html" TargetMode="External"/><Relationship Id="rId1302" Type="http://schemas.openxmlformats.org/officeDocument/2006/relationships/hyperlink" Target="https://www.nytimes.com/2025/07/04/business/payday-routines-budgeting-personal-finance.html" TargetMode="External"/><Relationship Id="rId39" Type="http://schemas.openxmlformats.org/officeDocument/2006/relationships/hyperlink" Target="https://www.nytimes.com/2025/09/19/us/politics/stephen-miran-fed-interest-rates.html" TargetMode="External"/><Relationship Id="rId451" Type="http://schemas.openxmlformats.org/officeDocument/2006/relationships/hyperlink" Target="https://www.nytimes.com/2025/08/20/style/harry-potter-fan-fiction-romantasy-manacled.html" TargetMode="External"/><Relationship Id="rId549" Type="http://schemas.openxmlformats.org/officeDocument/2006/relationships/hyperlink" Target="https://www.nytimes.com/2025/08/10/world/europe/ukraine-trump-putin-summit.html" TargetMode="External"/><Relationship Id="rId756" Type="http://schemas.openxmlformats.org/officeDocument/2006/relationships/hyperlink" Target="https://www.nytimes.com/2025/07/24/climate/china-eu-joint-climate-statement.html" TargetMode="External"/><Relationship Id="rId1179" Type="http://schemas.openxmlformats.org/officeDocument/2006/relationships/hyperlink" Target="https://www.nytimes.com/2025/08/04/world/razia-jan-dead.html" TargetMode="External"/><Relationship Id="rId1386" Type="http://schemas.openxmlformats.org/officeDocument/2006/relationships/hyperlink" Target="https://www.nytimes.com/2025/06/25/nyregion/cuomo-mamdani-mayor-primary-nyc.html" TargetMode="External"/><Relationship Id="rId1593" Type="http://schemas.openxmlformats.org/officeDocument/2006/relationships/hyperlink" Target="https://www.nytimes.com/2025/05/22/business/dealbook/house-spending-bill-trump-bond-markets.html" TargetMode="External"/><Relationship Id="rId1607" Type="http://schemas.openxmlformats.org/officeDocument/2006/relationships/hyperlink" Target="https://www.nytimes.com/2025/05/20/nyregion/new-jersey-congress-ice-mciver.html" TargetMode="External"/><Relationship Id="rId104" Type="http://schemas.openxmlformats.org/officeDocument/2006/relationships/hyperlink" Target="https://www.nytimes.com/2025/09/16/business/dealbook/tiktok-trump-xi.html" TargetMode="External"/><Relationship Id="rId188" Type="http://schemas.openxmlformats.org/officeDocument/2006/relationships/hyperlink" Target="https://www.nytimes.com/2025/09/09/briefing/nepal-protests-qatar-israel-hamas-ukriane.html" TargetMode="External"/><Relationship Id="rId311" Type="http://schemas.openxmlformats.org/officeDocument/2006/relationships/hyperlink" Target="https://www.nytimes.com/2025/08/31/science/trump-science-autocrats.html" TargetMode="External"/><Relationship Id="rId395" Type="http://schemas.openxmlformats.org/officeDocument/2006/relationships/hyperlink" Target="https://www.nytimes.com/2025/08/25/nyregion/zohran-mamdani-free-child-care-nyc-mayor.html" TargetMode="External"/><Relationship Id="rId409" Type="http://schemas.openxmlformats.org/officeDocument/2006/relationships/hyperlink" Target="https://www.nytimes.com/2025/08/22/us/politics/trump-smithsonian-museums.html" TargetMode="External"/><Relationship Id="rId963" Type="http://schemas.openxmlformats.org/officeDocument/2006/relationships/hyperlink" Target="https://www.nytimes.com/2025/09/19/us/politics/gavin-newsom-redistricting-california-fundraising.html" TargetMode="External"/><Relationship Id="rId1039" Type="http://schemas.openxmlformats.org/officeDocument/2006/relationships/hyperlink" Target="https://www.nytimes.com/2025/09/05/business/elon-musk-tesla-pay-trillionaire.html" TargetMode="External"/><Relationship Id="rId1246" Type="http://schemas.openxmlformats.org/officeDocument/2006/relationships/hyperlink" Target="https://www.nytimes.com/2025/07/19/us/minnesota-shootings-vance-boelter.html" TargetMode="External"/><Relationship Id="rId92" Type="http://schemas.openxmlformats.org/officeDocument/2006/relationships/hyperlink" Target="https://www.nytimes.com/2025/09/17/books/review/all-consuming-ruby-tandoh.html" TargetMode="External"/><Relationship Id="rId616" Type="http://schemas.openxmlformats.org/officeDocument/2006/relationships/hyperlink" Target="https://www.nytimes.com/2025/08/04/opinion/donald-trump-tariff-powell-economics.html" TargetMode="External"/><Relationship Id="rId823" Type="http://schemas.openxmlformats.org/officeDocument/2006/relationships/hyperlink" Target="https://www.nytimes.com/2025/07/18/opinion/democrats-politics-trump-abundance.html" TargetMode="External"/><Relationship Id="rId1453" Type="http://schemas.openxmlformats.org/officeDocument/2006/relationships/hyperlink" Target="https://www.nytimes.com/2025/06/13/realestate/renters-greenpoint-furniture-design.html" TargetMode="External"/><Relationship Id="rId1660" Type="http://schemas.openxmlformats.org/officeDocument/2006/relationships/hyperlink" Target="https://www.nytimes.com/2025/05/13/us/politics/trump-saudi-business-lunch-musk-altman.html" TargetMode="External"/><Relationship Id="rId255" Type="http://schemas.openxmlformats.org/officeDocument/2006/relationships/hyperlink" Target="https://www.nytimes.com/interactive/2025/09/05/magazine/halloween-candy-hodgman-quiz.html" TargetMode="External"/><Relationship Id="rId462" Type="http://schemas.openxmlformats.org/officeDocument/2006/relationships/hyperlink" Target="https://www.nytimes.com/2025/08/19/learning/on-fathers-and-sons-and-unpronounceable-names-the-week-9-winners-of-our-summer-reading-contest.html" TargetMode="External"/><Relationship Id="rId1092" Type="http://schemas.openxmlformats.org/officeDocument/2006/relationships/hyperlink" Target="https://www.nytimes.com/2025/08/25/us/politics/kamala-harris-dnc-fundraising.html" TargetMode="External"/><Relationship Id="rId1106" Type="http://schemas.openxmlformats.org/officeDocument/2006/relationships/hyperlink" Target="https://www.nytimes.com/2025/08/20/climate/rooftop-solar-cooperative-ohio.html" TargetMode="External"/><Relationship Id="rId1313" Type="http://schemas.openxmlformats.org/officeDocument/2006/relationships/hyperlink" Target="https://www.nytimes.com/2025/07/02/world/asia/north-korea-tech-workers.html" TargetMode="External"/><Relationship Id="rId1397" Type="http://schemas.openxmlformats.org/officeDocument/2006/relationships/hyperlink" Target="https://www.nytimes.com/2025/06/23/arts/television/squid-game-netflix-final-season-hwang-dong-hyuk.html" TargetMode="External"/><Relationship Id="rId1520" Type="http://schemas.openxmlformats.org/officeDocument/2006/relationships/hyperlink" Target="https://www.nytimes.com/2025/05/30/business/bond-yields-deficit-trade-trump.html" TargetMode="External"/><Relationship Id="rId115" Type="http://schemas.openxmlformats.org/officeDocument/2006/relationships/hyperlink" Target="https://www.nytimes.com/2025/09/15/nyregion/lirr-strike-mta-trump.html" TargetMode="External"/><Relationship Id="rId322" Type="http://schemas.openxmlformats.org/officeDocument/2006/relationships/hyperlink" Target="https://www.nytimes.com/2025/08/30/world/asia/afghanistan-economy-deportation.html" TargetMode="External"/><Relationship Id="rId767" Type="http://schemas.openxmlformats.org/officeDocument/2006/relationships/hyperlink" Target="https://www.nytimes.com/2025/07/24/world/falling-birthrates-economic-growth-pronatalism.html" TargetMode="External"/><Relationship Id="rId974" Type="http://schemas.openxmlformats.org/officeDocument/2006/relationships/hyperlink" Target="https://www.nytimes.com/2025/09/17/business/fed-interest-rate-loans-mortgages.html" TargetMode="External"/><Relationship Id="rId1618" Type="http://schemas.openxmlformats.org/officeDocument/2006/relationships/hyperlink" Target="https://www.nytimes.com/2025/05/19/nyregion/wynn-casino-hudson-yards.html" TargetMode="External"/><Relationship Id="rId199" Type="http://schemas.openxmlformats.org/officeDocument/2006/relationships/hyperlink" Target="https://www.nytimes.com/2025/09/09/world/asia/nepal-protests-gen-z-social-media.html" TargetMode="External"/><Relationship Id="rId627" Type="http://schemas.openxmlformats.org/officeDocument/2006/relationships/hyperlink" Target="https://www.nytimes.com/2025/08/03/opinion/airport-lounge-travel-credit-card.html" TargetMode="External"/><Relationship Id="rId834" Type="http://schemas.openxmlformats.org/officeDocument/2006/relationships/hyperlink" Target="https://www.nytimes.com/2025/07/17/opinion/democrats.html" TargetMode="External"/><Relationship Id="rId1257" Type="http://schemas.openxmlformats.org/officeDocument/2006/relationships/hyperlink" Target="https://www.nytimes.com/2025/07/16/nyregion/your-questions-about-the-new-york-city-mayors-race.html" TargetMode="External"/><Relationship Id="rId1464" Type="http://schemas.openxmlformats.org/officeDocument/2006/relationships/hyperlink" Target="https://www.nytimes.com/2025/06/11/technology/ai-mechanize-jobs.html" TargetMode="External"/><Relationship Id="rId1671" Type="http://schemas.openxmlformats.org/officeDocument/2006/relationships/hyperlink" Target="https://www.nytimes.com/2025/05/12/business/uk-military-spending-economy.html" TargetMode="External"/><Relationship Id="rId266" Type="http://schemas.openxmlformats.org/officeDocument/2006/relationships/hyperlink" Target="https://www.nytimes.com/2025/09/04/business/porsche-stock-tariffs-trump.html" TargetMode="External"/><Relationship Id="rId473" Type="http://schemas.openxmlformats.org/officeDocument/2006/relationships/hyperlink" Target="https://www.nytimes.com/2025/08/18/climate/iea-trump-energy-data-peak-oil.html" TargetMode="External"/><Relationship Id="rId680" Type="http://schemas.openxmlformats.org/officeDocument/2006/relationships/hyperlink" Target="https://www.nytimes.com/2025/07/31/business/thailand-cambodia-trump-tariffs.html" TargetMode="External"/><Relationship Id="rId901" Type="http://schemas.openxmlformats.org/officeDocument/2006/relationships/hyperlink" Target="https://www.nytimes.com/live/2025/07/12/us/trump-news/mexico-has-taken-steps-to-curb-drug-trade-and-illegal-migration-trump-says-its-not-enough" TargetMode="External"/><Relationship Id="rId1117" Type="http://schemas.openxmlformats.org/officeDocument/2006/relationships/hyperlink" Target="https://www.nytimes.com/2025/08/19/technology/openai-chatgpt-stock-sale-valuation.html" TargetMode="External"/><Relationship Id="rId1324" Type="http://schemas.openxmlformats.org/officeDocument/2006/relationships/hyperlink" Target="https://www.nytimes.com/2025/07/02/climate/grain-belt-express-missouri-power-line.html" TargetMode="External"/><Relationship Id="rId1531" Type="http://schemas.openxmlformats.org/officeDocument/2006/relationships/hyperlink" Target="https://www.nytimes.com/2025/05/29/opinion/gaza-israel-future.html" TargetMode="External"/><Relationship Id="rId30" Type="http://schemas.openxmlformats.org/officeDocument/2006/relationships/hyperlink" Target="https://www.nytimes.com/2025/09/20/world/asia/south-korea-incheon-us-bond.html" TargetMode="External"/><Relationship Id="rId126" Type="http://schemas.openxmlformats.org/officeDocument/2006/relationships/hyperlink" Target="https://www.nytimes.com/2025/09/15/us/chicago-trump-ice-mexican-immigrants.html" TargetMode="External"/><Relationship Id="rId333" Type="http://schemas.openxmlformats.org/officeDocument/2006/relationships/hyperlink" Target="https://www.nytimes.com/2025/08/29/world/asia/indonesia-protests-inflation.html" TargetMode="External"/><Relationship Id="rId540" Type="http://schemas.openxmlformats.org/officeDocument/2006/relationships/hyperlink" Target="https://www.nytimes.com/2025/08/11/us/politics/undocumented-immigrants-aid-texas-floods.html" TargetMode="External"/><Relationship Id="rId778" Type="http://schemas.openxmlformats.org/officeDocument/2006/relationships/hyperlink" Target="https://www.nytimes.com/2025/07/23/opinion/hate-identity-conflict.html" TargetMode="External"/><Relationship Id="rId985" Type="http://schemas.openxmlformats.org/officeDocument/2006/relationships/hyperlink" Target="https://www.nytimes.com/2025/09/16/us/politics/bill-cassidy-vaccines-rfk-kennedy.html" TargetMode="External"/><Relationship Id="rId1170" Type="http://schemas.openxmlformats.org/officeDocument/2006/relationships/hyperlink" Target="https://www.nytimes.com/2025/08/06/nyregion/eric-adams-public-matching-funds-denied-re-election.html" TargetMode="External"/><Relationship Id="rId1629" Type="http://schemas.openxmlformats.org/officeDocument/2006/relationships/hyperlink" Target="https://www.nytimes.com/2025/05/17/business/uae-africa-finance.html" TargetMode="External"/><Relationship Id="rId638" Type="http://schemas.openxmlformats.org/officeDocument/2006/relationships/hyperlink" Target="https://www.nytimes.com/2025/08/02/business/dealbook/premium-airfare.html" TargetMode="External"/><Relationship Id="rId845" Type="http://schemas.openxmlformats.org/officeDocument/2006/relationships/hyperlink" Target="https://www.nytimes.com/2025/07/17/world/asia/china-carriers-us-japan.html" TargetMode="External"/><Relationship Id="rId1030" Type="http://schemas.openxmlformats.org/officeDocument/2006/relationships/hyperlink" Target="https://www.nytimes.com/2025/09/07/us/politics/kennedy-health-vaccines-cdc.html" TargetMode="External"/><Relationship Id="rId1268" Type="http://schemas.openxmlformats.org/officeDocument/2006/relationships/hyperlink" Target="https://www.nytimes.com/2025/07/15/nyregion/nyc-mayor-mamdani-questions.html" TargetMode="External"/><Relationship Id="rId1475" Type="http://schemas.openxmlformats.org/officeDocument/2006/relationships/hyperlink" Target="https://www.nytimes.com/2025/06/09/us/politics/trump-serbia-kushner-development.html" TargetMode="External"/><Relationship Id="rId1682" Type="http://schemas.openxmlformats.org/officeDocument/2006/relationships/hyperlink" Target="https://www.nytimes.com/2025/05/09/business/trump-tariffs-corporate-uncertainty.html" TargetMode="External"/><Relationship Id="rId277" Type="http://schemas.openxmlformats.org/officeDocument/2006/relationships/hyperlink" Target="https://www.nytimes.com/2025/09/03/us/politics/epstein-files-massie-khanna.html" TargetMode="External"/><Relationship Id="rId400" Type="http://schemas.openxmlformats.org/officeDocument/2006/relationships/hyperlink" Target="https://www.nytimes.com/2025/08/24/world/europe/zelensky-ukraine-independence-day.html" TargetMode="External"/><Relationship Id="rId484" Type="http://schemas.openxmlformats.org/officeDocument/2006/relationships/hyperlink" Target="https://www.nytimes.com/2025/08/16/world/canada/air-canada-strike.html" TargetMode="External"/><Relationship Id="rId705" Type="http://schemas.openxmlformats.org/officeDocument/2006/relationships/hyperlink" Target="https://www.nytimes.com/2025/07/29/opinion/trump-president-policy-success.html" TargetMode="External"/><Relationship Id="rId1128" Type="http://schemas.openxmlformats.org/officeDocument/2006/relationships/hyperlink" Target="https://www.nytimes.com/2025/08/16/business/dealbook/texas-incorporation-delaware.html" TargetMode="External"/><Relationship Id="rId1335" Type="http://schemas.openxmlformats.org/officeDocument/2006/relationships/hyperlink" Target="https://www.nytimes.com/2025/07/01/business/debt-eu-africa-china.html" TargetMode="External"/><Relationship Id="rId1542" Type="http://schemas.openxmlformats.org/officeDocument/2006/relationships/hyperlink" Target="https://www.nytimes.com/2025/05/28/business/dealbook/us-steel-golden-share-us-investments.html" TargetMode="External"/><Relationship Id="rId137" Type="http://schemas.openxmlformats.org/officeDocument/2006/relationships/hyperlink" Target="https://www.nytimes.com/2025/09/14/us/politics/trump-immigration-policy-reversals.html" TargetMode="External"/><Relationship Id="rId344" Type="http://schemas.openxmlformats.org/officeDocument/2006/relationships/hyperlink" Target="https://www.nytimes.com/2025/08/28/style/male-friendship-middle-age-golf.html" TargetMode="External"/><Relationship Id="rId691" Type="http://schemas.openxmlformats.org/officeDocument/2006/relationships/hyperlink" Target="https://www.nytimes.com/2025/07/30/us/politics/india-tariffs-trump-russia.html" TargetMode="External"/><Relationship Id="rId789" Type="http://schemas.openxmlformats.org/officeDocument/2006/relationships/hyperlink" Target="https://www.nytimes.com/2025/07/22/world/europe/fiona-hill-trump-russia-uk-defense.html" TargetMode="External"/><Relationship Id="rId912" Type="http://schemas.openxmlformats.org/officeDocument/2006/relationships/hyperlink" Target="https://www.nytimes.com/interactive/2025/07/11/us/air-india-crash-report.html" TargetMode="External"/><Relationship Id="rId996" Type="http://schemas.openxmlformats.org/officeDocument/2006/relationships/hyperlink" Target="https://www.nytimes.com/2025/09/14/us/politics/nancy-pelosi-california-redistricting.html" TargetMode="External"/><Relationship Id="rId41" Type="http://schemas.openxmlformats.org/officeDocument/2006/relationships/hyperlink" Target="https://www.nytimes.com/2025/09/19/us/jimmy-kimmel-free-speech.html" TargetMode="External"/><Relationship Id="rId551" Type="http://schemas.openxmlformats.org/officeDocument/2006/relationships/hyperlink" Target="https://www.nytimes.com/2025/08/09/opinion/trump-bls-texas-economy.html" TargetMode="External"/><Relationship Id="rId649" Type="http://schemas.openxmlformats.org/officeDocument/2006/relationships/hyperlink" Target="https://www.nytimes.com/2025/08/01/business/economy/india-reels-from-the-shock-of-trumps-onslaught.html" TargetMode="External"/><Relationship Id="rId856" Type="http://schemas.openxmlformats.org/officeDocument/2006/relationships/hyperlink" Target="https://www.nytimes.com/2025/07/16/world/middleeast/iran-nuclear-program-sanctions.html" TargetMode="External"/><Relationship Id="rId1181" Type="http://schemas.openxmlformats.org/officeDocument/2006/relationships/hyperlink" Target="https://www.nytimes.com/2025/08/04/opinion/senate-dysfunction.html" TargetMode="External"/><Relationship Id="rId1279" Type="http://schemas.openxmlformats.org/officeDocument/2006/relationships/hyperlink" Target="https://www.nytimes.com/2025/07/10/world/europe/uk-iran-espionage-threats.html" TargetMode="External"/><Relationship Id="rId1402" Type="http://schemas.openxmlformats.org/officeDocument/2006/relationships/hyperlink" Target="https://www.nytimes.com/2025/06/22/business/davids-bridal-kelly-cook-tariffs.html" TargetMode="External"/><Relationship Id="rId1486" Type="http://schemas.openxmlformats.org/officeDocument/2006/relationships/hyperlink" Target="https://www.nytimes.com/2025/06/06/business/highest-paid-ceos.html" TargetMode="External"/><Relationship Id="rId190" Type="http://schemas.openxmlformats.org/officeDocument/2006/relationships/hyperlink" Target="https://www.nytimes.com/2025/09/09/opinion/epstein-trump-birthday-book.html" TargetMode="External"/><Relationship Id="rId204" Type="http://schemas.openxmlformats.org/officeDocument/2006/relationships/hyperlink" Target="https://www.nytimes.com/2025/09/09/learning/word-of-the-day-raconteur.html" TargetMode="External"/><Relationship Id="rId288" Type="http://schemas.openxmlformats.org/officeDocument/2006/relationships/hyperlink" Target="https://www.nytimes.com/2025/09/02/climate/donald-trump-vs-the-wind-power-industry.html" TargetMode="External"/><Relationship Id="rId411" Type="http://schemas.openxmlformats.org/officeDocument/2006/relationships/hyperlink" Target="https://www.nytimes.com/2025/08/22/us/indiana-redistricting-congress-republicans.html" TargetMode="External"/><Relationship Id="rId509" Type="http://schemas.openxmlformats.org/officeDocument/2006/relationships/hyperlink" Target="https://www.nytimes.com/2025/08/14/movies/suspended-time-review-a-nostalgic-detour.html" TargetMode="External"/><Relationship Id="rId1041" Type="http://schemas.openxmlformats.org/officeDocument/2006/relationships/hyperlink" Target="https://www.nytimes.com/interactive/2025/09/05/nyregion/nyc-mayoral-race-mamdani-cuomo-donations.html" TargetMode="External"/><Relationship Id="rId1139" Type="http://schemas.openxmlformats.org/officeDocument/2006/relationships/hyperlink" Target="https://www.nytimes.com/2025/08/14/books/review/new-book-recommendations.html" TargetMode="External"/><Relationship Id="rId1346" Type="http://schemas.openxmlformats.org/officeDocument/2006/relationships/hyperlink" Target="https://www.nytimes.com/2025/06/30/fashion/trump-suits-blue-bright.html" TargetMode="External"/><Relationship Id="rId495" Type="http://schemas.openxmlformats.org/officeDocument/2006/relationships/hyperlink" Target="https://www.nytimes.com/2025/08/15/opinion/men-boys-crisis-progressive-era.html" TargetMode="External"/><Relationship Id="rId716" Type="http://schemas.openxmlformats.org/officeDocument/2006/relationships/hyperlink" Target="https://www.nytimes.com/2025/07/29/business/apple-china-dalian-store.html" TargetMode="External"/><Relationship Id="rId923" Type="http://schemas.openxmlformats.org/officeDocument/2006/relationships/hyperlink" Target="https://www.nytimes.com/2025/07/11/world/asia/rare-earths-boom-myanmar.html" TargetMode="External"/><Relationship Id="rId1553" Type="http://schemas.openxmlformats.org/officeDocument/2006/relationships/hyperlink" Target="https://www.nytimes.com/2025/05/27/business/economy/trump-shipbuilding-china.html" TargetMode="External"/><Relationship Id="rId52" Type="http://schemas.openxmlformats.org/officeDocument/2006/relationships/hyperlink" Target="https://www.nytimes.com/2025/09/18/climate/exxon-woods-europe-climate-sustainability-repeal.html" TargetMode="External"/><Relationship Id="rId148" Type="http://schemas.openxmlformats.org/officeDocument/2006/relationships/hyperlink" Target="https://www.nytimes.com/2025/09/13/us/california-scientific-research-bond.html" TargetMode="External"/><Relationship Id="rId355" Type="http://schemas.openxmlformats.org/officeDocument/2006/relationships/hyperlink" Target="https://www.nytimes.com/2025/08/27/podcasts/the-headlines/ai-economy-swatting-college-campus.html" TargetMode="External"/><Relationship Id="rId562" Type="http://schemas.openxmlformats.org/officeDocument/2006/relationships/hyperlink" Target="https://www.nytimes.com/2025/08/08/world/asia/modi-india-trump-china-tariffs.html" TargetMode="External"/><Relationship Id="rId1192" Type="http://schemas.openxmlformats.org/officeDocument/2006/relationships/hyperlink" Target="https://www.nytimes.com/2025/08/01/business/dealbook/openai-ai-mega-funding-deal.html" TargetMode="External"/><Relationship Id="rId1206" Type="http://schemas.openxmlformats.org/officeDocument/2006/relationships/hyperlink" Target="https://www.nytimes.com/2025/07/29/world/europe/ukraine-russia-trump.html" TargetMode="External"/><Relationship Id="rId1413" Type="http://schemas.openxmlformats.org/officeDocument/2006/relationships/hyperlink" Target="https://www.nytimes.com/2025/06/20/books/review/the-silk-road-christopher-wilton-steer.html" TargetMode="External"/><Relationship Id="rId1620" Type="http://schemas.openxmlformats.org/officeDocument/2006/relationships/hyperlink" Target="https://www.nytimes.com/2025/05/19/opinion/moodys-downgrade.html" TargetMode="External"/><Relationship Id="rId215" Type="http://schemas.openxmlformats.org/officeDocument/2006/relationships/hyperlink" Target="https://www.nytimes.com/2025/09/08/world/asia/nepal-protests-gen-z-social-media.html" TargetMode="External"/><Relationship Id="rId422" Type="http://schemas.openxmlformats.org/officeDocument/2006/relationships/hyperlink" Target="https://www.nytimes.com/2025/08/22/business/dealbook/powell-trump-jackson-hole.html" TargetMode="External"/><Relationship Id="rId867" Type="http://schemas.openxmlformats.org/officeDocument/2006/relationships/hyperlink" Target="https://www.nytimes.com/2025/07/15/business/jpmorgan-wells-fargo-citi-banks-economy.html" TargetMode="External"/><Relationship Id="rId1052" Type="http://schemas.openxmlformats.org/officeDocument/2006/relationships/hyperlink" Target="https://www.nytimes.com/2025/09/04/style/is-partying-dead-gen-z.html" TargetMode="External"/><Relationship Id="rId1497" Type="http://schemas.openxmlformats.org/officeDocument/2006/relationships/hyperlink" Target="https://www.nytimes.com/2025/06/03/business/rare-earth-metals-china.html" TargetMode="External"/><Relationship Id="rId299" Type="http://schemas.openxmlformats.org/officeDocument/2006/relationships/hyperlink" Target="https://www.nytimes.com/2025/09/02/world/europe/germany-tariffs-bizerba-us-move.html" TargetMode="External"/><Relationship Id="rId727" Type="http://schemas.openxmlformats.org/officeDocument/2006/relationships/hyperlink" Target="https://www.nytimes.com/2025/07/28/travel/maine-wells-ice-immigration-tourism.html" TargetMode="External"/><Relationship Id="rId934" Type="http://schemas.openxmlformats.org/officeDocument/2006/relationships/hyperlink" Target="https://www.nytimes.com/2025/07/10/briefing/vladimir-putin-messed-up.html" TargetMode="External"/><Relationship Id="rId1357" Type="http://schemas.openxmlformats.org/officeDocument/2006/relationships/hyperlink" Target="https://www.nytimes.com/2025/06/28/nyregion/simona-rodano-italian-fairy.html" TargetMode="External"/><Relationship Id="rId1564" Type="http://schemas.openxmlformats.org/officeDocument/2006/relationships/hyperlink" Target="https://www.nytimes.com/2025/05/25/magazine/male-friendships.html" TargetMode="External"/><Relationship Id="rId63" Type="http://schemas.openxmlformats.org/officeDocument/2006/relationships/hyperlink" Target="https://www.nytimes.com/2025/09/18/opinion/democrats-constitution-economy-politics.html" TargetMode="External"/><Relationship Id="rId159" Type="http://schemas.openxmlformats.org/officeDocument/2006/relationships/hyperlink" Target="https://www.nytimes.com/2025/09/12/books/review/dark-renaissance-stephen-greenblatt.html" TargetMode="External"/><Relationship Id="rId366" Type="http://schemas.openxmlformats.org/officeDocument/2006/relationships/hyperlink" Target="https://www.nytimes.com/2025/08/26/us/politics/trump-power-federal-reserve.html" TargetMode="External"/><Relationship Id="rId573" Type="http://schemas.openxmlformats.org/officeDocument/2006/relationships/hyperlink" Target="https://www.nytimes.com/2025/08/07/business/oil-india-russia-trump.html" TargetMode="External"/><Relationship Id="rId780" Type="http://schemas.openxmlformats.org/officeDocument/2006/relationships/hyperlink" Target="https://www.nytimes.com/2025/07/23/world/middleeast/a-long-overdue-reporting-trip-through-syria.html" TargetMode="External"/><Relationship Id="rId1217" Type="http://schemas.openxmlformats.org/officeDocument/2006/relationships/hyperlink" Target="https://www.nytimes.com/2025/07/25/us/politics/las-vegas-republicans-taxes-trump-bill.html" TargetMode="External"/><Relationship Id="rId1424" Type="http://schemas.openxmlformats.org/officeDocument/2006/relationships/hyperlink" Target="https://www.nytimes.com/2025/06/18/business/fed-interest-rate-loans-mortgages.html" TargetMode="External"/><Relationship Id="rId1631" Type="http://schemas.openxmlformats.org/officeDocument/2006/relationships/hyperlink" Target="https://www.nytimes.com/2025/05/16/nyregion/cuomo-restore-sanity.html" TargetMode="External"/><Relationship Id="rId226" Type="http://schemas.openxmlformats.org/officeDocument/2006/relationships/hyperlink" Target="https://www.nytimes.com/2025/09/07/opinion/us-trump-china-allies.html" TargetMode="External"/><Relationship Id="rId433" Type="http://schemas.openxmlformats.org/officeDocument/2006/relationships/hyperlink" Target="https://www.nytimes.com/2025/08/21/dining/where-to-dine-with-totally-bored-teens-and-more-reader-questions.html" TargetMode="External"/><Relationship Id="rId878" Type="http://schemas.openxmlformats.org/officeDocument/2006/relationships/hyperlink" Target="https://www.nytimes.com/2025/07/14/us/politics/trump-tariffs.html" TargetMode="External"/><Relationship Id="rId1063" Type="http://schemas.openxmlformats.org/officeDocument/2006/relationships/hyperlink" Target="https://www.nytimes.com/2025/09/02/opinion/ezra-klein-podcast-kate-shaw.html" TargetMode="External"/><Relationship Id="rId1270" Type="http://schemas.openxmlformats.org/officeDocument/2006/relationships/hyperlink" Target="https://www.nytimes.com/2025/07/14/business/media/public-broadcasters-federal-funding.html" TargetMode="External"/><Relationship Id="rId640" Type="http://schemas.openxmlformats.org/officeDocument/2006/relationships/hyperlink" Target="https://www.nytimes.com/2025/08/02/us/politics/trump-russia-jobs.html" TargetMode="External"/><Relationship Id="rId738" Type="http://schemas.openxmlformats.org/officeDocument/2006/relationships/hyperlink" Target="https://www.nytimes.com/2025/07/27/world/europe/afd-germany-far-right.html" TargetMode="External"/><Relationship Id="rId945" Type="http://schemas.openxmlformats.org/officeDocument/2006/relationships/hyperlink" Target="https://www.nytimes.com/2025/07/09/movies/ne-zha-2-english-us-theaters.html" TargetMode="External"/><Relationship Id="rId1368" Type="http://schemas.openxmlformats.org/officeDocument/2006/relationships/hyperlink" Target="https://www.nytimes.com/2025/06/26/us/politics/republican-bill-food-stamps.html" TargetMode="External"/><Relationship Id="rId1575" Type="http://schemas.openxmlformats.org/officeDocument/2006/relationships/hyperlink" Target="https://www.nytimes.com/2025/05/23/us/politics/trump-tariffs-eu-apple-stock-markets.html" TargetMode="External"/><Relationship Id="rId74" Type="http://schemas.openxmlformats.org/officeDocument/2006/relationships/hyperlink" Target="https://www.nytimes.com/2025/09/17/briefing/fed-interest-rates-cdc-leader-testimony.html" TargetMode="External"/><Relationship Id="rId377" Type="http://schemas.openxmlformats.org/officeDocument/2006/relationships/hyperlink" Target="https://www.nytimes.com/2025/08/26/opinion/google-antitrust-remedy-ai.html" TargetMode="External"/><Relationship Id="rId500" Type="http://schemas.openxmlformats.org/officeDocument/2006/relationships/hyperlink" Target="https://www.nytimes.com/2025/08/14/nyregion/midtown-manhattan-residential-development.html" TargetMode="External"/><Relationship Id="rId584" Type="http://schemas.openxmlformats.org/officeDocument/2006/relationships/hyperlink" Target="https://www.nytimes.com/2025/08/07/business/economy/trump-tariffs-trade-war.html" TargetMode="External"/><Relationship Id="rId805" Type="http://schemas.openxmlformats.org/officeDocument/2006/relationships/hyperlink" Target="https://www.nytimes.com/2025/07/21/climate/china-brazil-electric-vehicles.html" TargetMode="External"/><Relationship Id="rId1130" Type="http://schemas.openxmlformats.org/officeDocument/2006/relationships/hyperlink" Target="https://www.nytimes.com/2025/08/15/business/frank-savage-dead-at-87.html" TargetMode="External"/><Relationship Id="rId1228" Type="http://schemas.openxmlformats.org/officeDocument/2006/relationships/hyperlink" Target="https://www.nytimes.com/2025/07/24/realestate/crypto-real-estate-christies.html" TargetMode="External"/><Relationship Id="rId1435" Type="http://schemas.openxmlformats.org/officeDocument/2006/relationships/hyperlink" Target="https://www.nytimes.com/2025/06/17/us/politics/virginia-governor-election-spanberger-earle-sears.html" TargetMode="External"/><Relationship Id="rId5" Type="http://schemas.openxmlformats.org/officeDocument/2006/relationships/hyperlink" Target="https://www.nytimes.com/2025/09/22/business/trump-h-1b-visa-fee-india.html" TargetMode="External"/><Relationship Id="rId237" Type="http://schemas.openxmlformats.org/officeDocument/2006/relationships/hyperlink" Target="https://www.nytimes.com/2025/09/06/world/europe/uk-starmer-farage.html" TargetMode="External"/><Relationship Id="rId791" Type="http://schemas.openxmlformats.org/officeDocument/2006/relationships/hyperlink" Target="https://www.nytimes.com/2025/07/22/opinion/trump-america-foreign-policy.html" TargetMode="External"/><Relationship Id="rId889" Type="http://schemas.openxmlformats.org/officeDocument/2006/relationships/hyperlink" Target="https://www.nytimes.com/2025/07/14/business/china-economy-consumer-subsidies.html" TargetMode="External"/><Relationship Id="rId1074" Type="http://schemas.openxmlformats.org/officeDocument/2006/relationships/hyperlink" Target="https://www.nytimes.com/2025/08/28/nyregion/mamdani-adams-cuomo-money.html" TargetMode="External"/><Relationship Id="rId1642" Type="http://schemas.openxmlformats.org/officeDocument/2006/relationships/hyperlink" Target="https://www.nytimes.com/2025/05/15/arts/asian-american-event-laufey-kuang.html" TargetMode="External"/><Relationship Id="rId444" Type="http://schemas.openxmlformats.org/officeDocument/2006/relationships/hyperlink" Target="https://www.nytimes.com/2025/08/21/opinion/trump-economy-tariffs-data.html" TargetMode="External"/><Relationship Id="rId651" Type="http://schemas.openxmlformats.org/officeDocument/2006/relationships/hyperlink" Target="https://www.nytimes.com/2025/08/01/business/stock-market-best-worst-days-investing.html" TargetMode="External"/><Relationship Id="rId749" Type="http://schemas.openxmlformats.org/officeDocument/2006/relationships/hyperlink" Target="https://www.nytimes.com/2025/07/25/business/volkswagen-auto-tariffs-trump.html" TargetMode="External"/><Relationship Id="rId1281" Type="http://schemas.openxmlformats.org/officeDocument/2006/relationships/hyperlink" Target="https://www.nytimes.com/2025/07/09/us/politics/trump-african-leaders-china.html" TargetMode="External"/><Relationship Id="rId1379" Type="http://schemas.openxmlformats.org/officeDocument/2006/relationships/hyperlink" Target="https://www.nytimes.com/2025/06/25/world/africa/kenya-protests-ruto.html" TargetMode="External"/><Relationship Id="rId1502" Type="http://schemas.openxmlformats.org/officeDocument/2006/relationships/hyperlink" Target="https://www.nytimes.com/2025/06/02/us/politics/trump-big-beautiful-bill-facts.html" TargetMode="External"/><Relationship Id="rId1586" Type="http://schemas.openxmlformats.org/officeDocument/2006/relationships/hyperlink" Target="https://www.nytimes.com/2025/05/22/us/politics/senate-republicans-budget-vote.html" TargetMode="External"/><Relationship Id="rId290" Type="http://schemas.openxmlformats.org/officeDocument/2006/relationships/hyperlink" Target="https://www.nytimes.com/2025/09/02/business/china-chongqing-protest.html" TargetMode="External"/><Relationship Id="rId304" Type="http://schemas.openxmlformats.org/officeDocument/2006/relationships/hyperlink" Target="https://www.nytimes.com/2025/09/01/world/europe/russia-ukraine-putin-diplomacy.html" TargetMode="External"/><Relationship Id="rId388" Type="http://schemas.openxmlformats.org/officeDocument/2006/relationships/hyperlink" Target="https://www.nytimes.com/2025/08/25/us/politics/trump-intel-economy-strategy.html" TargetMode="External"/><Relationship Id="rId511" Type="http://schemas.openxmlformats.org/officeDocument/2006/relationships/hyperlink" Target="https://www.nytimes.com/2025/08/14/business/energy-environment/ai-data-centers-electricity-costs.html" TargetMode="External"/><Relationship Id="rId609" Type="http://schemas.openxmlformats.org/officeDocument/2006/relationships/hyperlink" Target="https://www.nytimes.com/2025/08/05/us/politics/republican-redistricting-latinos.html" TargetMode="External"/><Relationship Id="rId956" Type="http://schemas.openxmlformats.org/officeDocument/2006/relationships/hyperlink" Target="https://www.nytimes.com/2025/09/20/opinion/trump-eric-adams-corruption.html" TargetMode="External"/><Relationship Id="rId1141" Type="http://schemas.openxmlformats.org/officeDocument/2006/relationships/hyperlink" Target="https://www.nytimes.com/2025/08/14/opinion/schiff-james-trump-investigation.html" TargetMode="External"/><Relationship Id="rId1239" Type="http://schemas.openxmlformats.org/officeDocument/2006/relationships/hyperlink" Target="https://www.nytimes.com/2025/07/22/arts/music/laufey-a-matter-of-time.html" TargetMode="External"/><Relationship Id="rId85" Type="http://schemas.openxmlformats.org/officeDocument/2006/relationships/hyperlink" Target="https://www.nytimes.com/2025/09/17/business/dealbook/powell-fed-rates.html" TargetMode="External"/><Relationship Id="rId150" Type="http://schemas.openxmlformats.org/officeDocument/2006/relationships/hyperlink" Target="https://www.nytimes.com/2025/09/12/briefing/suspect-arrested-in-killing-of-charlie-kirk.html" TargetMode="External"/><Relationship Id="rId595" Type="http://schemas.openxmlformats.org/officeDocument/2006/relationships/hyperlink" Target="https://www.nytimes.com/2025/08/06/world/europe/italy-sicily-bridge.html" TargetMode="External"/><Relationship Id="rId816" Type="http://schemas.openxmlformats.org/officeDocument/2006/relationships/hyperlink" Target="https://www.nytimes.com/2025/07/18/world/americas/venezuela-us-prisoner-swap-migrants-el-salvador.html" TargetMode="External"/><Relationship Id="rId1001" Type="http://schemas.openxmlformats.org/officeDocument/2006/relationships/hyperlink" Target="https://www.nytimes.com/2025/09/13/style/arlo-mott-susan-woo-karen-drexler-alex-drexler.html" TargetMode="External"/><Relationship Id="rId1446" Type="http://schemas.openxmlformats.org/officeDocument/2006/relationships/hyperlink" Target="https://www.nytimes.com/2025/06/15/us/politics/trump-inc-filings-show-staff-profited-from-being-in-the-presidents-orbit.html" TargetMode="External"/><Relationship Id="rId1653" Type="http://schemas.openxmlformats.org/officeDocument/2006/relationships/hyperlink" Target="https://www.nytimes.com/2025/05/13/t-magazine/summer-travel-guide.html" TargetMode="External"/><Relationship Id="rId248" Type="http://schemas.openxmlformats.org/officeDocument/2006/relationships/hyperlink" Target="https://www.nytimes.com/2025/09/05/learning/over-100-free-new-york-times-articles-about-how-ai-is-changing-our-world.html" TargetMode="External"/><Relationship Id="rId455" Type="http://schemas.openxmlformats.org/officeDocument/2006/relationships/hyperlink" Target="https://www.nytimes.com/2025/08/20/opinion/extreme-heat-class-divide.html" TargetMode="External"/><Relationship Id="rId662" Type="http://schemas.openxmlformats.org/officeDocument/2006/relationships/hyperlink" Target="https://www.nytimes.com/2025/08/01/business/economy/cambodia-tariffs-trump.html" TargetMode="External"/><Relationship Id="rId1085" Type="http://schemas.openxmlformats.org/officeDocument/2006/relationships/hyperlink" Target="https://www.nytimes.com/2025/08/26/us/politics/housing-mortgage-fraud-trump-lisa-cook.html" TargetMode="External"/><Relationship Id="rId1292" Type="http://schemas.openxmlformats.org/officeDocument/2006/relationships/hyperlink" Target="https://www.nytimes.com/2025/07/07/us/politics/elon-musk-third-party.html" TargetMode="External"/><Relationship Id="rId1306" Type="http://schemas.openxmlformats.org/officeDocument/2006/relationships/hyperlink" Target="https://www.nytimes.com/2025/07/03/climate/congress-bill-energy.html" TargetMode="External"/><Relationship Id="rId1513" Type="http://schemas.openxmlformats.org/officeDocument/2006/relationships/hyperlink" Target="https://www.nytimes.com/2025/05/31/insider/early-sketches-point-to-reimagined-pages.html" TargetMode="External"/><Relationship Id="rId12" Type="http://schemas.openxmlformats.org/officeDocument/2006/relationships/hyperlink" Target="https://www.nytimes.com/2025/09/22/opinion/democrats-shutdown-tariffs.html" TargetMode="External"/><Relationship Id="rId108" Type="http://schemas.openxmlformats.org/officeDocument/2006/relationships/hyperlink" Target="https://www.nytimes.com/2025/09/16/briefing/trump-business-uae.html" TargetMode="External"/><Relationship Id="rId315" Type="http://schemas.openxmlformats.org/officeDocument/2006/relationships/hyperlink" Target="https://www.nytimes.com/2025/08/30/world/asia/xi-putin-modi-china-summit.html" TargetMode="External"/><Relationship Id="rId522" Type="http://schemas.openxmlformats.org/officeDocument/2006/relationships/hyperlink" Target="https://www.nytimes.com/2025/08/13/opinion/trump-putin-ukraine-alaska.html" TargetMode="External"/><Relationship Id="rId967" Type="http://schemas.openxmlformats.org/officeDocument/2006/relationships/hyperlink" Target="https://www.nytimes.com/2025/09/19/style/jeanette-settembre-jedidiah-pines-wedding.html" TargetMode="External"/><Relationship Id="rId1152" Type="http://schemas.openxmlformats.org/officeDocument/2006/relationships/hyperlink" Target="https://www.nytimes.com/2025/08/11/us/politics/new-hampshire-sexual-abuse-settlements.html" TargetMode="External"/><Relationship Id="rId1597" Type="http://schemas.openxmlformats.org/officeDocument/2006/relationships/hyperlink" Target="https://www.nytimes.com/2025/05/22/opinion/pope-leo-english-spanish-italian.html" TargetMode="External"/><Relationship Id="rId96" Type="http://schemas.openxmlformats.org/officeDocument/2006/relationships/hyperlink" Target="https://www.nytimes.com/2025/09/17/briefing/israel-gaza-city-offensive-trump-visit.html" TargetMode="External"/><Relationship Id="rId161" Type="http://schemas.openxmlformats.org/officeDocument/2006/relationships/hyperlink" Target="https://www.nytimes.com/2025/09/11/briefing/manhunt-charlie-kirk-inflation-data.html" TargetMode="External"/><Relationship Id="rId399" Type="http://schemas.openxmlformats.org/officeDocument/2006/relationships/hyperlink" Target="https://www.nytimes.com/2025/08/24/business/china-evergrande-delisted.html" TargetMode="External"/><Relationship Id="rId827" Type="http://schemas.openxmlformats.org/officeDocument/2006/relationships/hyperlink" Target="https://www.nytimes.com/2025/07/17/technology/judge-trump-ftc-commissioner.html" TargetMode="External"/><Relationship Id="rId1012" Type="http://schemas.openxmlformats.org/officeDocument/2006/relationships/hyperlink" Target="https://www.nytimes.com/2025/09/11/us/politics/epstein-jpmorgan-banks-senate-letter.html" TargetMode="External"/><Relationship Id="rId1457" Type="http://schemas.openxmlformats.org/officeDocument/2006/relationships/hyperlink" Target="https://www.nytimes.com/2025/06/12/climate/senate-gop-public-land-sale.html" TargetMode="External"/><Relationship Id="rId1664" Type="http://schemas.openxmlformats.org/officeDocument/2006/relationships/hyperlink" Target="https://www.nytimes.com/2025/05/12/nyregion/sharpe-james-dead.html" TargetMode="External"/><Relationship Id="rId259" Type="http://schemas.openxmlformats.org/officeDocument/2006/relationships/hyperlink" Target="https://www.nytimes.com/2025/09/05/world/europe/russia-ukraine-putin-western-troops.html" TargetMode="External"/><Relationship Id="rId466" Type="http://schemas.openxmlformats.org/officeDocument/2006/relationships/hyperlink" Target="https://www.nytimes.com/2025/08/19/business/economy/us-economic-trends-unemployment-inflation.html" TargetMode="External"/><Relationship Id="rId673" Type="http://schemas.openxmlformats.org/officeDocument/2006/relationships/hyperlink" Target="https://www.nytimes.com/2025/07/31/business/dealbook/meta-microsoft-ai-spending-shares.html" TargetMode="External"/><Relationship Id="rId880" Type="http://schemas.openxmlformats.org/officeDocument/2006/relationships/hyperlink" Target="https://www.nytimes.com/2025/07/14/dining/chinese-food-urbana-champaign-student-visa.html" TargetMode="External"/><Relationship Id="rId1096" Type="http://schemas.openxmlformats.org/officeDocument/2006/relationships/hyperlink" Target="https://www.nytimes.com/2025/08/23/world/middleeast/gaza-famine-report-us-reaction.html" TargetMode="External"/><Relationship Id="rId1317" Type="http://schemas.openxmlformats.org/officeDocument/2006/relationships/hyperlink" Target="https://www.nytimes.com/2025/07/02/technology/microsoft-layoffs-ai.html" TargetMode="External"/><Relationship Id="rId1524" Type="http://schemas.openxmlformats.org/officeDocument/2006/relationships/hyperlink" Target="https://www.nytimes.com/2025/05/30/us/politics/doge-cuts-elon-musk-trump.html" TargetMode="External"/><Relationship Id="rId23" Type="http://schemas.openxmlformats.org/officeDocument/2006/relationships/hyperlink" Target="https://www.nytimes.com/2025/09/20/business/trump-h1b-visas-fee-employees.html" TargetMode="External"/><Relationship Id="rId119" Type="http://schemas.openxmlformats.org/officeDocument/2006/relationships/hyperlink" Target="https://www.nytimes.com/2025/09/15/business/dealbook/wealth-tax-new-york-mamdani.html" TargetMode="External"/><Relationship Id="rId326" Type="http://schemas.openxmlformats.org/officeDocument/2006/relationships/hyperlink" Target="https://www.nytimes.com/2025/08/29/business/trump-lisa-cook-federal-reserve.html" TargetMode="External"/><Relationship Id="rId533" Type="http://schemas.openxmlformats.org/officeDocument/2006/relationships/hyperlink" Target="https://www.nytimes.com/2025/08/11/business/economy/trump-bls-commissioner.html" TargetMode="External"/><Relationship Id="rId978" Type="http://schemas.openxmlformats.org/officeDocument/2006/relationships/hyperlink" Target="https://www.nytimes.com/2025/09/17/us/politics/trumps-medicaid-cuts-homeless.html" TargetMode="External"/><Relationship Id="rId1163" Type="http://schemas.openxmlformats.org/officeDocument/2006/relationships/hyperlink" Target="https://www.nytimes.com/2025/08/08/us/trump-military-drug-cartels.html" TargetMode="External"/><Relationship Id="rId1370" Type="http://schemas.openxmlformats.org/officeDocument/2006/relationships/hyperlink" Target="https://www.nytimes.com/2025/06/26/nyregion/eric-adams-business-leaders-meeting.html" TargetMode="External"/><Relationship Id="rId740" Type="http://schemas.openxmlformats.org/officeDocument/2006/relationships/hyperlink" Target="https://www.nytimes.com/2025/07/26/briefing/little-victories.html" TargetMode="External"/><Relationship Id="rId838" Type="http://schemas.openxmlformats.org/officeDocument/2006/relationships/hyperlink" Target="https://www.nytimes.com/2025/07/17/opinion/superman-adoption-maga-kindness.html" TargetMode="External"/><Relationship Id="rId1023" Type="http://schemas.openxmlformats.org/officeDocument/2006/relationships/hyperlink" Target="https://www.nytimes.com/2025/09/09/opinion/trump-maga-government-future.html" TargetMode="External"/><Relationship Id="rId1468" Type="http://schemas.openxmlformats.org/officeDocument/2006/relationships/hyperlink" Target="https://www.nytimes.com/2025/06/10/theater/maybe-happy-ending-tonys-broadway.html" TargetMode="External"/><Relationship Id="rId1675" Type="http://schemas.openxmlformats.org/officeDocument/2006/relationships/hyperlink" Target="https://www.nytimes.com/2025/05/10/your-money/trump-tariffs-economy-savings.html" TargetMode="External"/><Relationship Id="rId172" Type="http://schemas.openxmlformats.org/officeDocument/2006/relationships/hyperlink" Target="https://www.nytimes.com/2025/09/11/briefing/macron-far-right-charlie-kick-killing-poland-russia-nato.html" TargetMode="External"/><Relationship Id="rId477" Type="http://schemas.openxmlformats.org/officeDocument/2006/relationships/hyperlink" Target="https://www.nytimes.com/2025/08/18/business/trump-tariffs-india-economy.html" TargetMode="External"/><Relationship Id="rId600" Type="http://schemas.openxmlformats.org/officeDocument/2006/relationships/hyperlink" Target="https://www.nytimes.com/2025/08/05/opinion/trump-bls-head-fired-truth.html" TargetMode="External"/><Relationship Id="rId684" Type="http://schemas.openxmlformats.org/officeDocument/2006/relationships/hyperlink" Target="https://www.nytimes.com/2025/07/30/business/bessent-trump-social-security.html" TargetMode="External"/><Relationship Id="rId1230" Type="http://schemas.openxmlformats.org/officeDocument/2006/relationships/hyperlink" Target="https://www.nytimes.com/2025/07/24/world/europe/ukraine-protests-corruption-zelensky-military-spending.html" TargetMode="External"/><Relationship Id="rId1328" Type="http://schemas.openxmlformats.org/officeDocument/2006/relationships/hyperlink" Target="https://www.nytimes.com/2025/07/01/opinion/medicare-republican-bill-policy.html" TargetMode="External"/><Relationship Id="rId1535" Type="http://schemas.openxmlformats.org/officeDocument/2006/relationships/hyperlink" Target="https://www.nytimes.com/2025/05/28/us/politics/trump-pardons-hoover-grimm-chrisley.html" TargetMode="External"/><Relationship Id="rId337" Type="http://schemas.openxmlformats.org/officeDocument/2006/relationships/hyperlink" Target="https://www.nytimes.com/2025/08/28/us/politics/lisa-cook-trump-fed-lawsuit.html" TargetMode="External"/><Relationship Id="rId891" Type="http://schemas.openxmlformats.org/officeDocument/2006/relationships/hyperlink" Target="https://www.nytimes.com/2025/07/13/obituaries/muhammadu-buhari-nigeria-obituary.html" TargetMode="External"/><Relationship Id="rId905" Type="http://schemas.openxmlformats.org/officeDocument/2006/relationships/hyperlink" Target="https://www.nytimes.com/2025/07/12/opinion/third-party-elon-musk.html" TargetMode="External"/><Relationship Id="rId989" Type="http://schemas.openxmlformats.org/officeDocument/2006/relationships/hyperlink" Target="https://www.nytimes.com/2025/09/15/us/politics/trump-uae-chips-witkoff-world-liberty.html" TargetMode="External"/><Relationship Id="rId34" Type="http://schemas.openxmlformats.org/officeDocument/2006/relationships/hyperlink" Target="https://www.nytimes.com/interactive/2025/09/19/magazine/anthony-albanese-australia-climate-interview.html" TargetMode="External"/><Relationship Id="rId544" Type="http://schemas.openxmlformats.org/officeDocument/2006/relationships/hyperlink" Target="https://www.nytimes.com/2025/08/11/opinion/spain-immigration-sanchez-amnesty.html" TargetMode="External"/><Relationship Id="rId751" Type="http://schemas.openxmlformats.org/officeDocument/2006/relationships/hyperlink" Target="https://www.nytimes.com/2025/07/25/business/steel-overcapacity-china.html" TargetMode="External"/><Relationship Id="rId849" Type="http://schemas.openxmlformats.org/officeDocument/2006/relationships/hyperlink" Target="https://www.nytimes.com/2025/07/16/us/politics/jd-vance-trump-bill.html" TargetMode="External"/><Relationship Id="rId1174" Type="http://schemas.openxmlformats.org/officeDocument/2006/relationships/hyperlink" Target="https://www.nytimes.com/2025/08/06/arts/triceratops-dinosaur-paleontologist-barry-james.html" TargetMode="External"/><Relationship Id="rId1381" Type="http://schemas.openxmlformats.org/officeDocument/2006/relationships/hyperlink" Target="https://www.nytimes.com/2025/06/25/movies/materialists-salary-dating.html" TargetMode="External"/><Relationship Id="rId1479" Type="http://schemas.openxmlformats.org/officeDocument/2006/relationships/hyperlink" Target="https://www.nytimes.com/2025/06/07/us/politics/trump-elon-musk.html" TargetMode="External"/><Relationship Id="rId1602" Type="http://schemas.openxmlformats.org/officeDocument/2006/relationships/hyperlink" Target="https://www.nytimes.com/2025/05/21/briefing/israel-ukraine-golden-dome.html" TargetMode="External"/><Relationship Id="rId1686" Type="http://schemas.openxmlformats.org/officeDocument/2006/relationships/hyperlink" Target="https://www.nytimes.com/2025/05/09/realestate/christo-jeanne-claude-soho-apartment.html" TargetMode="External"/><Relationship Id="rId183" Type="http://schemas.openxmlformats.org/officeDocument/2006/relationships/hyperlink" Target="https://www.nytimes.com/2025/09/10/us/politics/howard-lutnick-government-private-companies.html" TargetMode="External"/><Relationship Id="rId390" Type="http://schemas.openxmlformats.org/officeDocument/2006/relationships/hyperlink" Target="https://www.nytimes.com/2025/08/25/us/politics/lawmakers-syria-repeal-sanctions-law.html" TargetMode="External"/><Relationship Id="rId404" Type="http://schemas.openxmlformats.org/officeDocument/2006/relationships/hyperlink" Target="https://www.nytimes.com/2025/08/23/opinion/hike-camp-cathedral-wilderness.html" TargetMode="External"/><Relationship Id="rId611" Type="http://schemas.openxmlformats.org/officeDocument/2006/relationships/hyperlink" Target="https://www.nytimes.com/2025/08/04/us/politics/trump-republicans-bls-jobs-analysis.html" TargetMode="External"/><Relationship Id="rId1034" Type="http://schemas.openxmlformats.org/officeDocument/2006/relationships/hyperlink" Target="https://www.nytimes.com/2025/09/07/world/middleeast/homeless-and-hungry-gazans-fear-a-repeat-of-1948-history.html" TargetMode="External"/><Relationship Id="rId1241" Type="http://schemas.openxmlformats.org/officeDocument/2006/relationships/hyperlink" Target="https://www.nytimes.com/2025/07/21/us/miami-election-constitution-violation.html" TargetMode="External"/><Relationship Id="rId1339" Type="http://schemas.openxmlformats.org/officeDocument/2006/relationships/hyperlink" Target="https://www.nytimes.com/2025/06/30/briefing/trump-senate-bill-wimbledon-first-day.html" TargetMode="External"/><Relationship Id="rId250" Type="http://schemas.openxmlformats.org/officeDocument/2006/relationships/hyperlink" Target="https://www.nytimes.com/2025/09/05/us/bart-transit-outage-bay-area.html" TargetMode="External"/><Relationship Id="rId488" Type="http://schemas.openxmlformats.org/officeDocument/2006/relationships/hyperlink" Target="https://www.nytimes.com/2025/08/16/world/asia/south-korea-president-lee.html" TargetMode="External"/><Relationship Id="rId695" Type="http://schemas.openxmlformats.org/officeDocument/2006/relationships/hyperlink" Target="https://www.nytimes.com/2025/07/30/world/asia/trump-taiwan-china.html" TargetMode="External"/><Relationship Id="rId709" Type="http://schemas.openxmlformats.org/officeDocument/2006/relationships/hyperlink" Target="https://www.nytimes.com/2025/07/29/briefing/your-questions-about-education.html" TargetMode="External"/><Relationship Id="rId916" Type="http://schemas.openxmlformats.org/officeDocument/2006/relationships/hyperlink" Target="https://www.nytimes.com/2025/07/11/learning/summer-reading-contest-week-6-what-got-your-attention-in-the-times-this-week.html" TargetMode="External"/><Relationship Id="rId1101" Type="http://schemas.openxmlformats.org/officeDocument/2006/relationships/hyperlink" Target="https://www.nytimes.com/2025/08/22/sports/tennis/us-open-anisimova.html" TargetMode="External"/><Relationship Id="rId1546" Type="http://schemas.openxmlformats.org/officeDocument/2006/relationships/hyperlink" Target="https://www.nytimes.com/2025/05/28/world/europe/zelensky-merz-berlin-visit.html" TargetMode="External"/><Relationship Id="rId45" Type="http://schemas.openxmlformats.org/officeDocument/2006/relationships/hyperlink" Target="https://www.nytimes.com/2025/09/19/world/asia/trump-un-china-authoritarian.html" TargetMode="External"/><Relationship Id="rId110" Type="http://schemas.openxmlformats.org/officeDocument/2006/relationships/hyperlink" Target="https://www.nytimes.com/2025/09/16/business/china-young-people-boom.html" TargetMode="External"/><Relationship Id="rId348" Type="http://schemas.openxmlformats.org/officeDocument/2006/relationships/hyperlink" Target="https://www.nytimes.com/2025/08/27/briefing/trump-climate-india-tariff-europe-military.html" TargetMode="External"/><Relationship Id="rId555" Type="http://schemas.openxmlformats.org/officeDocument/2006/relationships/hyperlink" Target="https://www.nytimes.com/2025/08/09/us/politics/democrats-labor-unions-nevada.html" TargetMode="External"/><Relationship Id="rId762" Type="http://schemas.openxmlformats.org/officeDocument/2006/relationships/hyperlink" Target="https://www.nytimes.com/2025/07/24/movies/shoshana-review.html" TargetMode="External"/><Relationship Id="rId1185" Type="http://schemas.openxmlformats.org/officeDocument/2006/relationships/hyperlink" Target="https://www.nytimes.com/2025/08/03/us/immigration-ads-florida-michael-b-fernandez.html" TargetMode="External"/><Relationship Id="rId1392" Type="http://schemas.openxmlformats.org/officeDocument/2006/relationships/hyperlink" Target="https://www.nytimes.com/2025/06/24/opinion/ai-job-loss-white-collar.html" TargetMode="External"/><Relationship Id="rId1406" Type="http://schemas.openxmlformats.org/officeDocument/2006/relationships/hyperlink" Target="https://www.nytimes.com/2025/06/21/style/trump-lgbtq-gay-maga.html" TargetMode="External"/><Relationship Id="rId1613" Type="http://schemas.openxmlformats.org/officeDocument/2006/relationships/hyperlink" Target="https://www.nytimes.com/2025/05/20/realestate/ireland-house-raffle.html" TargetMode="External"/><Relationship Id="rId194" Type="http://schemas.openxmlformats.org/officeDocument/2006/relationships/hyperlink" Target="https://www.nytimes.com/2025/09/09/us/politics/nick-fuentes-trump.html" TargetMode="External"/><Relationship Id="rId208" Type="http://schemas.openxmlformats.org/officeDocument/2006/relationships/hyperlink" Target="https://www.nytimes.com/2025/09/08/world/europe/london-tube-strike.html" TargetMode="External"/><Relationship Id="rId415" Type="http://schemas.openxmlformats.org/officeDocument/2006/relationships/hyperlink" Target="https://www.nytimes.com/2025/08/22/world/middleeast/iran-heat-shutdown-outages.html" TargetMode="External"/><Relationship Id="rId622" Type="http://schemas.openxmlformats.org/officeDocument/2006/relationships/hyperlink" Target="https://www.nytimes.com/2025/08/04/business/malaysia-solar-china.html" TargetMode="External"/><Relationship Id="rId1045" Type="http://schemas.openxmlformats.org/officeDocument/2006/relationships/hyperlink" Target="https://www.nytimes.com/2025/09/04/us/harvard-federal-funds-court-victory-trump-administration.html" TargetMode="External"/><Relationship Id="rId1252" Type="http://schemas.openxmlformats.org/officeDocument/2006/relationships/hyperlink" Target="https://www.nytimes.com/interactive/2025/07/17/realestate/connecticut-home-sale-prices.html" TargetMode="External"/><Relationship Id="rId261" Type="http://schemas.openxmlformats.org/officeDocument/2006/relationships/hyperlink" Target="https://www.nytimes.com/2025/09/05/briefing/macron-ukraine-europe-afghan-quake-giorgio-armani.html" TargetMode="External"/><Relationship Id="rId499" Type="http://schemas.openxmlformats.org/officeDocument/2006/relationships/hyperlink" Target="https://www.nytimes.com/2025/08/15/business/china-economy-july-tariffs.html" TargetMode="External"/><Relationship Id="rId927" Type="http://schemas.openxmlformats.org/officeDocument/2006/relationships/hyperlink" Target="https://www.nytimes.com/2025/07/10/us/politics/trump-canada-tariffs.html" TargetMode="External"/><Relationship Id="rId1112" Type="http://schemas.openxmlformats.org/officeDocument/2006/relationships/hyperlink" Target="https://www.nytimes.com/2025/08/20/world/americas/canada-mexico-tariffs-trump.html" TargetMode="External"/><Relationship Id="rId1557" Type="http://schemas.openxmlformats.org/officeDocument/2006/relationships/hyperlink" Target="https://www.nytimes.com/2025/05/26/us/politics/trump-washington-private-clubs.html" TargetMode="External"/><Relationship Id="rId56" Type="http://schemas.openxmlformats.org/officeDocument/2006/relationships/hyperlink" Target="https://www.nytimes.com/2025/09/18/world/middleeast/syria-israel.html" TargetMode="External"/><Relationship Id="rId359" Type="http://schemas.openxmlformats.org/officeDocument/2006/relationships/hyperlink" Target="https://www.nytimes.com/2025/08/27/business/economy/europe-defense-spending.html" TargetMode="External"/><Relationship Id="rId566" Type="http://schemas.openxmlformats.org/officeDocument/2006/relationships/hyperlink" Target="https://www.nytimes.com/2025/08/08/climate/epa-database-useeio-greenhouse-gases.html" TargetMode="External"/><Relationship Id="rId773" Type="http://schemas.openxmlformats.org/officeDocument/2006/relationships/hyperlink" Target="https://www.nytimes.com/2025/07/23/business/economy/trump-tariffs-japan.html" TargetMode="External"/><Relationship Id="rId1196" Type="http://schemas.openxmlformats.org/officeDocument/2006/relationships/hyperlink" Target="https://www.nytimes.com/2025/07/31/opinion/doge-foreign-aid-jeremy-lewin.html" TargetMode="External"/><Relationship Id="rId1417" Type="http://schemas.openxmlformats.org/officeDocument/2006/relationships/hyperlink" Target="https://www.nytimes.com/2025/06/19/us/little-lobbyists-urge-senators-to-oppose-trumps-bill-cutting-medicaid.html" TargetMode="External"/><Relationship Id="rId1624" Type="http://schemas.openxmlformats.org/officeDocument/2006/relationships/hyperlink" Target="https://www.nytimes.com/2025/05/17/business/dealbook/runnable-funds-silicon-valley-bank.html" TargetMode="External"/><Relationship Id="rId121" Type="http://schemas.openxmlformats.org/officeDocument/2006/relationships/hyperlink" Target="https://www.nytimes.com/2025/09/15/business/dealbook/robinhood-venture-capital-fund.html" TargetMode="External"/><Relationship Id="rId219" Type="http://schemas.openxmlformats.org/officeDocument/2006/relationships/hyperlink" Target="https://www.nytimes.com/2025/09/08/learning/word-of-the-day-ancillary.html" TargetMode="External"/><Relationship Id="rId426" Type="http://schemas.openxmlformats.org/officeDocument/2006/relationships/hyperlink" Target="https://www.nytimes.com/2025/08/22/business/stock-market-nvidia-trump.html" TargetMode="External"/><Relationship Id="rId633" Type="http://schemas.openxmlformats.org/officeDocument/2006/relationships/hyperlink" Target="https://www.nytimes.com/2025/08/03/business/odd-lots-podcast-bloomberg.html" TargetMode="External"/><Relationship Id="rId980" Type="http://schemas.openxmlformats.org/officeDocument/2006/relationships/hyperlink" Target="https://www.nytimes.com/2025/09/16/nyregion/rci-strip-club-lap-dance-bribe-charges.html" TargetMode="External"/><Relationship Id="rId1056" Type="http://schemas.openxmlformats.org/officeDocument/2006/relationships/hyperlink" Target="https://www.nytimes.com/2025/09/03/world/middleeast/israel-west-bank-annexations.html" TargetMode="External"/><Relationship Id="rId1263" Type="http://schemas.openxmlformats.org/officeDocument/2006/relationships/hyperlink" Target="https://www.nytimes.com/live/2025/07/15/us/college-antisemitism-hearing/what-is-cair-the-group-that-stefanik-attacked" TargetMode="External"/><Relationship Id="rId840" Type="http://schemas.openxmlformats.org/officeDocument/2006/relationships/hyperlink" Target="https://www.nytimes.com/2025/07/17/business/trump-powell-federal-reserve-higher-rates.html" TargetMode="External"/><Relationship Id="rId938" Type="http://schemas.openxmlformats.org/officeDocument/2006/relationships/hyperlink" Target="https://www.nytimes.com/2025/07/10/style/00death-spiritualism-talking-to-dead.html" TargetMode="External"/><Relationship Id="rId1470" Type="http://schemas.openxmlformats.org/officeDocument/2006/relationships/hyperlink" Target="https://www.nytimes.com/2025/06/10/world/canada/uk-canada-sanctions-israel-smotrich-ben-gvir.html" TargetMode="External"/><Relationship Id="rId1568" Type="http://schemas.openxmlformats.org/officeDocument/2006/relationships/hyperlink" Target="https://www.nytimes.com/2025/05/24/world/canada/canadas-central-banker-on-economic-turmoil-and-diversifying-trade.html" TargetMode="External"/><Relationship Id="rId67" Type="http://schemas.openxmlformats.org/officeDocument/2006/relationships/hyperlink" Target="https://www.nytimes.com/2025/09/18/opinion/trump-britain-state-visit.html" TargetMode="External"/><Relationship Id="rId272" Type="http://schemas.openxmlformats.org/officeDocument/2006/relationships/hyperlink" Target="https://www.nytimes.com/2025/09/04/nyregion/first-day-of-school-smartphones.html" TargetMode="External"/><Relationship Id="rId577" Type="http://schemas.openxmlformats.org/officeDocument/2006/relationships/hyperlink" Target="https://www.nytimes.com/2025/08/07/business/economy/swizterland-tariffs-trump.html" TargetMode="External"/><Relationship Id="rId700" Type="http://schemas.openxmlformats.org/officeDocument/2006/relationships/hyperlink" Target="https://www.nytimes.com/2025/07/30/opinion/ftc-advertiser-media-boycott.html" TargetMode="External"/><Relationship Id="rId1123" Type="http://schemas.openxmlformats.org/officeDocument/2006/relationships/hyperlink" Target="https://www.nytimes.com/2025/08/18/opinion/trump-nobel-peace-prize.html" TargetMode="External"/><Relationship Id="rId1330" Type="http://schemas.openxmlformats.org/officeDocument/2006/relationships/hyperlink" Target="https://www.nytimes.com/2025/07/01/nyregion/mamdani-wins-mayor-primary-nyc.html" TargetMode="External"/><Relationship Id="rId1428" Type="http://schemas.openxmlformats.org/officeDocument/2006/relationships/hyperlink" Target="https://www.nytimes.com/2025/06/17/us/politics/senate-cryptocurrency-bill.html" TargetMode="External"/><Relationship Id="rId1635" Type="http://schemas.openxmlformats.org/officeDocument/2006/relationships/hyperlink" Target="https://www.nytimes.com/2025/05/16/business/pbs-paula-kerger-trump-congress.html" TargetMode="External"/><Relationship Id="rId132" Type="http://schemas.openxmlformats.org/officeDocument/2006/relationships/hyperlink" Target="https://www.nytimes.com/2025/09/14/opinion/hochul-endorsement-mamdani.html" TargetMode="External"/><Relationship Id="rId784" Type="http://schemas.openxmlformats.org/officeDocument/2006/relationships/hyperlink" Target="https://www.nytimes.com/2025/07/22/us/politics/trump-powell-interest-rate-cuts-fed-renovations.html" TargetMode="External"/><Relationship Id="rId991" Type="http://schemas.openxmlformats.org/officeDocument/2006/relationships/hyperlink" Target="https://www.nytimes.com/2025/09/15/dining/beli-restaurant-app.html" TargetMode="External"/><Relationship Id="rId1067" Type="http://schemas.openxmlformats.org/officeDocument/2006/relationships/hyperlink" Target="https://www.nytimes.com/2025/08/31/briefing/xi-modi-putin-summit-tianjin.html" TargetMode="External"/><Relationship Id="rId437" Type="http://schemas.openxmlformats.org/officeDocument/2006/relationships/hyperlink" Target="https://www.nytimes.com/2025/08/21/nyregion/ingrid-lewis-martin-corruption-indictment.html" TargetMode="External"/><Relationship Id="rId644" Type="http://schemas.openxmlformats.org/officeDocument/2006/relationships/hyperlink" Target="https://www.nytimes.com/2025/08/01/briefing/trump-jobs-report-radioactive-wasp-nests.html" TargetMode="External"/><Relationship Id="rId851" Type="http://schemas.openxmlformats.org/officeDocument/2006/relationships/hyperlink" Target="https://www.nytimes.com/2025/07/16/us/politics/trump-powell-firing-poll.html" TargetMode="External"/><Relationship Id="rId1274" Type="http://schemas.openxmlformats.org/officeDocument/2006/relationships/hyperlink" Target="https://www.nytimes.com/2025/07/12/technology/x-ai-grok-antisemitism.html" TargetMode="External"/><Relationship Id="rId1481" Type="http://schemas.openxmlformats.org/officeDocument/2006/relationships/hyperlink" Target="https://www.nytimes.com/2025/06/07/nyregion/nyc-comptroller-brannan-levine.html" TargetMode="External"/><Relationship Id="rId1579" Type="http://schemas.openxmlformats.org/officeDocument/2006/relationships/hyperlink" Target="https://www.nytimes.com/2025/05/23/business/daily-telegraph-uk-sale-redbird-capital.html" TargetMode="External"/><Relationship Id="rId283" Type="http://schemas.openxmlformats.org/officeDocument/2006/relationships/hyperlink" Target="https://www.nytimes.com/2025/09/03/us/politics/john-sununu-senate-new-hampshire.html" TargetMode="External"/><Relationship Id="rId490" Type="http://schemas.openxmlformats.org/officeDocument/2006/relationships/hyperlink" Target="https://www.nytimes.com/2025/08/15/business/federal-reserve-jerome-powell-jackson-hole-bats.html" TargetMode="External"/><Relationship Id="rId504" Type="http://schemas.openxmlformats.org/officeDocument/2006/relationships/hyperlink" Target="https://www.nytimes.com/interactive/2025/08/14/world/europe/putin-russia-ukraine-war-resurgence.html" TargetMode="External"/><Relationship Id="rId711" Type="http://schemas.openxmlformats.org/officeDocument/2006/relationships/hyperlink" Target="https://www.nytimes.com/2025/07/29/business/economy/trump-tariffs-economy.html" TargetMode="External"/><Relationship Id="rId949" Type="http://schemas.openxmlformats.org/officeDocument/2006/relationships/hyperlink" Target="https://www.nytimes.com/2025/09/22/theater/broadway-musicals-finances.html" TargetMode="External"/><Relationship Id="rId1134" Type="http://schemas.openxmlformats.org/officeDocument/2006/relationships/hyperlink" Target="https://www.nytimes.com/2025/08/15/us/politics/trump-putin-meeting-what-time-alaska.html" TargetMode="External"/><Relationship Id="rId1341" Type="http://schemas.openxmlformats.org/officeDocument/2006/relationships/hyperlink" Target="https://www.nytimes.com/2025/06/30/world/europe/europe-heat-wave.html" TargetMode="External"/><Relationship Id="rId78" Type="http://schemas.openxmlformats.org/officeDocument/2006/relationships/hyperlink" Target="https://www.nytimes.com/2025/09/17/opinion/plastics-global.html" TargetMode="External"/><Relationship Id="rId143" Type="http://schemas.openxmlformats.org/officeDocument/2006/relationships/hyperlink" Target="https://www.nytimes.com/2025/09/13/opinion/liberal-conservative-politics.html" TargetMode="External"/><Relationship Id="rId350" Type="http://schemas.openxmlformats.org/officeDocument/2006/relationships/hyperlink" Target="https://www.nytimes.com/2025/08/27/us/politics/supreme-court-fed-trump.html" TargetMode="External"/><Relationship Id="rId588" Type="http://schemas.openxmlformats.org/officeDocument/2006/relationships/hyperlink" Target="https://www.nytimes.com/2025/08/06/business/lawrence-a-bossidy-dead.html" TargetMode="External"/><Relationship Id="rId795" Type="http://schemas.openxmlformats.org/officeDocument/2006/relationships/hyperlink" Target="https://www.nytimes.com/2025/07/21/us/politics/federal-reserve-renovations-trump-attacks.html" TargetMode="External"/><Relationship Id="rId809" Type="http://schemas.openxmlformats.org/officeDocument/2006/relationships/hyperlink" Target="https://www.nytimes.com/2025/07/20/us/politics/trump-china-technology.html" TargetMode="External"/><Relationship Id="rId1201" Type="http://schemas.openxmlformats.org/officeDocument/2006/relationships/hyperlink" Target="https://www.nytimes.com/2025/07/30/books/new-books-august.html" TargetMode="External"/><Relationship Id="rId1439" Type="http://schemas.openxmlformats.org/officeDocument/2006/relationships/hyperlink" Target="https://www.nytimes.com/2025/06/16/us/trump-mobile-phone.html" TargetMode="External"/><Relationship Id="rId1646" Type="http://schemas.openxmlformats.org/officeDocument/2006/relationships/hyperlink" Target="https://www.nytimes.com/2025/05/14/us/politics/trump-kushner-hotel-serbia.html" TargetMode="External"/><Relationship Id="rId9" Type="http://schemas.openxmlformats.org/officeDocument/2006/relationships/hyperlink" Target="https://www.nytimes.com/2025/09/22/briefing/climate-change-world-leaders-kirk.html" TargetMode="External"/><Relationship Id="rId210" Type="http://schemas.openxmlformats.org/officeDocument/2006/relationships/hyperlink" Target="https://www.nytimes.com/2025/09/08/business/china-exports-africa.html" TargetMode="External"/><Relationship Id="rId448" Type="http://schemas.openxmlformats.org/officeDocument/2006/relationships/hyperlink" Target="https://www.nytimes.com/2025/08/20/travel/delta-united-airlines-window-seat-lawsuits.html" TargetMode="External"/><Relationship Id="rId655" Type="http://schemas.openxmlformats.org/officeDocument/2006/relationships/hyperlink" Target="https://www.nytimes.com/2025/08/01/business/economy/trump-tariffs-stock-markets-trade.html" TargetMode="External"/><Relationship Id="rId862" Type="http://schemas.openxmlformats.org/officeDocument/2006/relationships/hyperlink" Target="https://www.nytimes.com/2025/07/15/opinion/mamdani-mayor-republicans.html" TargetMode="External"/><Relationship Id="rId1078" Type="http://schemas.openxmlformats.org/officeDocument/2006/relationships/hyperlink" Target="https://www.nytimes.com/2025/08/28/health/medicare-prior-approval-health-care.html" TargetMode="External"/><Relationship Id="rId1285" Type="http://schemas.openxmlformats.org/officeDocument/2006/relationships/hyperlink" Target="https://www.nytimes.com/2025/07/09/world/americas/guatemala-earthquake-landslide.html" TargetMode="External"/><Relationship Id="rId1492" Type="http://schemas.openxmlformats.org/officeDocument/2006/relationships/hyperlink" Target="https://www.nytimes.com/2025/06/05/world/europe/us-russia-nord-stream-gas-pipeline.html" TargetMode="External"/><Relationship Id="rId1506" Type="http://schemas.openxmlformats.org/officeDocument/2006/relationships/hyperlink" Target="https://www.nytimes.com/2025/06/02/realestate/recession-mortgage-rates-housing-market.html" TargetMode="External"/><Relationship Id="rId294" Type="http://schemas.openxmlformats.org/officeDocument/2006/relationships/hyperlink" Target="https://www.nytimes.com/2025/09/02/briefing/we-answer-your-questions-about-education.html" TargetMode="External"/><Relationship Id="rId308" Type="http://schemas.openxmlformats.org/officeDocument/2006/relationships/hyperlink" Target="https://www.nytimes.com/2025/09/01/opinion/brazil-lula-trump-bolsonaro.html" TargetMode="External"/><Relationship Id="rId515" Type="http://schemas.openxmlformats.org/officeDocument/2006/relationships/hyperlink" Target="https://www.nytimes.com/2025/08/13/us/politics/trump-tariffs-case-federal-court.html" TargetMode="External"/><Relationship Id="rId722" Type="http://schemas.openxmlformats.org/officeDocument/2006/relationships/hyperlink" Target="https://www.nytimes.com/2025/07/28/business/economy-tariffs-fed-jobs.html" TargetMode="External"/><Relationship Id="rId1145" Type="http://schemas.openxmlformats.org/officeDocument/2006/relationships/hyperlink" Target="https://www.nytimes.com/2025/08/13/world/americas/ethan-guo-pilot-antarctica-chile.html" TargetMode="External"/><Relationship Id="rId1352" Type="http://schemas.openxmlformats.org/officeDocument/2006/relationships/hyperlink" Target="https://www.nytimes.com/2025/06/29/world/middleeast/emirates-manchester-city-soccer-sudan.html" TargetMode="External"/><Relationship Id="rId89" Type="http://schemas.openxmlformats.org/officeDocument/2006/relationships/hyperlink" Target="https://www.nytimes.com/2025/09/17/opinion/charlie-kirk-democrats-men.html" TargetMode="External"/><Relationship Id="rId154" Type="http://schemas.openxmlformats.org/officeDocument/2006/relationships/hyperlink" Target="https://www.nytimes.com/2025/09/12/business/ai-investing-value-stocks.html" TargetMode="External"/><Relationship Id="rId361" Type="http://schemas.openxmlformats.org/officeDocument/2006/relationships/hyperlink" Target="https://www.nytimes.com/2025/08/27/realestate/real-estate-guide-to-living-in-allentown-pa.html" TargetMode="External"/><Relationship Id="rId599" Type="http://schemas.openxmlformats.org/officeDocument/2006/relationships/hyperlink" Target="https://www.nytimes.com/2025/08/05/weather/dragon-bravo-wildfire-grand-canyon.html" TargetMode="External"/><Relationship Id="rId1005" Type="http://schemas.openxmlformats.org/officeDocument/2006/relationships/hyperlink" Target="https://www.nytimes.com/2025/09/12/movies/toronto-film-festival-highlights.html" TargetMode="External"/><Relationship Id="rId1212" Type="http://schemas.openxmlformats.org/officeDocument/2006/relationships/hyperlink" Target="https://www.nytimes.com/2025/07/27/style/kartik-kumra-research.html" TargetMode="External"/><Relationship Id="rId1657" Type="http://schemas.openxmlformats.org/officeDocument/2006/relationships/hyperlink" Target="https://www.nytimes.com/2025/05/13/nyregion/nyc-ranked-choice-voting.html" TargetMode="External"/><Relationship Id="rId459" Type="http://schemas.openxmlformats.org/officeDocument/2006/relationships/hyperlink" Target="https://www.nytimes.com/2025/08/19/opinion/trump-russia-ukraine-putin.html" TargetMode="External"/><Relationship Id="rId666" Type="http://schemas.openxmlformats.org/officeDocument/2006/relationships/hyperlink" Target="https://www.nytimes.com/2025/07/31/world/africa/angola-fuel-protests-killed.html" TargetMode="External"/><Relationship Id="rId873" Type="http://schemas.openxmlformats.org/officeDocument/2006/relationships/hyperlink" Target="https://www.nytimes.com/2025/07/14/us/politics/tariff-threats-us-economy.html" TargetMode="External"/><Relationship Id="rId1089" Type="http://schemas.openxmlformats.org/officeDocument/2006/relationships/hyperlink" Target="https://www.nytimes.com/2025/08/26/realestate/switzerland-rental-coops-nonprofit-lausanne.html" TargetMode="External"/><Relationship Id="rId1296" Type="http://schemas.openxmlformats.org/officeDocument/2006/relationships/hyperlink" Target="https://www.nytimes.com/2025/07/07/briefing/your-questions-answered.html" TargetMode="External"/><Relationship Id="rId1517" Type="http://schemas.openxmlformats.org/officeDocument/2006/relationships/hyperlink" Target="https://www.nytimes.com/2025/05/30/movies/sxsw-london-amirali-navaee.html" TargetMode="External"/><Relationship Id="rId16" Type="http://schemas.openxmlformats.org/officeDocument/2006/relationships/hyperlink" Target="https://www.nytimes.com/2025/09/22/business/novo-nordisk-denmark-economy.html" TargetMode="External"/><Relationship Id="rId221" Type="http://schemas.openxmlformats.org/officeDocument/2006/relationships/hyperlink" Target="https://www.nytimes.com/2025/09/08/briefing/inside-iran-japan-prime-minister-kyiv.html" TargetMode="External"/><Relationship Id="rId319" Type="http://schemas.openxmlformats.org/officeDocument/2006/relationships/hyperlink" Target="https://www.nytimes.com/2025/08/30/world/europe/russia-ukraine-war-summer-in-moscow.html" TargetMode="External"/><Relationship Id="rId526" Type="http://schemas.openxmlformats.org/officeDocument/2006/relationships/hyperlink" Target="https://www.nytimes.com/2025/08/12/us/trump-plant-closure-montana.html" TargetMode="External"/><Relationship Id="rId1156" Type="http://schemas.openxmlformats.org/officeDocument/2006/relationships/hyperlink" Target="https://www.nytimes.com/2025/08/10/us/supreme-court-voting-redistricting.html" TargetMode="External"/><Relationship Id="rId1363" Type="http://schemas.openxmlformats.org/officeDocument/2006/relationships/hyperlink" Target="https://www.nytimes.com/2025/06/27/us/politics/birthright-citizenship-scotus-quirks.html" TargetMode="External"/><Relationship Id="rId733" Type="http://schemas.openxmlformats.org/officeDocument/2006/relationships/hyperlink" Target="https://www.nytimes.com/2025/07/28/business/us-china-trade-tariffs-talks.html" TargetMode="External"/><Relationship Id="rId940" Type="http://schemas.openxmlformats.org/officeDocument/2006/relationships/hyperlink" Target="https://www.nytimes.com/2025/07/09/world/asia/rubio-asia-diplomacy-tariffs.html" TargetMode="External"/><Relationship Id="rId1016" Type="http://schemas.openxmlformats.org/officeDocument/2006/relationships/hyperlink" Target="https://www.nytimes.com/2025/09/10/us/politics/doge-social-security-republicans.html" TargetMode="External"/><Relationship Id="rId1570" Type="http://schemas.openxmlformats.org/officeDocument/2006/relationships/hyperlink" Target="https://www.nytimes.com/2025/05/24/books/review/gingko-season-naomi-xu-elegant.html" TargetMode="External"/><Relationship Id="rId1668" Type="http://schemas.openxmlformats.org/officeDocument/2006/relationships/hyperlink" Target="https://www.nytimes.com/2025/05/12/world/middleeast/trump-saudi-arabia-investment.html" TargetMode="External"/><Relationship Id="rId165" Type="http://schemas.openxmlformats.org/officeDocument/2006/relationships/hyperlink" Target="https://www.nytimes.com/2025/09/11/business/dealbook/oracle-ellison-ai-boom.html" TargetMode="External"/><Relationship Id="rId372" Type="http://schemas.openxmlformats.org/officeDocument/2006/relationships/hyperlink" Target="https://www.nytimes.com/2025/08/26/us/politics/trump-lisa-cook-firing-lawsuit.html" TargetMode="External"/><Relationship Id="rId677" Type="http://schemas.openxmlformats.org/officeDocument/2006/relationships/hyperlink" Target="https://www.nytimes.com/2025/07/31/business/trump-tariffs-lawsuit-court-appeal.html" TargetMode="External"/><Relationship Id="rId800" Type="http://schemas.openxmlformats.org/officeDocument/2006/relationships/hyperlink" Target="https://www.nytimes.com/2025/07/21/opinion/federal-reserve-independence-trump.html" TargetMode="External"/><Relationship Id="rId1223" Type="http://schemas.openxmlformats.org/officeDocument/2006/relationships/hyperlink" Target="https://www.nytimes.com/2025/07/25/business/dealbook/trump-fed-tour-powell.html" TargetMode="External"/><Relationship Id="rId1430" Type="http://schemas.openxmlformats.org/officeDocument/2006/relationships/hyperlink" Target="https://www.nytimes.com/2025/06/17/upshot/medicaid-cuts-republicans-senate.html" TargetMode="External"/><Relationship Id="rId1528" Type="http://schemas.openxmlformats.org/officeDocument/2006/relationships/hyperlink" Target="https://www.nytimes.com/2025/05/29/business/energy-environment/constitution-pipeline-hochul-trump.html" TargetMode="External"/><Relationship Id="rId232" Type="http://schemas.openxmlformats.org/officeDocument/2006/relationships/hyperlink" Target="https://www.nytimes.com/2025/09/07/opinion/trump-senate-democrats-shutdown.html" TargetMode="External"/><Relationship Id="rId884" Type="http://schemas.openxmlformats.org/officeDocument/2006/relationships/hyperlink" Target="https://www.nytimes.com/2025/07/14/health/south-africa-aids-hiv-trump-funding-cuts.html" TargetMode="External"/><Relationship Id="rId27" Type="http://schemas.openxmlformats.org/officeDocument/2006/relationships/hyperlink" Target="https://www.nytimes.com/2025/09/20/business/splurging-spending-budgeting.html" TargetMode="External"/><Relationship Id="rId537" Type="http://schemas.openxmlformats.org/officeDocument/2006/relationships/hyperlink" Target="https://www.nytimes.com/2025/08/11/podcasts/the-daily/ceos-trump-tariffs.html" TargetMode="External"/><Relationship Id="rId744" Type="http://schemas.openxmlformats.org/officeDocument/2006/relationships/hyperlink" Target="https://www.nytimes.com/2025/07/25/world/asia/taiwans-recall-china.html" TargetMode="External"/><Relationship Id="rId951" Type="http://schemas.openxmlformats.org/officeDocument/2006/relationships/hyperlink" Target="https://www.nytimes.com/2025/09/21/business/media/fox-corporation-tiktok-lachlan-rupert-murdoch-ellison-trump.html" TargetMode="External"/><Relationship Id="rId1167" Type="http://schemas.openxmlformats.org/officeDocument/2006/relationships/hyperlink" Target="https://www.nytimes.com/2025/08/07/climate/trump-wind-solar-power-projects.html" TargetMode="External"/><Relationship Id="rId1374" Type="http://schemas.openxmlformats.org/officeDocument/2006/relationships/hyperlink" Target="https://www.nytimes.com/2025/06/26/world/asia/hong-kong-investor-david-webb.html" TargetMode="External"/><Relationship Id="rId1581" Type="http://schemas.openxmlformats.org/officeDocument/2006/relationships/hyperlink" Target="https://www.nytimes.com/2025/05/23/opinion/harvard-university-trump-administration.html" TargetMode="External"/><Relationship Id="rId1679" Type="http://schemas.openxmlformats.org/officeDocument/2006/relationships/hyperlink" Target="https://www.nytimes.com/2025/05/09/nyregion/hochul-budget-new-york.html" TargetMode="External"/><Relationship Id="rId80" Type="http://schemas.openxmlformats.org/officeDocument/2006/relationships/hyperlink" Target="https://www.nytimes.com/live/2025/09/17/business/federal-reserve-interest-rates/the-feds-cautious-approach-to-defending-itself-against-trump-is-drawing-scrutiny" TargetMode="External"/><Relationship Id="rId176" Type="http://schemas.openxmlformats.org/officeDocument/2006/relationships/hyperlink" Target="https://www.nytimes.com/2025/09/10/business/dealbook/lutnick-commerce-investment-accelerator.html" TargetMode="External"/><Relationship Id="rId383" Type="http://schemas.openxmlformats.org/officeDocument/2006/relationships/hyperlink" Target="https://www.nytimes.com/2025/08/26/briefing/israel-gaza-journalists-killed-south-korea-trump-china-evergrande.html" TargetMode="External"/><Relationship Id="rId590" Type="http://schemas.openxmlformats.org/officeDocument/2006/relationships/hyperlink" Target="https://www.nytimes.com/2025/08/06/briefing/india-tariff-trump-russia-ukraine-china-ai.html" TargetMode="External"/><Relationship Id="rId604" Type="http://schemas.openxmlformats.org/officeDocument/2006/relationships/hyperlink" Target="https://www.nytimes.com/2025/08/05/us/politics/mike-flood-town-hall.html" TargetMode="External"/><Relationship Id="rId811" Type="http://schemas.openxmlformats.org/officeDocument/2006/relationships/hyperlink" Target="https://www.nytimes.com/2025/07/19/world/americas/venezuela-us-prisoner-swap-families.html" TargetMode="External"/><Relationship Id="rId1027" Type="http://schemas.openxmlformats.org/officeDocument/2006/relationships/hyperlink" Target="https://www.nytimes.com/2025/09/08/magazine/jeffrey-epstein-jp-morgan.html" TargetMode="External"/><Relationship Id="rId1234" Type="http://schemas.openxmlformats.org/officeDocument/2006/relationships/hyperlink" Target="https://www.nytimes.com/2025/07/23/opinion/epstein-files-fbi-trump.html" TargetMode="External"/><Relationship Id="rId1441" Type="http://schemas.openxmlformats.org/officeDocument/2006/relationships/hyperlink" Target="https://www.nytimes.com/2025/06/16/us/politics/republican-policy-bill-revenge-tax.html" TargetMode="External"/><Relationship Id="rId243" Type="http://schemas.openxmlformats.org/officeDocument/2006/relationships/hyperlink" Target="https://www.nytimes.com/2025/09/06/business/china-stablecoin-trump.html" TargetMode="External"/><Relationship Id="rId450" Type="http://schemas.openxmlformats.org/officeDocument/2006/relationships/hyperlink" Target="https://www.nytimes.com/2025/08/20/nyregion/adams-corruption-nyc-lewis-martin-charges.html" TargetMode="External"/><Relationship Id="rId688" Type="http://schemas.openxmlformats.org/officeDocument/2006/relationships/hyperlink" Target="https://www.nytimes.com/live/2025/07/30/business/federal-reserve-interest-rates/trump-has-reshaped-global-trade-what-does-that-mean-for-the-us-economy" TargetMode="External"/><Relationship Id="rId895" Type="http://schemas.openxmlformats.org/officeDocument/2006/relationships/hyperlink" Target="https://www.nytimes.com/2025/07/13/world/europe/trump-tariffs-trade-europe-us.html" TargetMode="External"/><Relationship Id="rId909" Type="http://schemas.openxmlformats.org/officeDocument/2006/relationships/hyperlink" Target="https://www.nytimes.com/2025/07/12/business/retirement-assets-savings.html" TargetMode="External"/><Relationship Id="rId1080" Type="http://schemas.openxmlformats.org/officeDocument/2006/relationships/hyperlink" Target="https://www.nytimes.com/2025/08/27/technology/personaltech/google-pixel-10-pro-review-ai-phone.html" TargetMode="External"/><Relationship Id="rId1301" Type="http://schemas.openxmlformats.org/officeDocument/2006/relationships/hyperlink" Target="https://www.nytimes.com/2025/07/04/well/better-parties-tips.html" TargetMode="External"/><Relationship Id="rId1539" Type="http://schemas.openxmlformats.org/officeDocument/2006/relationships/hyperlink" Target="https://www.nytimes.com/2025/05/28/briefing/israel-gaza-aid-ukraine-germany-international-students-us.html" TargetMode="External"/><Relationship Id="rId38" Type="http://schemas.openxmlformats.org/officeDocument/2006/relationships/hyperlink" Target="https://www.nytimes.com/interactive/2025/09/19/magazine/climate-change-world-leaders-interviews.html" TargetMode="External"/><Relationship Id="rId103" Type="http://schemas.openxmlformats.org/officeDocument/2006/relationships/hyperlink" Target="https://www.nytimes.com/2025/09/16/magazine/climate-politics-us-world-paris-agreement.html" TargetMode="External"/><Relationship Id="rId310" Type="http://schemas.openxmlformats.org/officeDocument/2006/relationships/hyperlink" Target="https://www.nytimes.com/2025/08/31/briefing/pips-new-york-times-games.html" TargetMode="External"/><Relationship Id="rId548" Type="http://schemas.openxmlformats.org/officeDocument/2006/relationships/hyperlink" Target="https://www.nytimes.com/2025/08/10/opinion/stagflation-trump-economy.html" TargetMode="External"/><Relationship Id="rId755" Type="http://schemas.openxmlformats.org/officeDocument/2006/relationships/hyperlink" Target="https://www.nytimes.com/interactive/2025/07/24/business/economy/trump-powell-fed-timeline.html" TargetMode="External"/><Relationship Id="rId962" Type="http://schemas.openxmlformats.org/officeDocument/2006/relationships/hyperlink" Target="https://www.nytimes.com/2025/09/19/business/dealbook/jimmy-kimmel-trump-disney-carr.html" TargetMode="External"/><Relationship Id="rId1178" Type="http://schemas.openxmlformats.org/officeDocument/2006/relationships/hyperlink" Target="https://www.nytimes.com/2025/08/05/business/norway-cabon-capture-northern-lights.html" TargetMode="External"/><Relationship Id="rId1385" Type="http://schemas.openxmlformats.org/officeDocument/2006/relationships/hyperlink" Target="https://www.nytimes.com/2025/06/25/nyregion/nyc-comptroller-primary-mark-levine.html" TargetMode="External"/><Relationship Id="rId1592" Type="http://schemas.openxmlformats.org/officeDocument/2006/relationships/hyperlink" Target="https://www.nytimes.com/2025/05/22/nyregion/kathryn-wylde-retire-nyc.html" TargetMode="External"/><Relationship Id="rId1606" Type="http://schemas.openxmlformats.org/officeDocument/2006/relationships/hyperlink" Target="https://www.nytimes.com/2025/05/20/arts/design/art-for-tomorrow-conference.html" TargetMode="External"/><Relationship Id="rId91" Type="http://schemas.openxmlformats.org/officeDocument/2006/relationships/hyperlink" Target="https://www.nytimes.com/2025/09/17/opinion/charlie-kirk-college-campus-speaker.html" TargetMode="External"/><Relationship Id="rId187" Type="http://schemas.openxmlformats.org/officeDocument/2006/relationships/hyperlink" Target="https://www.nytimes.com/2025/09/10/briefing/nepal-protests-qatar-israel-ukraine.html" TargetMode="External"/><Relationship Id="rId394" Type="http://schemas.openxmlformats.org/officeDocument/2006/relationships/hyperlink" Target="https://www.nytimes.com/2025/08/25/business/tariffs-layoffs-safety-net.html" TargetMode="External"/><Relationship Id="rId408" Type="http://schemas.openxmlformats.org/officeDocument/2006/relationships/hyperlink" Target="https://www.nytimes.com/2025/08/23/world/asia/hong-kong-bloomberg-visa.html" TargetMode="External"/><Relationship Id="rId615" Type="http://schemas.openxmlformats.org/officeDocument/2006/relationships/hyperlink" Target="https://www.nytimes.com/2025/08/04/opinion/trump-labor-dept-firing.html" TargetMode="External"/><Relationship Id="rId822" Type="http://schemas.openxmlformats.org/officeDocument/2006/relationships/hyperlink" Target="https://www.nytimes.com/2025/07/18/world/europe/macron-starmer-merz-trump-eu.html" TargetMode="External"/><Relationship Id="rId1038" Type="http://schemas.openxmlformats.org/officeDocument/2006/relationships/hyperlink" Target="https://www.nytimes.com/2025/09/05/briefing/a-nighttime-raid.html" TargetMode="External"/><Relationship Id="rId1245" Type="http://schemas.openxmlformats.org/officeDocument/2006/relationships/hyperlink" Target="https://www.nytimes.com/2025/07/20/crosswords/daily-puzzle-2025-07-21.html" TargetMode="External"/><Relationship Id="rId1452" Type="http://schemas.openxmlformats.org/officeDocument/2006/relationships/hyperlink" Target="https://www.nytimes.com/interactive/2025/06/13/opinion/college-grads-focus-group.html" TargetMode="External"/><Relationship Id="rId254" Type="http://schemas.openxmlformats.org/officeDocument/2006/relationships/hyperlink" Target="https://www.nytimes.com/2025/09/05/business/jobs-data-reliability.html" TargetMode="External"/><Relationship Id="rId699" Type="http://schemas.openxmlformats.org/officeDocument/2006/relationships/hyperlink" Target="https://www.nytimes.com/2025/07/30/opinion/antonio-delgado-kathy-hochul-democrats.html" TargetMode="External"/><Relationship Id="rId1091" Type="http://schemas.openxmlformats.org/officeDocument/2006/relationships/hyperlink" Target="https://www.nytimes.com/2025/08/25/us/politics/epstein-files-subpoena-comer.html" TargetMode="External"/><Relationship Id="rId1105" Type="http://schemas.openxmlformats.org/officeDocument/2006/relationships/hyperlink" Target="https://www.nytimes.com/2025/08/20/nyregion/eric-adams-corruption-charges-investigations.html" TargetMode="External"/><Relationship Id="rId1312" Type="http://schemas.openxmlformats.org/officeDocument/2006/relationships/hyperlink" Target="https://www.nytimes.com/2025/07/02/us/politics/tax-cuts-benefit-cuts.html" TargetMode="External"/><Relationship Id="rId49" Type="http://schemas.openxmlformats.org/officeDocument/2006/relationships/hyperlink" Target="https://www.nytimes.com/2025/09/18/briefing/trump-jimmy-kimmel-russian-drones-lasers.html" TargetMode="External"/><Relationship Id="rId114" Type="http://schemas.openxmlformats.org/officeDocument/2006/relationships/hyperlink" Target="https://www.nytimes.com/2025/09/15/business/nfl-football-saudi-arabia.html" TargetMode="External"/><Relationship Id="rId461" Type="http://schemas.openxmlformats.org/officeDocument/2006/relationships/hyperlink" Target="https://www.nytimes.com/2025/08/19/business/dealbook/trump-capitalism-intel.html" TargetMode="External"/><Relationship Id="rId559" Type="http://schemas.openxmlformats.org/officeDocument/2006/relationships/hyperlink" Target="https://www.nytimes.com/2025/08/08/business/tariffs-switzerland-trump.html" TargetMode="External"/><Relationship Id="rId766" Type="http://schemas.openxmlformats.org/officeDocument/2006/relationships/hyperlink" Target="https://www.nytimes.com/2025/07/24/business/manzhouli-china-russia-economy.html" TargetMode="External"/><Relationship Id="rId1189" Type="http://schemas.openxmlformats.org/officeDocument/2006/relationships/hyperlink" Target="https://www.nytimes.com/2025/08/02/nyregion/weed-cannabis-dispensary-nyc.html" TargetMode="External"/><Relationship Id="rId1396" Type="http://schemas.openxmlformats.org/officeDocument/2006/relationships/hyperlink" Target="https://www.nytimes.com/interactive/2025/06/23/technology/ai-computing-global-divide.html" TargetMode="External"/><Relationship Id="rId1617" Type="http://schemas.openxmlformats.org/officeDocument/2006/relationships/hyperlink" Target="https://www.nytimes.com/2025/05/19/us/politics/trump-politics-democrats-republicans.html" TargetMode="External"/><Relationship Id="rId198" Type="http://schemas.openxmlformats.org/officeDocument/2006/relationships/hyperlink" Target="https://www.nytimes.com/2025/09/09/business/dealbook/lachlan-murdoch-family-deal.html" TargetMode="External"/><Relationship Id="rId321" Type="http://schemas.openxmlformats.org/officeDocument/2006/relationships/hyperlink" Target="https://www.nytimes.com/2025/08/30/world/asia/china-japan-wwii-nationalism.html" TargetMode="External"/><Relationship Id="rId419" Type="http://schemas.openxmlformats.org/officeDocument/2006/relationships/hyperlink" Target="https://www.nytimes.com/2025/08/22/business/powell-speech-jackson-hole-fed-inflation.html" TargetMode="External"/><Relationship Id="rId626" Type="http://schemas.openxmlformats.org/officeDocument/2006/relationships/hyperlink" Target="https://www.nytimes.com/2025/08/03/opinion/bad-bunny-puerto-rico-concert.html" TargetMode="External"/><Relationship Id="rId973" Type="http://schemas.openxmlformats.org/officeDocument/2006/relationships/hyperlink" Target="https://www.nytimes.com/2025/09/17/us/politics/kennedy-monarez-cdc-meeting.html" TargetMode="External"/><Relationship Id="rId1049" Type="http://schemas.openxmlformats.org/officeDocument/2006/relationships/hyperlink" Target="https://www.nytimes.com/live/2025/09/04/us/rfk-jr-senate-hearing-health/heres-the-latest" TargetMode="External"/><Relationship Id="rId1256" Type="http://schemas.openxmlformats.org/officeDocument/2006/relationships/hyperlink" Target="https://www.nytimes.com/2025/07/16/business/goldman-sachs-bank-of-america-morgan-stanley.html" TargetMode="External"/><Relationship Id="rId833" Type="http://schemas.openxmlformats.org/officeDocument/2006/relationships/hyperlink" Target="https://www.nytimes.com/2025/07/17/books/review/new-book-recommendations.html" TargetMode="External"/><Relationship Id="rId1116" Type="http://schemas.openxmlformats.org/officeDocument/2006/relationships/hyperlink" Target="https://www.nytimes.com/2025/08/19/us/richard-lee-dead.html" TargetMode="External"/><Relationship Id="rId1463" Type="http://schemas.openxmlformats.org/officeDocument/2006/relationships/hyperlink" Target="https://www.nytimes.com/2025/06/11/climate/rooftop-solar-republicans-congress.html" TargetMode="External"/><Relationship Id="rId1670" Type="http://schemas.openxmlformats.org/officeDocument/2006/relationships/hyperlink" Target="https://www.nytimes.com/2025/05/12/nyregion/how-40-manhattan-businesses-are-adapting-to-congestion-pricing.html" TargetMode="External"/><Relationship Id="rId265" Type="http://schemas.openxmlformats.org/officeDocument/2006/relationships/hyperlink" Target="https://www.nytimes.com/2025/09/04/arts/design/armory-show-javits-center.html" TargetMode="External"/><Relationship Id="rId472" Type="http://schemas.openxmlformats.org/officeDocument/2006/relationships/hyperlink" Target="https://www.nytimes.com/2025/08/18/business/energy-environment/oil-gasoline-prices-trump.html" TargetMode="External"/><Relationship Id="rId900" Type="http://schemas.openxmlformats.org/officeDocument/2006/relationships/hyperlink" Target="https://www.nytimes.com/live/2025/07/12/us/trump-news/latest-tariffs-apparently-do-not-apply-to-cars" TargetMode="External"/><Relationship Id="rId1323" Type="http://schemas.openxmlformats.org/officeDocument/2006/relationships/hyperlink" Target="https://www.nytimes.com/2025/07/02/realestate/mamdani-rent-freeze-real-estate.html" TargetMode="External"/><Relationship Id="rId1530" Type="http://schemas.openxmlformats.org/officeDocument/2006/relationships/hyperlink" Target="https://www.nytimes.com/2025/05/29/business/china-us-export-controls.html" TargetMode="External"/><Relationship Id="rId1628" Type="http://schemas.openxmlformats.org/officeDocument/2006/relationships/hyperlink" Target="https://www.nytimes.com/2025/05/17/world/europe/bosnia-trump-tariffs-ammunition.html" TargetMode="External"/><Relationship Id="rId125" Type="http://schemas.openxmlformats.org/officeDocument/2006/relationships/hyperlink" Target="https://www.nytimes.com/2025/09/15/business/china-us-soybeans-farming.html" TargetMode="External"/><Relationship Id="rId332" Type="http://schemas.openxmlformats.org/officeDocument/2006/relationships/hyperlink" Target="https://www.nytimes.com/2025/08/29/magazine/gold-digging-lauren-sanchez-inequality.html" TargetMode="External"/><Relationship Id="rId777" Type="http://schemas.openxmlformats.org/officeDocument/2006/relationships/hyperlink" Target="https://www.nytimes.com/2025/07/23/world/asia/unesco-china-us.html" TargetMode="External"/><Relationship Id="rId984" Type="http://schemas.openxmlformats.org/officeDocument/2006/relationships/hyperlink" Target="https://www.nytimes.com/2025/09/16/movies/robert-redford-activism.html" TargetMode="External"/><Relationship Id="rId637" Type="http://schemas.openxmlformats.org/officeDocument/2006/relationships/hyperlink" Target="https://www.nytimes.com/2025/08/02/us/politics/until-trump-fired-her-she-was-an-economist-with-bipartisan-support.html" TargetMode="External"/><Relationship Id="rId844" Type="http://schemas.openxmlformats.org/officeDocument/2006/relationships/hyperlink" Target="https://www.nytimes.com/2025/07/17/opinion/trump-lula-brazil-brics.html" TargetMode="External"/><Relationship Id="rId1267" Type="http://schemas.openxmlformats.org/officeDocument/2006/relationships/hyperlink" Target="https://www.nytimes.com/2025/07/15/travel/how-to-pack-a-personal-item.html" TargetMode="External"/><Relationship Id="rId1474" Type="http://schemas.openxmlformats.org/officeDocument/2006/relationships/hyperlink" Target="https://www.nytimes.com/2025/06/09/world/canada/carney-canada-nato-military-spending.html" TargetMode="External"/><Relationship Id="rId1681" Type="http://schemas.openxmlformats.org/officeDocument/2006/relationships/hyperlink" Target="https://www.nytimes.com/2025/05/09/climate/trump-draft-nuclear-executive-orders.html" TargetMode="External"/><Relationship Id="rId276" Type="http://schemas.openxmlformats.org/officeDocument/2006/relationships/hyperlink" Target="https://www.nytimes.com/2025/09/03/us/politics/trump-supreme-court-tariffs.html" TargetMode="External"/><Relationship Id="rId483" Type="http://schemas.openxmlformats.org/officeDocument/2006/relationships/hyperlink" Target="https://www.nytimes.com/live/2025/08/16/world/trump-putin-meeting-alaska/europe-moves-to-back-ukraine-after-trump-drops-cease-fire-demand" TargetMode="External"/><Relationship Id="rId690" Type="http://schemas.openxmlformats.org/officeDocument/2006/relationships/hyperlink" Target="https://www.nytimes.com/2025/07/30/learning/teach-writing-with-the-new-york-times-our-2025-26-curriculum.html" TargetMode="External"/><Relationship Id="rId704" Type="http://schemas.openxmlformats.org/officeDocument/2006/relationships/hyperlink" Target="https://www.nytimes.com/2025/07/29/opinion/trump-trade-deal-europe.html" TargetMode="External"/><Relationship Id="rId911" Type="http://schemas.openxmlformats.org/officeDocument/2006/relationships/hyperlink" Target="https://www.nytimes.com/2025/07/11/us/immigration-raids-judge-injunction.html" TargetMode="External"/><Relationship Id="rId1127" Type="http://schemas.openxmlformats.org/officeDocument/2006/relationships/hyperlink" Target="https://www.nytimes.com/2025/08/17/business/airlines-credit-cards-loyalty.html" TargetMode="External"/><Relationship Id="rId1334" Type="http://schemas.openxmlformats.org/officeDocument/2006/relationships/hyperlink" Target="https://www.nytimes.com/2025/07/01/us/politics/colin-allred-texas-senate.html" TargetMode="External"/><Relationship Id="rId1541" Type="http://schemas.openxmlformats.org/officeDocument/2006/relationships/hyperlink" Target="https://www.nytimes.com/2025/05/28/business/japan-debt.html" TargetMode="External"/><Relationship Id="rId40" Type="http://schemas.openxmlformats.org/officeDocument/2006/relationships/hyperlink" Target="https://www.nytimes.com/2025/09/19/world/europe/eu-sanctions-russia-ukraine.html" TargetMode="External"/><Relationship Id="rId136" Type="http://schemas.openxmlformats.org/officeDocument/2006/relationships/hyperlink" Target="https://www.nytimes.com/2025/09/14/opinion/reinvent-fed-central-bank.html" TargetMode="External"/><Relationship Id="rId343" Type="http://schemas.openxmlformats.org/officeDocument/2006/relationships/hyperlink" Target="https://www.nytimes.com/2025/08/28/style/cerca-breeze-dating-apps-privacy.html" TargetMode="External"/><Relationship Id="rId550" Type="http://schemas.openxmlformats.org/officeDocument/2006/relationships/hyperlink" Target="https://www.nytimes.com/2025/08/09/world/americas/drug-cartels-us-terrorist-designation.html" TargetMode="External"/><Relationship Id="rId788" Type="http://schemas.openxmlformats.org/officeDocument/2006/relationships/hyperlink" Target="https://www.nytimes.com/2025/07/22/world/europe/austria-stocker-military-spending.html" TargetMode="External"/><Relationship Id="rId995" Type="http://schemas.openxmlformats.org/officeDocument/2006/relationships/hyperlink" Target="https://www.nytimes.com/2025/09/14/style/cool-girls-get-fired-book.html" TargetMode="External"/><Relationship Id="rId1180" Type="http://schemas.openxmlformats.org/officeDocument/2006/relationships/hyperlink" Target="https://www.nytimes.com/2025/08/04/us/politics/university-virginia-appoints-interim-president.html" TargetMode="External"/><Relationship Id="rId1401" Type="http://schemas.openxmlformats.org/officeDocument/2006/relationships/hyperlink" Target="https://www.nytimes.com/2025/06/22/world/middleeast/gulf-countries-us-attack-iran.html" TargetMode="External"/><Relationship Id="rId1639" Type="http://schemas.openxmlformats.org/officeDocument/2006/relationships/hyperlink" Target="https://www.nytimes.com/2025/05/15/opinion/rejection-college-youth.html" TargetMode="External"/><Relationship Id="rId203" Type="http://schemas.openxmlformats.org/officeDocument/2006/relationships/hyperlink" Target="https://www.nytimes.com/interactive/2025/09/09/polls/nyc-mayor-poll-registered-voters.html" TargetMode="External"/><Relationship Id="rId648" Type="http://schemas.openxmlformats.org/officeDocument/2006/relationships/hyperlink" Target="https://www.nytimes.com/2025/08/01/business/economy/trump-tariffs.html" TargetMode="External"/><Relationship Id="rId855" Type="http://schemas.openxmlformats.org/officeDocument/2006/relationships/hyperlink" Target="https://www.nytimes.com/2025/07/16/business/dealbook/jpmorgan-dimon-private-credit.html" TargetMode="External"/><Relationship Id="rId1040" Type="http://schemas.openxmlformats.org/officeDocument/2006/relationships/hyperlink" Target="https://www.nytimes.com/2025/09/05/nyregion/mamdani-donations-mayor-money.html" TargetMode="External"/><Relationship Id="rId1278" Type="http://schemas.openxmlformats.org/officeDocument/2006/relationships/hyperlink" Target="https://www.nytimes.com/2025/07/10/climate/trump-renewable-energy-solar.html" TargetMode="External"/><Relationship Id="rId1485" Type="http://schemas.openxmlformats.org/officeDocument/2006/relationships/hyperlink" Target="https://www.nytimes.com/2025/06/06/world/europe/england-high-court-ai.html" TargetMode="External"/><Relationship Id="rId287" Type="http://schemas.openxmlformats.org/officeDocument/2006/relationships/hyperlink" Target="https://www.nytimes.com/interactive/2025/09/03/us/politics/court-ruling-venezuelan-migrants.html" TargetMode="External"/><Relationship Id="rId410" Type="http://schemas.openxmlformats.org/officeDocument/2006/relationships/hyperlink" Target="https://www.nytimes.com/2025/08/22/climate/trump-administration-halts-revolution-wind.html" TargetMode="External"/><Relationship Id="rId494" Type="http://schemas.openxmlformats.org/officeDocument/2006/relationships/hyperlink" Target="https://www.nytimes.com/2025/08/15/business/tariffs-stock-market-records.html" TargetMode="External"/><Relationship Id="rId508" Type="http://schemas.openxmlformats.org/officeDocument/2006/relationships/hyperlink" Target="https://www.nytimes.com/2025/08/14/arts/design/the-gatherers-review-moma-ps1.html" TargetMode="External"/><Relationship Id="rId715" Type="http://schemas.openxmlformats.org/officeDocument/2006/relationships/hyperlink" Target="https://www.nytimes.com/2025/07/29/business/trump-tariffs-india-trade.html" TargetMode="External"/><Relationship Id="rId922" Type="http://schemas.openxmlformats.org/officeDocument/2006/relationships/hyperlink" Target="https://www.nytimes.com/2025/07/11/realestate/nantucket-affordable-housing-homeless.html" TargetMode="External"/><Relationship Id="rId1138" Type="http://schemas.openxmlformats.org/officeDocument/2006/relationships/hyperlink" Target="https://www.nytimes.com/2025/08/14/world/middleeast/israel-smotrich-settlements-palestinian-state.html" TargetMode="External"/><Relationship Id="rId1345" Type="http://schemas.openxmlformats.org/officeDocument/2006/relationships/hyperlink" Target="https://www.nytimes.com/interactive/2025/06/30/climate/china-clean-energy-power.html" TargetMode="External"/><Relationship Id="rId1552" Type="http://schemas.openxmlformats.org/officeDocument/2006/relationships/hyperlink" Target="https://www.nytimes.com/2025/05/27/world/europe/germany-military-russia-trump.html" TargetMode="External"/><Relationship Id="rId147" Type="http://schemas.openxmlformats.org/officeDocument/2006/relationships/hyperlink" Target="https://www.nytimes.com/2025/09/13/business/chatgpt-financial-advice.html" TargetMode="External"/><Relationship Id="rId354" Type="http://schemas.openxmlformats.org/officeDocument/2006/relationships/hyperlink" Target="https://www.nytimes.com/2025/08/27/theater/tshidi-manye-lion-king-rafiki.html" TargetMode="External"/><Relationship Id="rId799" Type="http://schemas.openxmlformats.org/officeDocument/2006/relationships/hyperlink" Target="https://www.nytimes.com/2025/07/21/business/dealbook/markets-trump-fed-tariffs.html" TargetMode="External"/><Relationship Id="rId1191" Type="http://schemas.openxmlformats.org/officeDocument/2006/relationships/hyperlink" Target="https://www.nytimes.com/2025/08/01/style/dimes-square-t-shirt-hm.html" TargetMode="External"/><Relationship Id="rId1205" Type="http://schemas.openxmlformats.org/officeDocument/2006/relationships/hyperlink" Target="https://www.nytimes.com/2025/07/29/business/dealbook/justice-dept-antitrust-slater-loomer.html" TargetMode="External"/><Relationship Id="rId51" Type="http://schemas.openxmlformats.org/officeDocument/2006/relationships/hyperlink" Target="https://www.nytimes.com/2025/09/18/books/review/recommended-new-books.html" TargetMode="External"/><Relationship Id="rId561" Type="http://schemas.openxmlformats.org/officeDocument/2006/relationships/hyperlink" Target="https://www.nytimes.com/2025/08/08/world/asia/putin-trump-ukraine-china-india.html" TargetMode="External"/><Relationship Id="rId659" Type="http://schemas.openxmlformats.org/officeDocument/2006/relationships/hyperlink" Target="https://www.nytimes.com/2025/08/01/world/africa/lesotho-tariffs-textile-industry.html" TargetMode="External"/><Relationship Id="rId866" Type="http://schemas.openxmlformats.org/officeDocument/2006/relationships/hyperlink" Target="https://www.nytimes.com/2025/07/15/business/dealbook/nvidia-amd-chips-trump-china.html" TargetMode="External"/><Relationship Id="rId1289" Type="http://schemas.openxmlformats.org/officeDocument/2006/relationships/hyperlink" Target="https://www.nytimes.com/2025/07/08/magazine/fda-collapse-rfk-kennedy.html" TargetMode="External"/><Relationship Id="rId1412" Type="http://schemas.openxmlformats.org/officeDocument/2006/relationships/hyperlink" Target="https://www.nytimes.com/2025/06/20/opinion/budget-policy-bill-trump-manufacturing.html" TargetMode="External"/><Relationship Id="rId1496" Type="http://schemas.openxmlformats.org/officeDocument/2006/relationships/hyperlink" Target="https://www.nytimes.com/2025/06/04/fashion/american-woolen-textiles-jacob-long.html" TargetMode="External"/><Relationship Id="rId214" Type="http://schemas.openxmlformats.org/officeDocument/2006/relationships/hyperlink" Target="https://www.nytimes.com/2025/09/08/world/asia/korea-comfort-women-us-military.html" TargetMode="External"/><Relationship Id="rId298" Type="http://schemas.openxmlformats.org/officeDocument/2006/relationships/hyperlink" Target="https://www.nytimes.com/2025/09/02/opinion/ai-us-china.html" TargetMode="External"/><Relationship Id="rId421" Type="http://schemas.openxmlformats.org/officeDocument/2006/relationships/hyperlink" Target="https://www.nytimes.com/2025/08/22/world/asia/sri-lanka-ranil-wickremesinghe-arrested.html" TargetMode="External"/><Relationship Id="rId519" Type="http://schemas.openxmlformats.org/officeDocument/2006/relationships/hyperlink" Target="https://www.nytimes.com/2025/08/13/technology/trump-chips-nvidia-intel.html" TargetMode="External"/><Relationship Id="rId1051" Type="http://schemas.openxmlformats.org/officeDocument/2006/relationships/hyperlink" Target="https://www.nytimes.com/2025/09/04/business/john-deere-tractor-sales-down-farmers-struggle.html" TargetMode="External"/><Relationship Id="rId1149" Type="http://schemas.openxmlformats.org/officeDocument/2006/relationships/hyperlink" Target="https://www.nytimes.com/2025/08/12/opinion/math-solution-gerrymandering.html" TargetMode="External"/><Relationship Id="rId1356" Type="http://schemas.openxmlformats.org/officeDocument/2006/relationships/hyperlink" Target="https://www.nytimes.com/2025/06/28/business/retirement/gen-z-retirement-savings.html" TargetMode="External"/><Relationship Id="rId158" Type="http://schemas.openxmlformats.org/officeDocument/2006/relationships/hyperlink" Target="https://www.nytimes.com/2025/09/12/opinion/trump-capitalism-china-intel.html" TargetMode="External"/><Relationship Id="rId726" Type="http://schemas.openxmlformats.org/officeDocument/2006/relationships/hyperlink" Target="https://www.nytimes.com/interactive/2025/07/28/opinion/focus-group-latino-trump-voters.html" TargetMode="External"/><Relationship Id="rId933" Type="http://schemas.openxmlformats.org/officeDocument/2006/relationships/hyperlink" Target="https://www.nytimes.com/2025/07/10/business/delta-earnings-travel-demand.html" TargetMode="External"/><Relationship Id="rId1009" Type="http://schemas.openxmlformats.org/officeDocument/2006/relationships/hyperlink" Target="https://www.nytimes.com/2025/09/12/world/asia/pacific-climate-pledges-us.html" TargetMode="External"/><Relationship Id="rId1563" Type="http://schemas.openxmlformats.org/officeDocument/2006/relationships/hyperlink" Target="https://www.nytimes.com/2025/05/25/us/politics/trump-money-plane-crypto.html" TargetMode="External"/><Relationship Id="rId62" Type="http://schemas.openxmlformats.org/officeDocument/2006/relationships/hyperlink" Target="https://www.nytimes.com/2025/09/18/opinion/fed-rate-cut-miran-cook-powell.html" TargetMode="External"/><Relationship Id="rId365" Type="http://schemas.openxmlformats.org/officeDocument/2006/relationships/hyperlink" Target="https://www.nytimes.com/2025/08/26/briefing/britain-palestinian-state-china-us-trade.html" TargetMode="External"/><Relationship Id="rId572" Type="http://schemas.openxmlformats.org/officeDocument/2006/relationships/hyperlink" Target="https://www.nytimes.com/2025/08/07/briefing/netanyahu-gaza-tariff-trump-putin-ukraine.html" TargetMode="External"/><Relationship Id="rId1216" Type="http://schemas.openxmlformats.org/officeDocument/2006/relationships/hyperlink" Target="https://www.nytimes.com/2025/07/26/us/harvard-penny-pritzker.html" TargetMode="External"/><Relationship Id="rId1423" Type="http://schemas.openxmlformats.org/officeDocument/2006/relationships/hyperlink" Target="https://www.nytimes.com/2025/06/18/learning/the-winners-of-our-second-annual-open-letter-contest.html" TargetMode="External"/><Relationship Id="rId1630" Type="http://schemas.openxmlformats.org/officeDocument/2006/relationships/hyperlink" Target="https://www.nytimes.com/2025/05/16/business/us-credit-downgrade-moodys.html" TargetMode="External"/><Relationship Id="rId225" Type="http://schemas.openxmlformats.org/officeDocument/2006/relationships/hyperlink" Target="https://www.nytimes.com/2025/09/07/business/opec-plus-oil-production-increase.html" TargetMode="External"/><Relationship Id="rId432" Type="http://schemas.openxmlformats.org/officeDocument/2006/relationships/hyperlink" Target="https://www.nytimes.com/2025/08/21/nyregion/cdpap-new-york.html" TargetMode="External"/><Relationship Id="rId877" Type="http://schemas.openxmlformats.org/officeDocument/2006/relationships/hyperlink" Target="https://www.nytimes.com/2025/07/14/business/stocks-tariffs-eu-mexico.html" TargetMode="External"/><Relationship Id="rId1062" Type="http://schemas.openxmlformats.org/officeDocument/2006/relationships/hyperlink" Target="https://www.nytimes.com/2025/09/02/world/asia/china-putin-xi.html" TargetMode="External"/><Relationship Id="rId737" Type="http://schemas.openxmlformats.org/officeDocument/2006/relationships/hyperlink" Target="https://www.nytimes.com/2025/07/27/us/ice-glenn-valley-foods.html" TargetMode="External"/><Relationship Id="rId944" Type="http://schemas.openxmlformats.org/officeDocument/2006/relationships/hyperlink" Target="https://www.nytimes.com/2025/07/09/business/federal-reserve-meeting-minutes.html" TargetMode="External"/><Relationship Id="rId1367" Type="http://schemas.openxmlformats.org/officeDocument/2006/relationships/hyperlink" Target="https://www.nytimes.com/2025/06/27/realestate/hudson-valley-real-estate-agents.html" TargetMode="External"/><Relationship Id="rId1574" Type="http://schemas.openxmlformats.org/officeDocument/2006/relationships/hyperlink" Target="https://www.nytimes.com/2025/05/23/climate/trump-executive-order-nuclear-power.html" TargetMode="External"/><Relationship Id="rId73" Type="http://schemas.openxmlformats.org/officeDocument/2006/relationships/hyperlink" Target="https://www.nytimes.com/2025/09/17/us/politics/cassidy-monorez-kennedy-vaccines-cdc.html" TargetMode="External"/><Relationship Id="rId169" Type="http://schemas.openxmlformats.org/officeDocument/2006/relationships/hyperlink" Target="https://www.nytimes.com/2025/09/11/dining/los-angeles-restaurants-closings.html" TargetMode="External"/><Relationship Id="rId376" Type="http://schemas.openxmlformats.org/officeDocument/2006/relationships/hyperlink" Target="https://www.nytimes.com/2025/08/26/learning/on-phones-and-childhood-the-week-10-winners-of-our-summer-reading-contest.html" TargetMode="External"/><Relationship Id="rId583" Type="http://schemas.openxmlformats.org/officeDocument/2006/relationships/hyperlink" Target="https://www.nytimes.com/2025/08/07/business/economy/china-tariffs-exports-imports.html" TargetMode="External"/><Relationship Id="rId790" Type="http://schemas.openxmlformats.org/officeDocument/2006/relationships/hyperlink" Target="https://www.nytimes.com/2025/07/22/opinion/are-the-democrats-dead-or-alive.html" TargetMode="External"/><Relationship Id="rId804" Type="http://schemas.openxmlformats.org/officeDocument/2006/relationships/hyperlink" Target="https://www.nytimes.com/2025/07/21/travel/scotland-highlands-nc500.html" TargetMode="External"/><Relationship Id="rId1227" Type="http://schemas.openxmlformats.org/officeDocument/2006/relationships/hyperlink" Target="https://www.nytimes.com/2025/07/24/us/politics/israel-us-hamas-talks.html" TargetMode="External"/><Relationship Id="rId1434" Type="http://schemas.openxmlformats.org/officeDocument/2006/relationships/hyperlink" Target="https://www.nytimes.com/2025/06/17/travel/chase-sapphire-annual-fee.html" TargetMode="External"/><Relationship Id="rId1641" Type="http://schemas.openxmlformats.org/officeDocument/2006/relationships/hyperlink" Target="https://www.nytimes.com/2025/05/15/nyregion/nyc-congestion-pricing-memo.html" TargetMode="External"/><Relationship Id="rId4" Type="http://schemas.openxmlformats.org/officeDocument/2006/relationships/hyperlink" Target="https://www.nytimes.com/2025/09/22/climate/climate-week.html" TargetMode="External"/><Relationship Id="rId236" Type="http://schemas.openxmlformats.org/officeDocument/2006/relationships/hyperlink" Target="https://www.nytimes.com/2025/09/06/magazine/brene-brown-interview.html" TargetMode="External"/><Relationship Id="rId443" Type="http://schemas.openxmlformats.org/officeDocument/2006/relationships/hyperlink" Target="https://www.nytimes.com/2025/08/21/business/jerome-powell-fed-jackson-hole.html" TargetMode="External"/><Relationship Id="rId650" Type="http://schemas.openxmlformats.org/officeDocument/2006/relationships/hyperlink" Target="https://www.nytimes.com/2025/08/01/learning/summer-reading-contest-week-9-what-got-your-attention-in-the-times-this-week.html" TargetMode="External"/><Relationship Id="rId888" Type="http://schemas.openxmlformats.org/officeDocument/2006/relationships/hyperlink" Target="https://www.nytimes.com/2025/07/14/world/europe/spain-italy-greece-heat.html" TargetMode="External"/><Relationship Id="rId1073" Type="http://schemas.openxmlformats.org/officeDocument/2006/relationships/hyperlink" Target="https://www.nytimes.com/2025/08/28/us/haiti-gang-suppression-force-us-un.html" TargetMode="External"/><Relationship Id="rId1280" Type="http://schemas.openxmlformats.org/officeDocument/2006/relationships/hyperlink" Target="https://www.nytimes.com/2025/07/10/business/trump-tariffs-china.html" TargetMode="External"/><Relationship Id="rId1501" Type="http://schemas.openxmlformats.org/officeDocument/2006/relationships/hyperlink" Target="https://www.nytimes.com/2025/06/02/business/government-debt-deficit-recession.html" TargetMode="External"/><Relationship Id="rId303" Type="http://schemas.openxmlformats.org/officeDocument/2006/relationships/hyperlink" Target="https://www.nytimes.com/2025/09/01/briefing/afghanistan-earthquake-bolsonaro-trial-bad-bunny.html" TargetMode="External"/><Relationship Id="rId748" Type="http://schemas.openxmlformats.org/officeDocument/2006/relationships/hyperlink" Target="https://www.nytimes.com/2025/07/25/magazine/manmade-clouds-coral-barrier-reef.html" TargetMode="External"/><Relationship Id="rId955" Type="http://schemas.openxmlformats.org/officeDocument/2006/relationships/hyperlink" Target="https://www.nytimes.com/2025/09/20/opinion/trump-usaid-cuts.html" TargetMode="External"/><Relationship Id="rId1140" Type="http://schemas.openxmlformats.org/officeDocument/2006/relationships/hyperlink" Target="https://www.nytimes.com/2025/08/14/briefing/how-cryptocurrency-could-be-coming-for-your-bank-account.html" TargetMode="External"/><Relationship Id="rId1378" Type="http://schemas.openxmlformats.org/officeDocument/2006/relationships/hyperlink" Target="https://www.nytimes.com/2025/06/25/business/dealbook/openai-autonomous-vehicles-musk-tesla.html" TargetMode="External"/><Relationship Id="rId1585" Type="http://schemas.openxmlformats.org/officeDocument/2006/relationships/hyperlink" Target="https://www.nytimes.com/2025/05/22/briefing/israel-embassy-staff-killing-gaza-aid-alberta-canada-secession.html" TargetMode="External"/><Relationship Id="rId84" Type="http://schemas.openxmlformats.org/officeDocument/2006/relationships/hyperlink" Target="https://www.nytimes.com/2025/09/17/business/ice-raids-vineyards-baseball.html" TargetMode="External"/><Relationship Id="rId387" Type="http://schemas.openxmlformats.org/officeDocument/2006/relationships/hyperlink" Target="https://www.nytimes.com/2025/08/25/briefing/israel-gaza-strike-korea-trump-lee.html" TargetMode="External"/><Relationship Id="rId510" Type="http://schemas.openxmlformats.org/officeDocument/2006/relationships/hyperlink" Target="https://www.nytimes.com/2025/08/14/books/songs-for-other-peoples-weddings-lekman-levithan.html" TargetMode="External"/><Relationship Id="rId594" Type="http://schemas.openxmlformats.org/officeDocument/2006/relationships/hyperlink" Target="https://www.nytimes.com/2025/08/06/business/dealbook/disney-mcdonalds-us-consumer.html" TargetMode="External"/><Relationship Id="rId608" Type="http://schemas.openxmlformats.org/officeDocument/2006/relationships/hyperlink" Target="https://www.nytimes.com/2025/08/05/business/dealbook/trump-india-switzerland-tariffs.html" TargetMode="External"/><Relationship Id="rId815" Type="http://schemas.openxmlformats.org/officeDocument/2006/relationships/hyperlink" Target="https://www.nytimes.com/2025/07/19/climate/beach-erosion-sea-walls.html" TargetMode="External"/><Relationship Id="rId1238" Type="http://schemas.openxmlformats.org/officeDocument/2006/relationships/hyperlink" Target="https://www.nytimes.com/2025/07/22/business/dealbook/trump-tariffs-gm-earnings.html" TargetMode="External"/><Relationship Id="rId1445" Type="http://schemas.openxmlformats.org/officeDocument/2006/relationships/hyperlink" Target="https://www.nytimes.com/2025/06/15/us/lawmakers-home-addresses.html" TargetMode="External"/><Relationship Id="rId1652" Type="http://schemas.openxmlformats.org/officeDocument/2006/relationships/hyperlink" Target="https://www.nytimes.com/live/2025/05/13/us/trump-news-saudi-arabia/the-administration-pulled-funding-for-research-on-devices-for-babies-with-heart-conditions" TargetMode="External"/><Relationship Id="rId247" Type="http://schemas.openxmlformats.org/officeDocument/2006/relationships/hyperlink" Target="https://www.nytimes.com/2025/09/05/us/politics/trump-jobs-report-tariffs-deportations.html" TargetMode="External"/><Relationship Id="rId899" Type="http://schemas.openxmlformats.org/officeDocument/2006/relationships/hyperlink" Target="https://www.nytimes.com/2025/07/18/business/factories-manufacturing-cities-zoning.html" TargetMode="External"/><Relationship Id="rId1000" Type="http://schemas.openxmlformats.org/officeDocument/2006/relationships/hyperlink" Target="https://www.nytimes.com/2025/09/13/business/used-electric-vehicles.html" TargetMode="External"/><Relationship Id="rId1084" Type="http://schemas.openxmlformats.org/officeDocument/2006/relationships/hyperlink" Target="https://www.nytimes.com/2025/08/26/science/rainer-weiss-dead.html" TargetMode="External"/><Relationship Id="rId1305" Type="http://schemas.openxmlformats.org/officeDocument/2006/relationships/hyperlink" Target="https://www.nytimes.com/2025/07/03/climate/trumps-policy-bill-climate-change-energy.html" TargetMode="External"/><Relationship Id="rId107" Type="http://schemas.openxmlformats.org/officeDocument/2006/relationships/hyperlink" Target="https://www.nytimes.com/2025/09/16/technology/what-exactly-are-ai-companies-trying-to-build-heres-a-guide.html" TargetMode="External"/><Relationship Id="rId454" Type="http://schemas.openxmlformats.org/officeDocument/2006/relationships/hyperlink" Target="https://www.nytimes.com/2025/08/20/books/review/born-in-flames-bench-ansfield.html" TargetMode="External"/><Relationship Id="rId661" Type="http://schemas.openxmlformats.org/officeDocument/2006/relationships/hyperlink" Target="https://www.nytimes.com/2025/08/01/world/canada/canada-tariffs-trump.html" TargetMode="External"/><Relationship Id="rId759" Type="http://schemas.openxmlformats.org/officeDocument/2006/relationships/hyperlink" Target="https://www.nytimes.com/2025/07/24/world/middleeast/saudi-investment-syria.html" TargetMode="External"/><Relationship Id="rId966" Type="http://schemas.openxmlformats.org/officeDocument/2006/relationships/hyperlink" Target="https://www.nytimes.com/2025/09/19/arts/television/tulsa-king-jay-will-stallone.html" TargetMode="External"/><Relationship Id="rId1291" Type="http://schemas.openxmlformats.org/officeDocument/2006/relationships/hyperlink" Target="https://www.nytimes.com/2025/07/07/us/politics/irs-churches-politics-endorse-candidates.html" TargetMode="External"/><Relationship Id="rId1389" Type="http://schemas.openxmlformats.org/officeDocument/2006/relationships/hyperlink" Target="https://www.nytimes.com/2025/06/24/nyregion/andrew-cuomo-campaign-finance.html" TargetMode="External"/><Relationship Id="rId1512" Type="http://schemas.openxmlformats.org/officeDocument/2006/relationships/hyperlink" Target="https://www.nytimes.com/2025/05/31/us/politics/trump-nasa-nominee-musk.html" TargetMode="External"/><Relationship Id="rId1596" Type="http://schemas.openxmlformats.org/officeDocument/2006/relationships/hyperlink" Target="https://www.nytimes.com/2025/05/22/opinion/panama-canal-trump-mulino.html" TargetMode="External"/><Relationship Id="rId11" Type="http://schemas.openxmlformats.org/officeDocument/2006/relationships/hyperlink" Target="https://www.nytimes.com/2025/09/22/opinion/elizabeth-warren-americas-story.html" TargetMode="External"/><Relationship Id="rId314" Type="http://schemas.openxmlformats.org/officeDocument/2006/relationships/hyperlink" Target="https://www.nytimes.com/2025/08/31/world/europe/a-city-reinvented-paris-is-now-greater-paris.html" TargetMode="External"/><Relationship Id="rId398" Type="http://schemas.openxmlformats.org/officeDocument/2006/relationships/hyperlink" Target="https://www.nytimes.com/2025/08/25/business/china-property-downturn.html" TargetMode="External"/><Relationship Id="rId521" Type="http://schemas.openxmlformats.org/officeDocument/2006/relationships/hyperlink" Target="https://www.nytimes.com/2025/08/13/nyregion/nyc-jobs.html" TargetMode="External"/><Relationship Id="rId619" Type="http://schemas.openxmlformats.org/officeDocument/2006/relationships/hyperlink" Target="https://www.nytimes.com/2025/08/04/briefing/silicon-valley-culture.html" TargetMode="External"/><Relationship Id="rId1151" Type="http://schemas.openxmlformats.org/officeDocument/2006/relationships/hyperlink" Target="https://www.nytimes.com/2025/08/11/arts/christophe-de-menil-dead.html" TargetMode="External"/><Relationship Id="rId1249" Type="http://schemas.openxmlformats.org/officeDocument/2006/relationships/hyperlink" Target="https://www.nytimes.com/2025/07/17/briefing/trump-justice-department-britain-voting-age.html" TargetMode="External"/><Relationship Id="rId95" Type="http://schemas.openxmlformats.org/officeDocument/2006/relationships/hyperlink" Target="https://www.nytimes.com/2025/09/17/world/europe/ed-davey-trump-uk-state-dinner-boycott.html" TargetMode="External"/><Relationship Id="rId160" Type="http://schemas.openxmlformats.org/officeDocument/2006/relationships/hyperlink" Target="https://www.nytimes.com/2025/09/12/world/europe/europe-starmer-macron-merz.html" TargetMode="External"/><Relationship Id="rId826" Type="http://schemas.openxmlformats.org/officeDocument/2006/relationships/hyperlink" Target="https://www.nytimes.com/2025/07/18/business/indonesia-china-trade.html" TargetMode="External"/><Relationship Id="rId1011" Type="http://schemas.openxmlformats.org/officeDocument/2006/relationships/hyperlink" Target="https://www.nytimes.com/2025/09/11/business/dealbook/klarna-ipo-stock-market.html" TargetMode="External"/><Relationship Id="rId1109" Type="http://schemas.openxmlformats.org/officeDocument/2006/relationships/hyperlink" Target="https://www.nytimes.com/2025/08/20/business/stephanie-shirley-dead.html" TargetMode="External"/><Relationship Id="rId1456" Type="http://schemas.openxmlformats.org/officeDocument/2006/relationships/hyperlink" Target="https://www.nytimes.com/2025/06/12/us/politics/billy-long-irs-commissioner-confirmation.html" TargetMode="External"/><Relationship Id="rId1663" Type="http://schemas.openxmlformats.org/officeDocument/2006/relationships/hyperlink" Target="https://www.nytimes.com/2025/05/12/us/politics/trump-california-aid-investigation.html" TargetMode="External"/><Relationship Id="rId258" Type="http://schemas.openxmlformats.org/officeDocument/2006/relationships/hyperlink" Target="https://www.nytimes.com/2025/09/05/world/asia/thailand-prime-minister-anutin.html" TargetMode="External"/><Relationship Id="rId465" Type="http://schemas.openxmlformats.org/officeDocument/2006/relationships/hyperlink" Target="https://www.nytimes.com/interactive/2025/08/19/opinion/focus-group-teachers.html" TargetMode="External"/><Relationship Id="rId672" Type="http://schemas.openxmlformats.org/officeDocument/2006/relationships/hyperlink" Target="https://www.nytimes.com/2025/07/31/business/pce-inflation-fed.html" TargetMode="External"/><Relationship Id="rId1095" Type="http://schemas.openxmlformats.org/officeDocument/2006/relationships/hyperlink" Target="https://www.nytimes.com/2025/08/24/sports/autoracing/humpy-wheeler-dead.html" TargetMode="External"/><Relationship Id="rId1316" Type="http://schemas.openxmlformats.org/officeDocument/2006/relationships/hyperlink" Target="https://www.nytimes.com/2025/07/02/climate/methane-sat-lost.html" TargetMode="External"/><Relationship Id="rId1523" Type="http://schemas.openxmlformats.org/officeDocument/2006/relationships/hyperlink" Target="https://www.nytimes.com/2025/05/30/technology/ai-jobs-college-graduates.html" TargetMode="External"/><Relationship Id="rId22" Type="http://schemas.openxmlformats.org/officeDocument/2006/relationships/hyperlink" Target="https://www.nytimes.com/2025/09/20/us/politics/h1b-visa-trump-immigration.html" TargetMode="External"/><Relationship Id="rId118" Type="http://schemas.openxmlformats.org/officeDocument/2006/relationships/hyperlink" Target="https://www.nytimes.com/2025/09/15/business/long-term-unemployment-college-grads.html" TargetMode="External"/><Relationship Id="rId325" Type="http://schemas.openxmlformats.org/officeDocument/2006/relationships/hyperlink" Target="https://www.nytimes.com/2025/08/29/business/spirit-airlines-bankruptcy.html" TargetMode="External"/><Relationship Id="rId532" Type="http://schemas.openxmlformats.org/officeDocument/2006/relationships/hyperlink" Target="https://www.nytimes.com/2025/08/12/us/politics/democrats-working-class-voters.html" TargetMode="External"/><Relationship Id="rId977" Type="http://schemas.openxmlformats.org/officeDocument/2006/relationships/hyperlink" Target="https://www.nytimes.com/2025/09/17/world/middleeast/netanyahu-israel-gaza.html" TargetMode="External"/><Relationship Id="rId1162" Type="http://schemas.openxmlformats.org/officeDocument/2006/relationships/hyperlink" Target="https://www.nytimes.com/2025/08/08/us/william-h-webster-dead.html" TargetMode="External"/><Relationship Id="rId171" Type="http://schemas.openxmlformats.org/officeDocument/2006/relationships/hyperlink" Target="https://www.nytimes.com/2025/09/11/opinion/thailand-election-pita-limjaroenrat.html" TargetMode="External"/><Relationship Id="rId837" Type="http://schemas.openxmlformats.org/officeDocument/2006/relationships/hyperlink" Target="https://www.nytimes.com/2025/07/17/podcasts/the-daily/trump-fed-powell-economy.html" TargetMode="External"/><Relationship Id="rId1022" Type="http://schemas.openxmlformats.org/officeDocument/2006/relationships/hyperlink" Target="https://www.nytimes.com/2025/09/09/briefing/how-states-are-clashing-on-abortion.html" TargetMode="External"/><Relationship Id="rId1467" Type="http://schemas.openxmlformats.org/officeDocument/2006/relationships/hyperlink" Target="https://www.nytimes.com/2025/06/11/nyregion/trump-james-ny-attorney-general-investigation.html" TargetMode="External"/><Relationship Id="rId1674" Type="http://schemas.openxmlformats.org/officeDocument/2006/relationships/hyperlink" Target="https://www.nytimes.com/2025/05/10/us/politics/trump-republicans-money-super-pacs.html" TargetMode="External"/><Relationship Id="rId269" Type="http://schemas.openxmlformats.org/officeDocument/2006/relationships/hyperlink" Target="https://www.nytimes.com/2025/09/04/briefing/trump-emergency-presidential-power.html" TargetMode="External"/><Relationship Id="rId476" Type="http://schemas.openxmlformats.org/officeDocument/2006/relationships/hyperlink" Target="https://www.nytimes.com/2025/08/18/opinion/mrna-vaccines.html" TargetMode="External"/><Relationship Id="rId683" Type="http://schemas.openxmlformats.org/officeDocument/2006/relationships/hyperlink" Target="https://www.nytimes.com/2025/07/30/business/economy/trump-tariffs-south-korea.html" TargetMode="External"/><Relationship Id="rId890" Type="http://schemas.openxmlformats.org/officeDocument/2006/relationships/hyperlink" Target="https://www.nytimes.com/2025/07/14/world/europe/scotland-islands-ferry-fiasco.html" TargetMode="External"/><Relationship Id="rId904" Type="http://schemas.openxmlformats.org/officeDocument/2006/relationships/hyperlink" Target="https://www.nytimes.com/2025/07/12/us/politics/europe-eu-tariffs-trade.html" TargetMode="External"/><Relationship Id="rId1327" Type="http://schemas.openxmlformats.org/officeDocument/2006/relationships/hyperlink" Target="https://www.nytimes.com/2025/07/01/opinion/ezra-klein-podcast-matthew-yglesias.html" TargetMode="External"/><Relationship Id="rId1534" Type="http://schemas.openxmlformats.org/officeDocument/2006/relationships/hyperlink" Target="https://www.nytimes.com/2025/05/29/world/europe/gaza-deaths-uk-sanctions-far-right-israel.html" TargetMode="External"/><Relationship Id="rId33" Type="http://schemas.openxmlformats.org/officeDocument/2006/relationships/hyperlink" Target="https://www.nytimes.com/interactive/2025/09/19/magazine/irfaan-ali-guyana-climate-interview.html" TargetMode="External"/><Relationship Id="rId129" Type="http://schemas.openxmlformats.org/officeDocument/2006/relationships/hyperlink" Target="https://www.nytimes.com/2025/09/15/opinion/taiwan-china-war-trump.html" TargetMode="External"/><Relationship Id="rId336" Type="http://schemas.openxmlformats.org/officeDocument/2006/relationships/hyperlink" Target="https://www.nytimes.com/2025/08/28/climate/climate-change-summer-europe-heat.html" TargetMode="External"/><Relationship Id="rId543" Type="http://schemas.openxmlformats.org/officeDocument/2006/relationships/hyperlink" Target="https://www.nytimes.com/2025/08/11/opinion/america-short-term-thinking.html" TargetMode="External"/><Relationship Id="rId988" Type="http://schemas.openxmlformats.org/officeDocument/2006/relationships/hyperlink" Target="https://www.nytimes.com/2025/09/15/us/politics/mortgages-politicians-paperwork-confusion.html" TargetMode="External"/><Relationship Id="rId1173" Type="http://schemas.openxmlformats.org/officeDocument/2006/relationships/hyperlink" Target="https://www.nytimes.com/2025/08/06/podcasts/modern-love-rope-play-bdsm.html" TargetMode="External"/><Relationship Id="rId1380" Type="http://schemas.openxmlformats.org/officeDocument/2006/relationships/hyperlink" Target="https://www.nytimes.com/2025/06/25/opinion/trump-republicans-megabill.html" TargetMode="External"/><Relationship Id="rId1601" Type="http://schemas.openxmlformats.org/officeDocument/2006/relationships/hyperlink" Target="https://www.nytimes.com/2025/05/21/business/trump-tax-bonds-deficit-debt-tariffs.html" TargetMode="External"/><Relationship Id="rId182" Type="http://schemas.openxmlformats.org/officeDocument/2006/relationships/hyperlink" Target="https://www.nytimes.com/2025/09/10/us/politics/trump-tariffs.html" TargetMode="External"/><Relationship Id="rId403" Type="http://schemas.openxmlformats.org/officeDocument/2006/relationships/hyperlink" Target="https://www.nytimes.com/2025/08/23/world/asia/china-bridge-collapse.html" TargetMode="External"/><Relationship Id="rId750" Type="http://schemas.openxmlformats.org/officeDocument/2006/relationships/hyperlink" Target="https://www.nytimes.com/2025/07/25/briefing/france-gaza-palestinians-israel-thailand-cambodia-spacex-china.html" TargetMode="External"/><Relationship Id="rId848" Type="http://schemas.openxmlformats.org/officeDocument/2006/relationships/hyperlink" Target="https://www.nytimes.com/2025/07/16/world/americas/trump-tariffs-mexico-cartels.html" TargetMode="External"/><Relationship Id="rId1033" Type="http://schemas.openxmlformats.org/officeDocument/2006/relationships/hyperlink" Target="https://www.nytimes.com/2025/09/07/business/france-government-collapse-economy.html" TargetMode="External"/><Relationship Id="rId1478" Type="http://schemas.openxmlformats.org/officeDocument/2006/relationships/hyperlink" Target="https://www.nytimes.com/2025/06/08/opinion/abundance-democrats-future.html" TargetMode="External"/><Relationship Id="rId1685" Type="http://schemas.openxmlformats.org/officeDocument/2006/relationships/hyperlink" Target="https://www.nytimes.com/2025/05/09/technology/apple-app-store-antitrust.html" TargetMode="External"/><Relationship Id="rId487" Type="http://schemas.openxmlformats.org/officeDocument/2006/relationships/hyperlink" Target="https://www.nytimes.com/2025/08/16/books/review/elliot-ackerman-sheepdogs.html" TargetMode="External"/><Relationship Id="rId610" Type="http://schemas.openxmlformats.org/officeDocument/2006/relationships/hyperlink" Target="https://www.nytimes.com/2025/08/04/science/nasa-moon-nuclear-reactor.html" TargetMode="External"/><Relationship Id="rId694" Type="http://schemas.openxmlformats.org/officeDocument/2006/relationships/hyperlink" Target="https://www.nytimes.com/2025/07/30/briefing/footballs-brain-injuries.html" TargetMode="External"/><Relationship Id="rId708" Type="http://schemas.openxmlformats.org/officeDocument/2006/relationships/hyperlink" Target="https://www.nytimes.com/2025/07/29/business/economy/imf-world-economic-outlook-trade-wars.html" TargetMode="External"/><Relationship Id="rId915" Type="http://schemas.openxmlformats.org/officeDocument/2006/relationships/hyperlink" Target="https://www.nytimes.com/2025/07/11/business/stocks-buy-the-dip.html" TargetMode="External"/><Relationship Id="rId1240" Type="http://schemas.openxmlformats.org/officeDocument/2006/relationships/hyperlink" Target="https://www.nytimes.com/2025/07/21/us/politics/trump-news-media.html" TargetMode="External"/><Relationship Id="rId1338" Type="http://schemas.openxmlformats.org/officeDocument/2006/relationships/hyperlink" Target="https://www.nytimes.com/2025/06/30/us/politics/tillis-bacon-trump-gop.html" TargetMode="External"/><Relationship Id="rId1545" Type="http://schemas.openxmlformats.org/officeDocument/2006/relationships/hyperlink" Target="https://www.nytimes.com/2025/05/28/dining/drinks/virginia-wines.html" TargetMode="External"/><Relationship Id="rId347" Type="http://schemas.openxmlformats.org/officeDocument/2006/relationships/hyperlink" Target="https://www.nytimes.com/2025/08/28/briefing/trump-climate-india-tariffs-europe-defense.html" TargetMode="External"/><Relationship Id="rId999" Type="http://schemas.openxmlformats.org/officeDocument/2006/relationships/hyperlink" Target="https://www.nytimes.com/2025/09/13/us/politics/charlie-kirk-legacy-trump.html" TargetMode="External"/><Relationship Id="rId1100" Type="http://schemas.openxmlformats.org/officeDocument/2006/relationships/hyperlink" Target="https://www.nytimes.com/2025/08/22/realestate/1-4-million-homes-in-sao-paulo-brazil.html" TargetMode="External"/><Relationship Id="rId1184" Type="http://schemas.openxmlformats.org/officeDocument/2006/relationships/hyperlink" Target="https://www.nytimes.com/2025/08/04/theater/northern-sky-wisconsin-theater.html" TargetMode="External"/><Relationship Id="rId1405" Type="http://schemas.openxmlformats.org/officeDocument/2006/relationships/hyperlink" Target="https://www.nytimes.com/2025/06/21/nyregion/nathan-silver-dead.html" TargetMode="External"/><Relationship Id="rId44" Type="http://schemas.openxmlformats.org/officeDocument/2006/relationships/hyperlink" Target="https://www.nytimes.com/2025/09/19/world/middleeast/syria-deir-al-zour.html" TargetMode="External"/><Relationship Id="rId554" Type="http://schemas.openxmlformats.org/officeDocument/2006/relationships/hyperlink" Target="https://www.nytimes.com/2025/08/09/health/young-adults-health-insurance-26.html" TargetMode="External"/><Relationship Id="rId761" Type="http://schemas.openxmlformats.org/officeDocument/2006/relationships/hyperlink" Target="https://www.nytimes.com/2025/07/24/business/dealbook/musk-tesla-rough-times.html" TargetMode="External"/><Relationship Id="rId859" Type="http://schemas.openxmlformats.org/officeDocument/2006/relationships/hyperlink" Target="https://www.nytimes.com/2025/07/16/briefing/china-economy-ukraine-weapons-britain-afghanistan.html" TargetMode="External"/><Relationship Id="rId1391" Type="http://schemas.openxmlformats.org/officeDocument/2006/relationships/hyperlink" Target="https://www.nytimes.com/2025/06/24/learning/the-authoritarian-playbook-is-always-the-same-the-week-1-winner-of-our-summer-reading-contest.html" TargetMode="External"/><Relationship Id="rId1489" Type="http://schemas.openxmlformats.org/officeDocument/2006/relationships/hyperlink" Target="https://www.nytimes.com/2025/06/05/science/moon-landing-ispace-japan.html" TargetMode="External"/><Relationship Id="rId1612" Type="http://schemas.openxmlformats.org/officeDocument/2006/relationships/hyperlink" Target="https://www.nytimes.com/2025/05/20/world/africa/us-africa-foreign-assistance.html" TargetMode="External"/><Relationship Id="rId193" Type="http://schemas.openxmlformats.org/officeDocument/2006/relationships/hyperlink" Target="https://www.nytimes.com/2025/09/09/world/europe/iran-iaea-nuclear-inspections.html" TargetMode="External"/><Relationship Id="rId207" Type="http://schemas.openxmlformats.org/officeDocument/2006/relationships/hyperlink" Target="https://www.nytimes.com/2025/09/08/world/americas/trump-migrants-remittances.html" TargetMode="External"/><Relationship Id="rId414" Type="http://schemas.openxmlformats.org/officeDocument/2006/relationships/hyperlink" Target="https://www.nytimes.com/2025/08/22/world/canada/canada-us-tariffs-drop-trump.html" TargetMode="External"/><Relationship Id="rId498" Type="http://schemas.openxmlformats.org/officeDocument/2006/relationships/hyperlink" Target="https://www.nytimes.com/2025/08/15/opinion/stock-market-advice-investing.html" TargetMode="External"/><Relationship Id="rId621" Type="http://schemas.openxmlformats.org/officeDocument/2006/relationships/hyperlink" Target="https://www.nytimes.com/2025/08/04/magazine/trump-community-college-anti-dei.html" TargetMode="External"/><Relationship Id="rId1044" Type="http://schemas.openxmlformats.org/officeDocument/2006/relationships/hyperlink" Target="https://www.nytimes.com/2025/09/04/us/politics/republicans-kennedy-vaccines.html" TargetMode="External"/><Relationship Id="rId1251" Type="http://schemas.openxmlformats.org/officeDocument/2006/relationships/hyperlink" Target="https://www.nytimes.com/2025/07/17/business/epstein-banks-wyden-trump.html" TargetMode="External"/><Relationship Id="rId1349" Type="http://schemas.openxmlformats.org/officeDocument/2006/relationships/hyperlink" Target="https://www.nytimes.com/interactive/2025/06/30/upshot/senate-republican-megabill.html" TargetMode="External"/><Relationship Id="rId260" Type="http://schemas.openxmlformats.org/officeDocument/2006/relationships/hyperlink" Target="https://www.nytimes.com/2025/09/05/opinion/china-russia-north-korea-axis.html" TargetMode="External"/><Relationship Id="rId719" Type="http://schemas.openxmlformats.org/officeDocument/2006/relationships/hyperlink" Target="https://www.nytimes.com/2025/07/28/us/politics/law-firms-trump-administration.html" TargetMode="External"/><Relationship Id="rId926" Type="http://schemas.openxmlformats.org/officeDocument/2006/relationships/hyperlink" Target="https://www.nytimes.com/2025/07/11/business/trump-tariffs-kazakhstan.html" TargetMode="External"/><Relationship Id="rId1111" Type="http://schemas.openxmlformats.org/officeDocument/2006/relationships/hyperlink" Target="https://www.nytimes.com/2025/08/20/world/middleeast/israel-hamas-gaza-city.html" TargetMode="External"/><Relationship Id="rId1556" Type="http://schemas.openxmlformats.org/officeDocument/2006/relationships/hyperlink" Target="https://www.nytimes.com/2025/05/26/arts/sweden-culture-canon.html" TargetMode="External"/><Relationship Id="rId55" Type="http://schemas.openxmlformats.org/officeDocument/2006/relationships/hyperlink" Target="https://www.nytimes.com/2025/09/18/business/dealbook/kimmel-disney-abc.html" TargetMode="External"/><Relationship Id="rId120" Type="http://schemas.openxmlformats.org/officeDocument/2006/relationships/hyperlink" Target="https://www.nytimes.com/2025/09/15/business/us-china-trade-talks-tariffs-tiktok.html" TargetMode="External"/><Relationship Id="rId358" Type="http://schemas.openxmlformats.org/officeDocument/2006/relationships/hyperlink" Target="https://www.nytimes.com/2025/08/27/business/economy/ai-investment-economic-growth.html" TargetMode="External"/><Relationship Id="rId565" Type="http://schemas.openxmlformats.org/officeDocument/2006/relationships/hyperlink" Target="https://www.nytimes.com/2025/08/08/world/europe/russia-economy-oil-trump-us-sanctions-tariffs.html" TargetMode="External"/><Relationship Id="rId772" Type="http://schemas.openxmlformats.org/officeDocument/2006/relationships/hyperlink" Target="https://www.nytimes.com/2025/07/23/realestate/home-sales-drop-prices-rise.html" TargetMode="External"/><Relationship Id="rId1195" Type="http://schemas.openxmlformats.org/officeDocument/2006/relationships/hyperlink" Target="https://www.nytimes.com/2025/07/31/us/politics/senators-new-aid-ukraine.html" TargetMode="External"/><Relationship Id="rId1209" Type="http://schemas.openxmlformats.org/officeDocument/2006/relationships/hyperlink" Target="https://www.nytimes.com/2025/07/28/business/nepal-electric-vehicles-china.html" TargetMode="External"/><Relationship Id="rId1416" Type="http://schemas.openxmlformats.org/officeDocument/2006/relationships/hyperlink" Target="https://www.nytimes.com/2025/06/19/world/middleeast/syria-bank-european-transfer-swift.html" TargetMode="External"/><Relationship Id="rId1623" Type="http://schemas.openxmlformats.org/officeDocument/2006/relationships/hyperlink" Target="https://www.nytimes.com/2025/05/19/nyregion/harvey-weinstein-trial-what-to-know-week-six.html" TargetMode="External"/><Relationship Id="rId218" Type="http://schemas.openxmlformats.org/officeDocument/2006/relationships/hyperlink" Target="https://www.nytimes.com/2025/09/08/arts/design/kara-walker-moca-monuments.html" TargetMode="External"/><Relationship Id="rId425" Type="http://schemas.openxmlformats.org/officeDocument/2006/relationships/hyperlink" Target="https://www.nytimes.com/2025/08/22/business/trump-federal-reserve-bls.html" TargetMode="External"/><Relationship Id="rId632" Type="http://schemas.openxmlformats.org/officeDocument/2006/relationships/hyperlink" Target="https://www.nytimes.com/2025/08/03/business/trump-tariffs-how-much-money-debt.html" TargetMode="External"/><Relationship Id="rId1055" Type="http://schemas.openxmlformats.org/officeDocument/2006/relationships/hyperlink" Target="https://www.nytimes.com/2025/09/03/us/elections/california-redistricting-fundraising-newsom.html" TargetMode="External"/><Relationship Id="rId1262" Type="http://schemas.openxmlformats.org/officeDocument/2006/relationships/hyperlink" Target="https://www.nytimes.com/2025/07/15/business/jamie-dimon-jerome-powell-trump.html" TargetMode="External"/><Relationship Id="rId271" Type="http://schemas.openxmlformats.org/officeDocument/2006/relationships/hyperlink" Target="https://www.nytimes.com/2025/09/04/business/stephen-miran-federal-reserve-trump.html" TargetMode="External"/><Relationship Id="rId937" Type="http://schemas.openxmlformats.org/officeDocument/2006/relationships/hyperlink" Target="https://www.nytimes.com/2025/07/10/world/americas/trump-migrants-el-salvador-bukele.html" TargetMode="External"/><Relationship Id="rId1122" Type="http://schemas.openxmlformats.org/officeDocument/2006/relationships/hyperlink" Target="https://www.nytimes.com/2025/08/18/business/media/jules-witcover-dead.html" TargetMode="External"/><Relationship Id="rId1567" Type="http://schemas.openxmlformats.org/officeDocument/2006/relationships/hyperlink" Target="https://www.nytimes.com/2025/05/25/world/asia/trump-vietnam-golf-project.html" TargetMode="External"/><Relationship Id="rId66" Type="http://schemas.openxmlformats.org/officeDocument/2006/relationships/hyperlink" Target="https://www.nytimes.com/live/2025/09/18/world/trump-uk-visit/heres-the-latest" TargetMode="External"/><Relationship Id="rId131" Type="http://schemas.openxmlformats.org/officeDocument/2006/relationships/hyperlink" Target="https://www.nytimes.com/2025/09/15/business/economy/britain-european-union-tariffs-winner.html" TargetMode="External"/><Relationship Id="rId369" Type="http://schemas.openxmlformats.org/officeDocument/2006/relationships/hyperlink" Target="https://www.nytimes.com/2025/08/26/business/trump-federal-reserve-stocks-lisa-cook.html" TargetMode="External"/><Relationship Id="rId576" Type="http://schemas.openxmlformats.org/officeDocument/2006/relationships/hyperlink" Target="https://www.nytimes.com/2025/08/07/climate/austria-carbon-tax-klimabonus.html" TargetMode="External"/><Relationship Id="rId783" Type="http://schemas.openxmlformats.org/officeDocument/2006/relationships/hyperlink" Target="https://www.nytimes.com/2025/07/22/climate/china-car-makers-brazil-electric-vehicles.html" TargetMode="External"/><Relationship Id="rId990" Type="http://schemas.openxmlformats.org/officeDocument/2006/relationships/hyperlink" Target="https://www.nytimes.com/2025/09/15/podcasts/the-headlines/kirk-shooting-right-wing-london.html" TargetMode="External"/><Relationship Id="rId1427" Type="http://schemas.openxmlformats.org/officeDocument/2006/relationships/hyperlink" Target="https://www.nytimes.com/2025/06/17/us/politics/trump-federal-workers-awards.html" TargetMode="External"/><Relationship Id="rId1634" Type="http://schemas.openxmlformats.org/officeDocument/2006/relationships/hyperlink" Target="https://www.nytimes.com/live/2025/05/16/nyregion/nj-transit-strike/what-will-this-strike-cost" TargetMode="External"/><Relationship Id="rId229" Type="http://schemas.openxmlformats.org/officeDocument/2006/relationships/hyperlink" Target="https://www.nytimes.com/2025/09/07/books/review/storyteller-leo-damrosch.html" TargetMode="External"/><Relationship Id="rId436" Type="http://schemas.openxmlformats.org/officeDocument/2006/relationships/hyperlink" Target="https://www.nytimes.com/2025/08/21/nyregion/eric-adams-mayor-corruption.html" TargetMode="External"/><Relationship Id="rId643" Type="http://schemas.openxmlformats.org/officeDocument/2006/relationships/hyperlink" Target="https://www.nytimes.com/2025/08/02/us/los-angeles-immigration-raids-ruling.html" TargetMode="External"/><Relationship Id="rId1066" Type="http://schemas.openxmlformats.org/officeDocument/2006/relationships/hyperlink" Target="https://www.nytimes.com/2025/09/01/briefing/xi-modi-putin-summit-gaza.html" TargetMode="External"/><Relationship Id="rId1273" Type="http://schemas.openxmlformats.org/officeDocument/2006/relationships/hyperlink" Target="https://www.nytimes.com/2025/07/12/us/politics/ice-expansion-concerns.html" TargetMode="External"/><Relationship Id="rId1480" Type="http://schemas.openxmlformats.org/officeDocument/2006/relationships/hyperlink" Target="https://www.nytimes.com/2025/06/07/world/africa/africa-universities-us-china-trump-visas.html" TargetMode="External"/><Relationship Id="rId850" Type="http://schemas.openxmlformats.org/officeDocument/2006/relationships/hyperlink" Target="https://www.nytimes.com/2025/07/16/technology/crypto-week-congress-bills.html" TargetMode="External"/><Relationship Id="rId948" Type="http://schemas.openxmlformats.org/officeDocument/2006/relationships/hyperlink" Target="https://www.nytimes.com/2025/09/22/world/canada/gjoa-haven-canada-greenhouse-plants-produce.html" TargetMode="External"/><Relationship Id="rId1133" Type="http://schemas.openxmlformats.org/officeDocument/2006/relationships/hyperlink" Target="https://www.nytimes.com/2025/08/15/world/americas/bolivia-election-evo-morales.html" TargetMode="External"/><Relationship Id="rId1578" Type="http://schemas.openxmlformats.org/officeDocument/2006/relationships/hyperlink" Target="https://www.nytimes.com/2025/05/23/podcasts/google-ai-demis-hassabis-hard-fork.html" TargetMode="External"/><Relationship Id="rId77" Type="http://schemas.openxmlformats.org/officeDocument/2006/relationships/hyperlink" Target="https://www.nytimes.com/live/2025/09/17/business/federal-reserve-interest-rates/takeaways-from-the-fed-meeting" TargetMode="External"/><Relationship Id="rId282" Type="http://schemas.openxmlformats.org/officeDocument/2006/relationships/hyperlink" Target="https://www.nytimes.com/2025/09/03/arts/music/met-opera-saudi-arabia-finances.html" TargetMode="External"/><Relationship Id="rId503" Type="http://schemas.openxmlformats.org/officeDocument/2006/relationships/hyperlink" Target="https://www.nytimes.com/2025/08/14/world/middleeast/west-bank-israel-settler-attacks.html" TargetMode="External"/><Relationship Id="rId587" Type="http://schemas.openxmlformats.org/officeDocument/2006/relationships/hyperlink" Target="https://www.nytimes.com/interactive/2025/08/06/science/nasa-nuclear-directive-sean-duffy.html" TargetMode="External"/><Relationship Id="rId710" Type="http://schemas.openxmlformats.org/officeDocument/2006/relationships/hyperlink" Target="https://www.nytimes.com/2025/07/29/world/europe/europe-trump-trade-concessions-analysis.html" TargetMode="External"/><Relationship Id="rId808" Type="http://schemas.openxmlformats.org/officeDocument/2006/relationships/hyperlink" Target="https://www.nytimes.com/2025/07/20/us/manufacturing-tech-trump-reindustrialize.html" TargetMode="External"/><Relationship Id="rId1340" Type="http://schemas.openxmlformats.org/officeDocument/2006/relationships/hyperlink" Target="https://www.nytimes.com/2025/06/30/world/middleeast/gulf-states-invest-syria-iran.html" TargetMode="External"/><Relationship Id="rId1438" Type="http://schemas.openxmlformats.org/officeDocument/2006/relationships/hyperlink" Target="https://www.nytimes.com/2025/06/16/us/politics/senate-bill-medicaid-cuts.html" TargetMode="External"/><Relationship Id="rId1645" Type="http://schemas.openxmlformats.org/officeDocument/2006/relationships/hyperlink" Target="https://www.nytimes.com/2025/05/15/business/trump-debanking-crypto.html" TargetMode="External"/><Relationship Id="rId8" Type="http://schemas.openxmlformats.org/officeDocument/2006/relationships/hyperlink" Target="https://www.nytimes.com/2025/09/22/business/dealbook/h1b-visa-trump-india.html" TargetMode="External"/><Relationship Id="rId142" Type="http://schemas.openxmlformats.org/officeDocument/2006/relationships/hyperlink" Target="https://www.nytimes.com/2025/09/13/business/dealbook/patagonia-founder-finance.html" TargetMode="External"/><Relationship Id="rId447" Type="http://schemas.openxmlformats.org/officeDocument/2006/relationships/hyperlink" Target="https://www.nytimes.com/2025/08/20/us/newsom-trump-social-media.html" TargetMode="External"/><Relationship Id="rId794" Type="http://schemas.openxmlformats.org/officeDocument/2006/relationships/hyperlink" Target="https://www.nytimes.com/2025/07/21/climate/metals-company-seabed-mining-trump.html" TargetMode="External"/><Relationship Id="rId1077" Type="http://schemas.openxmlformats.org/officeDocument/2006/relationships/hyperlink" Target="https://www.nytimes.com/2025/08/28/opinion/trump-justice-bolton-cook.html" TargetMode="External"/><Relationship Id="rId1200" Type="http://schemas.openxmlformats.org/officeDocument/2006/relationships/hyperlink" Target="https://www.nytimes.com/2025/07/30/movies/night-of-the-juggler.html" TargetMode="External"/><Relationship Id="rId654" Type="http://schemas.openxmlformats.org/officeDocument/2006/relationships/hyperlink" Target="https://www.nytimes.com/2025/08/01/business/fed-dissent-interest-rate-trump-powell.html" TargetMode="External"/><Relationship Id="rId861" Type="http://schemas.openxmlformats.org/officeDocument/2006/relationships/hyperlink" Target="https://www.nytimes.com/2025/07/15/briefing/tariffs-inflation-report-republicans-ukraine.html" TargetMode="External"/><Relationship Id="rId959" Type="http://schemas.openxmlformats.org/officeDocument/2006/relationships/hyperlink" Target="https://www.nytimes.com/2025/09/19/us/politics/erik-siebert-comey-letitia-james.html" TargetMode="External"/><Relationship Id="rId1284" Type="http://schemas.openxmlformats.org/officeDocument/2006/relationships/hyperlink" Target="https://www.nytimes.com/2025/07/09/world/europe/france-national-rally-raid.html" TargetMode="External"/><Relationship Id="rId1491" Type="http://schemas.openxmlformats.org/officeDocument/2006/relationships/hyperlink" Target="https://www.nytimes.com/2025/06/05/nyregion/nyc-mayor-debate-cuomo.html" TargetMode="External"/><Relationship Id="rId1505" Type="http://schemas.openxmlformats.org/officeDocument/2006/relationships/hyperlink" Target="https://www.nytimes.com/2025/06/02/opinion/russia-putin-christo-grozev.html" TargetMode="External"/><Relationship Id="rId1589" Type="http://schemas.openxmlformats.org/officeDocument/2006/relationships/hyperlink" Target="https://www.nytimes.com/2025/05/22/world/africa/simon-mann-dead.html" TargetMode="External"/><Relationship Id="rId293" Type="http://schemas.openxmlformats.org/officeDocument/2006/relationships/hyperlink" Target="https://www.nytimes.com/2025/09/02/world/europe/belgium-palestinian-state.html" TargetMode="External"/><Relationship Id="rId307" Type="http://schemas.openxmlformats.org/officeDocument/2006/relationships/hyperlink" Target="https://www.nytimes.com/2025/09/01/theater/lin-manuel-miranda-biography-excerpt.html" TargetMode="External"/><Relationship Id="rId514" Type="http://schemas.openxmlformats.org/officeDocument/2006/relationships/hyperlink" Target="https://www.nytimes.com/2025/08/13/opinion/trump-bls-nominee-antoni.html" TargetMode="External"/><Relationship Id="rId721" Type="http://schemas.openxmlformats.org/officeDocument/2006/relationships/hyperlink" Target="https://www.nytimes.com/2025/07/28/briefing/trump-gaza-starvation-trade-thailand-cambodia.html" TargetMode="External"/><Relationship Id="rId1144" Type="http://schemas.openxmlformats.org/officeDocument/2006/relationships/hyperlink" Target="https://www.nytimes.com/2025/08/14/nyregion/who-is-rich-new-york-city.html" TargetMode="External"/><Relationship Id="rId1351" Type="http://schemas.openxmlformats.org/officeDocument/2006/relationships/hyperlink" Target="https://www.nytimes.com/2025/06/29/us/politics/trump-policy-bill-health-insurance-cuts.html" TargetMode="External"/><Relationship Id="rId1449" Type="http://schemas.openxmlformats.org/officeDocument/2006/relationships/hyperlink" Target="https://www.nytimes.com/2025/06/13/nyregion/dao-yin-straw-donor.html" TargetMode="External"/><Relationship Id="rId88" Type="http://schemas.openxmlformats.org/officeDocument/2006/relationships/hyperlink" Target="https://www.nytimes.com/2025/09/17/business/investors-are-bullish-as-a-pivotal-fed-decision-looms.html" TargetMode="External"/><Relationship Id="rId153" Type="http://schemas.openxmlformats.org/officeDocument/2006/relationships/hyperlink" Target="https://www.nytimes.com/2025/09/12/world/asia/nepal-protests-leader-karki-gen-z.html" TargetMode="External"/><Relationship Id="rId360" Type="http://schemas.openxmlformats.org/officeDocument/2006/relationships/hyperlink" Target="https://www.nytimes.com/2025/08/27/us/politics/trump-cuts-national-parks.html" TargetMode="External"/><Relationship Id="rId598" Type="http://schemas.openxmlformats.org/officeDocument/2006/relationships/hyperlink" Target="https://www.nytimes.com/2025/08/05/us/politics/trump-white-house-stroll.html" TargetMode="External"/><Relationship Id="rId819" Type="http://schemas.openxmlformats.org/officeDocument/2006/relationships/hyperlink" Target="https://www.nytimes.com/2025/07/18/health/trump-nih-medical-research.html" TargetMode="External"/><Relationship Id="rId1004" Type="http://schemas.openxmlformats.org/officeDocument/2006/relationships/hyperlink" Target="https://www.nytimes.com/2025/09/12/health/fda-covid-vaccines-injuries-deaths.html" TargetMode="External"/><Relationship Id="rId1211" Type="http://schemas.openxmlformats.org/officeDocument/2006/relationships/hyperlink" Target="https://www.nytimes.com/2025/07/27/business/david-protein-bars.html" TargetMode="External"/><Relationship Id="rId1656" Type="http://schemas.openxmlformats.org/officeDocument/2006/relationships/hyperlink" Target="https://www.nytimes.com/2025/05/13/us/politics/congress-republican-reaction-trump-qatar-plane.html" TargetMode="External"/><Relationship Id="rId220" Type="http://schemas.openxmlformats.org/officeDocument/2006/relationships/hyperlink" Target="https://www.nytimes.com/2025/09/08/opinion/colombia-violence-drugs-petro.html" TargetMode="External"/><Relationship Id="rId458" Type="http://schemas.openxmlformats.org/officeDocument/2006/relationships/hyperlink" Target="https://www.nytimes.com/2025/08/20/world/asia/hong-kong-soft-resistance.html" TargetMode="External"/><Relationship Id="rId665" Type="http://schemas.openxmlformats.org/officeDocument/2006/relationships/hyperlink" Target="https://www.nytimes.com/2025/07/31/business/amazon-earnings-second-quarter.html" TargetMode="External"/><Relationship Id="rId872" Type="http://schemas.openxmlformats.org/officeDocument/2006/relationships/hyperlink" Target="https://www.nytimes.com/2025/07/14/briefing/supreme-court-trump-education-ukraine-russia.html" TargetMode="External"/><Relationship Id="rId1088" Type="http://schemas.openxmlformats.org/officeDocument/2006/relationships/hyperlink" Target="https://www.nytimes.com/2025/08/26/dining/drinks/honey-deuce-us-open.html" TargetMode="External"/><Relationship Id="rId1295" Type="http://schemas.openxmlformats.org/officeDocument/2006/relationships/hyperlink" Target="https://www.nytimes.com/2025/07/07/us/politics/trump-brics-nations-tariffs.html" TargetMode="External"/><Relationship Id="rId1309" Type="http://schemas.openxmlformats.org/officeDocument/2006/relationships/hyperlink" Target="https://www.nytimes.com/2025/07/03/fashion/mr-big-sex-and-the-city-inspiration-vermont.html" TargetMode="External"/><Relationship Id="rId1516" Type="http://schemas.openxmlformats.org/officeDocument/2006/relationships/hyperlink" Target="https://www.nytimes.com/2025/05/30/us/politics/johnson-office-of-congressional-conduct.html" TargetMode="External"/><Relationship Id="rId15" Type="http://schemas.openxmlformats.org/officeDocument/2006/relationships/hyperlink" Target="https://www.nytimes.com/2025/09/22/business/taiwan-manufacturing-trump-tariffs.html" TargetMode="External"/><Relationship Id="rId318" Type="http://schemas.openxmlformats.org/officeDocument/2006/relationships/hyperlink" Target="https://www.nytimes.com/2025/08/30/business/energy-environment/alaska-natural-gas-shortage.html" TargetMode="External"/><Relationship Id="rId525" Type="http://schemas.openxmlformats.org/officeDocument/2006/relationships/hyperlink" Target="https://www.nytimes.com/2025/08/12/technology/do-kwon-crypto-fraud-guilty-plea.html" TargetMode="External"/><Relationship Id="rId732" Type="http://schemas.openxmlformats.org/officeDocument/2006/relationships/hyperlink" Target="https://www.nytimes.com/2025/07/28/world/asia/thailand-cambodia-ceasefire-talks.html" TargetMode="External"/><Relationship Id="rId1155" Type="http://schemas.openxmlformats.org/officeDocument/2006/relationships/hyperlink" Target="https://www.nytimes.com/2025/08/10/world/middleeast/smotrich-israel-gaza-takeover-netanyahu.html" TargetMode="External"/><Relationship Id="rId1362" Type="http://schemas.openxmlformats.org/officeDocument/2006/relationships/hyperlink" Target="https://www.nytimes.com/2025/06/27/nyregion/unions-mamdani-cuomo-endorsement.html" TargetMode="External"/><Relationship Id="rId99" Type="http://schemas.openxmlformats.org/officeDocument/2006/relationships/hyperlink" Target="https://www.nytimes.com/2025/09/16/opinion/trump-putin-russia-ukraine.html" TargetMode="External"/><Relationship Id="rId164" Type="http://schemas.openxmlformats.org/officeDocument/2006/relationships/hyperlink" Target="https://www.nytimes.com/2025/09/11/business/cpi-inflation-fed-rate-cuts.html" TargetMode="External"/><Relationship Id="rId371" Type="http://schemas.openxmlformats.org/officeDocument/2006/relationships/hyperlink" Target="https://www.nytimes.com/2025/08/26/opinion/politics/trump-fed-independence-lisa-cook.html" TargetMode="External"/><Relationship Id="rId1015" Type="http://schemas.openxmlformats.org/officeDocument/2006/relationships/hyperlink" Target="https://www.nytimes.com/2025/09/11/arts/design/los-angeles-olympics-cultural-plan-lagging.html" TargetMode="External"/><Relationship Id="rId1222" Type="http://schemas.openxmlformats.org/officeDocument/2006/relationships/hyperlink" Target="https://www.nytimes.com/2025/07/25/business/media/skydance-paramount-david-ellison.html" TargetMode="External"/><Relationship Id="rId1667" Type="http://schemas.openxmlformats.org/officeDocument/2006/relationships/hyperlink" Target="https://www.nytimes.com/2025/05/12/us/justice-david-souter-democracy-warning.html" TargetMode="External"/><Relationship Id="rId469" Type="http://schemas.openxmlformats.org/officeDocument/2006/relationships/hyperlink" Target="https://www.nytimes.com/2025/08/19/world/asia/vietnam-cuba-fundraising.html" TargetMode="External"/><Relationship Id="rId676" Type="http://schemas.openxmlformats.org/officeDocument/2006/relationships/hyperlink" Target="https://www.nytimes.com/2025/07/31/opinion/tariffs-economy-inflation-recession.html" TargetMode="External"/><Relationship Id="rId883" Type="http://schemas.openxmlformats.org/officeDocument/2006/relationships/hyperlink" Target="https://www.nytimes.com/2025/07/14/opinion/kansas-governor-democrats.html" TargetMode="External"/><Relationship Id="rId1099" Type="http://schemas.openxmlformats.org/officeDocument/2006/relationships/hyperlink" Target="https://www.nytimes.com/2025/08/22/opinion/gerrymandering-redistricting-texas.html" TargetMode="External"/><Relationship Id="rId1527" Type="http://schemas.openxmlformats.org/officeDocument/2006/relationships/hyperlink" Target="https://www.nytimes.com/2025/05/29/nyregion/nyc-crypto-townhouse-torture-adams.html" TargetMode="External"/><Relationship Id="rId26" Type="http://schemas.openxmlformats.org/officeDocument/2006/relationships/hyperlink" Target="https://www.nytimes.com/2025/09/20/business/hamburger-helper-food-prices.html" TargetMode="External"/><Relationship Id="rId231" Type="http://schemas.openxmlformats.org/officeDocument/2006/relationships/hyperlink" Target="https://www.nytimes.com/2025/09/07/world/asia/japan-shigeru-ishiba-resign.html" TargetMode="External"/><Relationship Id="rId329" Type="http://schemas.openxmlformats.org/officeDocument/2006/relationships/hyperlink" Target="https://www.nytimes.com/2025/08/29/us/politics/trump-fed-independence-lisa-cook.html" TargetMode="External"/><Relationship Id="rId536" Type="http://schemas.openxmlformats.org/officeDocument/2006/relationships/hyperlink" Target="https://www.nytimes.com/2025/08/11/briefing/north-koreas-succession-kim-jong-un.html" TargetMode="External"/><Relationship Id="rId1166" Type="http://schemas.openxmlformats.org/officeDocument/2006/relationships/hyperlink" Target="https://www.nytimes.com/2025/08/07/business/media/sallie-bingham-dead.html" TargetMode="External"/><Relationship Id="rId1373" Type="http://schemas.openxmlformats.org/officeDocument/2006/relationships/hyperlink" Target="https://www.nytimes.com/2025/06/26/us/politics/parliamentarian-republican-bill.html" TargetMode="External"/><Relationship Id="rId175" Type="http://schemas.openxmlformats.org/officeDocument/2006/relationships/hyperlink" Target="https://www.nytimes.com/2025/09/10/us/politics/bureau-labor-statistics.html" TargetMode="External"/><Relationship Id="rId743" Type="http://schemas.openxmlformats.org/officeDocument/2006/relationships/hyperlink" Target="https://www.nytimes.com/2025/07/26/business/529-parents-saving-college.html" TargetMode="External"/><Relationship Id="rId950" Type="http://schemas.openxmlformats.org/officeDocument/2006/relationships/hyperlink" Target="https://www.nytimes.com/2025/09/22/opinion/palestinian-statehood-united-nations.html" TargetMode="External"/><Relationship Id="rId1026" Type="http://schemas.openxmlformats.org/officeDocument/2006/relationships/hyperlink" Target="https://www.nytimes.com/2025/09/08/briefing/france-government-crisis-nepal-protest.html" TargetMode="External"/><Relationship Id="rId1580" Type="http://schemas.openxmlformats.org/officeDocument/2006/relationships/hyperlink" Target="https://www.nytimes.com/interactive/2025/05/23/upshot/budget-table.html" TargetMode="External"/><Relationship Id="rId1678" Type="http://schemas.openxmlformats.org/officeDocument/2006/relationships/hyperlink" Target="https://www.nytimes.com/2025/05/09/us/politics/republicans-trump-tax-cuts.html" TargetMode="External"/><Relationship Id="rId382" Type="http://schemas.openxmlformats.org/officeDocument/2006/relationships/hyperlink" Target="https://www.nytimes.com/2025/08/26/us/politics/lisa-cook-fed-governor.html" TargetMode="External"/><Relationship Id="rId603" Type="http://schemas.openxmlformats.org/officeDocument/2006/relationships/hyperlink" Target="https://www.nytimes.com/2025/08/05/business/trump-tariffs-japan.html" TargetMode="External"/><Relationship Id="rId687" Type="http://schemas.openxmlformats.org/officeDocument/2006/relationships/hyperlink" Target="https://www.nytimes.com/2025/07/30/world/americas/trump-sanctions-brazil-judge-bolsonaro.html" TargetMode="External"/><Relationship Id="rId810" Type="http://schemas.openxmlformats.org/officeDocument/2006/relationships/hyperlink" Target="https://www.nytimes.com/2025/07/20/books/review/michael-clune-pan.html" TargetMode="External"/><Relationship Id="rId908" Type="http://schemas.openxmlformats.org/officeDocument/2006/relationships/hyperlink" Target="https://www.nytimes.com/2025/07/12/books/review/nothing-more-of-this-land-joseph-lee.html" TargetMode="External"/><Relationship Id="rId1233" Type="http://schemas.openxmlformats.org/officeDocument/2006/relationships/hyperlink" Target="https://www.nytimes.com/2025/07/23/opinion/trump-columbia-deal-professor.html" TargetMode="External"/><Relationship Id="rId1440" Type="http://schemas.openxmlformats.org/officeDocument/2006/relationships/hyperlink" Target="https://www.nytimes.com/2025/06/16/business/oil-prices-iran-israel.html" TargetMode="External"/><Relationship Id="rId1538" Type="http://schemas.openxmlformats.org/officeDocument/2006/relationships/hyperlink" Target="https://www.nytimes.com/2025/05/28/us/politics/trump-pardons-michael-grimm.html" TargetMode="External"/><Relationship Id="rId242" Type="http://schemas.openxmlformats.org/officeDocument/2006/relationships/hyperlink" Target="https://www.nytimes.com/2025/09/06/world/middleeast/thrust-into-the-line-of-fire-iranians-worry-about-what-comes-next.html" TargetMode="External"/><Relationship Id="rId894" Type="http://schemas.openxmlformats.org/officeDocument/2006/relationships/hyperlink" Target="https://www.nytimes.com/2025/07/13/business/trump-tariffs-europe-economy.html" TargetMode="External"/><Relationship Id="rId1177" Type="http://schemas.openxmlformats.org/officeDocument/2006/relationships/hyperlink" Target="https://www.nytimes.com/2025/08/05/opinion/supreme-court-trump-administration.html" TargetMode="External"/><Relationship Id="rId1300" Type="http://schemas.openxmlformats.org/officeDocument/2006/relationships/hyperlink" Target="https://www.nytimes.com/2025/07/06/opinion/doge-nea-neh-walt-whitman.html" TargetMode="External"/><Relationship Id="rId37" Type="http://schemas.openxmlformats.org/officeDocument/2006/relationships/hyperlink" Target="https://www.nytimes.com/interactive/2025/09/19/magazine/muhammad-yunus-bangladesh-climate-interview.html" TargetMode="External"/><Relationship Id="rId102" Type="http://schemas.openxmlformats.org/officeDocument/2006/relationships/hyperlink" Target="https://www.nytimes.com/2025/09/16/business/ford-jobs-electric-vehicles-germany.html" TargetMode="External"/><Relationship Id="rId547" Type="http://schemas.openxmlformats.org/officeDocument/2006/relationships/hyperlink" Target="https://www.nytimes.com/2025/08/10/technology/coding-ai-jobs-students.html" TargetMode="External"/><Relationship Id="rId754" Type="http://schemas.openxmlformats.org/officeDocument/2006/relationships/hyperlink" Target="https://www.nytimes.com/2025/07/24/opinion/trump-federal-reserve-powell.html" TargetMode="External"/><Relationship Id="rId961" Type="http://schemas.openxmlformats.org/officeDocument/2006/relationships/hyperlink" Target="https://www.nytimes.com/2025/09/19/arts/agnes-gund-dead.html" TargetMode="External"/><Relationship Id="rId1384" Type="http://schemas.openxmlformats.org/officeDocument/2006/relationships/hyperlink" Target="https://www.nytimes.com/2025/06/25/nyregion/nyc-mayor-primary-mamdani-takeaways.html" TargetMode="External"/><Relationship Id="rId1591" Type="http://schemas.openxmlformats.org/officeDocument/2006/relationships/hyperlink" Target="https://www.nytimes.com/2025/05/22/us/politics/supreme-court-religious-charter-school-oklahoma.html" TargetMode="External"/><Relationship Id="rId1605" Type="http://schemas.openxmlformats.org/officeDocument/2006/relationships/hyperlink" Target="https://www.nytimes.com/2025/05/20/nyregion/thomas-indian-school-apology.html" TargetMode="External"/><Relationship Id="rId90" Type="http://schemas.openxmlformats.org/officeDocument/2006/relationships/hyperlink" Target="https://www.nytimes.com/2025/09/17/opinion/trump-economy-deportation-inflation.html" TargetMode="External"/><Relationship Id="rId186" Type="http://schemas.openxmlformats.org/officeDocument/2006/relationships/hyperlink" Target="https://www.nytimes.com/2025/09/10/world/asia/thailand-prime-minister-thaksin-shinawatra.html" TargetMode="External"/><Relationship Id="rId393" Type="http://schemas.openxmlformats.org/officeDocument/2006/relationships/hyperlink" Target="https://www.nytimes.com/2025/08/25/business/trade-layoffs-job-assistance.html" TargetMode="External"/><Relationship Id="rId407" Type="http://schemas.openxmlformats.org/officeDocument/2006/relationships/hyperlink" Target="https://www.nytimes.com/2025/08/23/business/lisa-cook-fed-trump.html" TargetMode="External"/><Relationship Id="rId614" Type="http://schemas.openxmlformats.org/officeDocument/2006/relationships/hyperlink" Target="https://www.nytimes.com/2025/08/04/travel/summer-flight-deals.html" TargetMode="External"/><Relationship Id="rId821" Type="http://schemas.openxmlformats.org/officeDocument/2006/relationships/hyperlink" Target="https://www.nytimes.com/2025/07/18/business/stocks-emerging-markets-risk.html" TargetMode="External"/><Relationship Id="rId1037" Type="http://schemas.openxmlformats.org/officeDocument/2006/relationships/hyperlink" Target="https://www.nytimes.com/2025/09/06/nyregion/aditi-shah-peloton-yoga.html" TargetMode="External"/><Relationship Id="rId1244" Type="http://schemas.openxmlformats.org/officeDocument/2006/relationships/hyperlink" Target="https://www.nytimes.com/2025/07/20/obituaries/edwin-feulner-dead.html" TargetMode="External"/><Relationship Id="rId1451" Type="http://schemas.openxmlformats.org/officeDocument/2006/relationships/hyperlink" Target="https://www.nytimes.com/2025/06/13/business/bitcoin-cryptocurrency-stablecoins-retirement.html" TargetMode="External"/><Relationship Id="rId253" Type="http://schemas.openxmlformats.org/officeDocument/2006/relationships/hyperlink" Target="https://www.nytimes.com/2025/09/05/business/jobs-labor-slowdown.html" TargetMode="External"/><Relationship Id="rId460" Type="http://schemas.openxmlformats.org/officeDocument/2006/relationships/hyperlink" Target="https://www.nytimes.com/2025/08/19/opinion/trump-zelensky-ukraine-white-house.html" TargetMode="External"/><Relationship Id="rId698" Type="http://schemas.openxmlformats.org/officeDocument/2006/relationships/hyperlink" Target="https://www.nytimes.com/2025/07/30/opinion/climate-change-regulations-epa.html" TargetMode="External"/><Relationship Id="rId919" Type="http://schemas.openxmlformats.org/officeDocument/2006/relationships/hyperlink" Target="https://www.nytimes.com/2025/07/11/world/europe/trump-tariffs-global-trade-deals.html" TargetMode="External"/><Relationship Id="rId1090" Type="http://schemas.openxmlformats.org/officeDocument/2006/relationships/hyperlink" Target="https://www.nytimes.com/interactive/2025/08/25/us/trump-lisa-cook-fed-firing.html" TargetMode="External"/><Relationship Id="rId1104" Type="http://schemas.openxmlformats.org/officeDocument/2006/relationships/hyperlink" Target="https://www.nytimes.com/2025/08/21/briefing/your-questions-about-psychedelics.html" TargetMode="External"/><Relationship Id="rId1311" Type="http://schemas.openxmlformats.org/officeDocument/2006/relationships/hyperlink" Target="https://www.nytimes.com/2025/07/02/us/politics/trump-jerome-powell-fed.html" TargetMode="External"/><Relationship Id="rId1549" Type="http://schemas.openxmlformats.org/officeDocument/2006/relationships/hyperlink" Target="https://www.nytimes.com/2025/05/27/business/trump-media-bitcoin.html" TargetMode="External"/><Relationship Id="rId48" Type="http://schemas.openxmlformats.org/officeDocument/2006/relationships/hyperlink" Target="https://www.nytimes.com/2025/09/18/technology/elon-musk-artificial-intelligence-xai.html" TargetMode="External"/><Relationship Id="rId113" Type="http://schemas.openxmlformats.org/officeDocument/2006/relationships/hyperlink" Target="https://www.nytimes.com/2025/09/15/briefing/trump-witkoff-emirates-us-china-tiktok-kirk-killing.html" TargetMode="External"/><Relationship Id="rId320" Type="http://schemas.openxmlformats.org/officeDocument/2006/relationships/hyperlink" Target="https://www.nytimes.com/2025/08/30/us/politics/trump-modi-india.html" TargetMode="External"/><Relationship Id="rId558" Type="http://schemas.openxmlformats.org/officeDocument/2006/relationships/hyperlink" Target="https://www.nytimes.com/2025/08/08/world/middleeast/israel-gaza-takeover-military-objection.html" TargetMode="External"/><Relationship Id="rId765" Type="http://schemas.openxmlformats.org/officeDocument/2006/relationships/hyperlink" Target="https://www.nytimes.com/2025/07/24/us/politics/trump-bank-federal-reserve.html" TargetMode="External"/><Relationship Id="rId972" Type="http://schemas.openxmlformats.org/officeDocument/2006/relationships/hyperlink" Target="https://www.nytimes.com/interactive/2025/09/17/arts/disco-elysium-zaum-estonia.html" TargetMode="External"/><Relationship Id="rId1188" Type="http://schemas.openxmlformats.org/officeDocument/2006/relationships/hyperlink" Target="https://www.nytimes.com/2025/08/02/us/politics/donor-list-suggests-scale-of-trumps-pay-for-access-operation.html" TargetMode="External"/><Relationship Id="rId1395" Type="http://schemas.openxmlformats.org/officeDocument/2006/relationships/hyperlink" Target="https://www.nytimes.com/2025/06/23/books/review/berlin-novels.html" TargetMode="External"/><Relationship Id="rId1409" Type="http://schemas.openxmlformats.org/officeDocument/2006/relationships/hyperlink" Target="https://www.nytimes.com/2025/06/20/business/fed-interest-rates-christopher-waller.html" TargetMode="External"/><Relationship Id="rId1616" Type="http://schemas.openxmlformats.org/officeDocument/2006/relationships/hyperlink" Target="https://www.nytimes.com/2025/05/19/us/politics/trump-harris-springsteen-beyonce-oprah.html" TargetMode="External"/><Relationship Id="rId197" Type="http://schemas.openxmlformats.org/officeDocument/2006/relationships/hyperlink" Target="https://www.nytimes.com/live/2025/09/09/world/nepal-protests/anger-at-nepals-social-media-ban-reflects-families-dependence-on-workers-abroad" TargetMode="External"/><Relationship Id="rId418" Type="http://schemas.openxmlformats.org/officeDocument/2006/relationships/hyperlink" Target="https://www.nytimes.com/2025/08/22/us/politics/trump-lisa-cook-federal-reserve-governor.html" TargetMode="External"/><Relationship Id="rId625" Type="http://schemas.openxmlformats.org/officeDocument/2006/relationships/hyperlink" Target="https://www.nytimes.com/2025/08/03/opinion/trump-bls-fired-labor-jobs-data.html" TargetMode="External"/><Relationship Id="rId832" Type="http://schemas.openxmlformats.org/officeDocument/2006/relationships/hyperlink" Target="https://www.nytimes.com/2025/07/17/business/media/netflix-earnings-streaming-live-tv.html" TargetMode="External"/><Relationship Id="rId1048" Type="http://schemas.openxmlformats.org/officeDocument/2006/relationships/hyperlink" Target="https://www.nytimes.com/2025/09/04/climate/orsted-trump-wind-farm-lawsuit.html" TargetMode="External"/><Relationship Id="rId1255" Type="http://schemas.openxmlformats.org/officeDocument/2006/relationships/hyperlink" Target="https://www.nytimes.com/2025/07/16/us/politics/trump-powell-firing-letter.html" TargetMode="External"/><Relationship Id="rId1462" Type="http://schemas.openxmlformats.org/officeDocument/2006/relationships/hyperlink" Target="https://www.nytimes.com/2025/06/11/business/dealbook/us-china-trade-talks.html" TargetMode="External"/><Relationship Id="rId264" Type="http://schemas.openxmlformats.org/officeDocument/2006/relationships/hyperlink" Target="https://www.nytimes.com/2025/09/04/world/asia/afghanistan-earthquake-rescue-efforts-women.html" TargetMode="External"/><Relationship Id="rId471" Type="http://schemas.openxmlformats.org/officeDocument/2006/relationships/hyperlink" Target="https://www.nytimes.com/2025/08/18/us/politics/trump-washington-crime-democrats.html" TargetMode="External"/><Relationship Id="rId1115" Type="http://schemas.openxmlformats.org/officeDocument/2006/relationships/hyperlink" Target="https://www.nytimes.com/2025/08/19/world/asia/pakistan-monsoon-devastation.html" TargetMode="External"/><Relationship Id="rId1322" Type="http://schemas.openxmlformats.org/officeDocument/2006/relationships/hyperlink" Target="https://www.nytimes.com/2025/07/02/us/politics/senate-trump-bill-new-car-interest.html" TargetMode="External"/><Relationship Id="rId59" Type="http://schemas.openxmlformats.org/officeDocument/2006/relationships/hyperlink" Target="https://www.nytimes.com/2025/09/18/world/americas/canada-mexico-us-carney-sheinbaum-trump.html" TargetMode="External"/><Relationship Id="rId124" Type="http://schemas.openxmlformats.org/officeDocument/2006/relationships/hyperlink" Target="https://www.nytimes.com/2025/09/15/opinion/stock-market-corporate-governance-ipo.html" TargetMode="External"/><Relationship Id="rId569" Type="http://schemas.openxmlformats.org/officeDocument/2006/relationships/hyperlink" Target="https://www.nytimes.com/2025/08/08/briefing/gaza-military-takeover-trump-tariffs-kremlin-trump-meeting.html" TargetMode="External"/><Relationship Id="rId776" Type="http://schemas.openxmlformats.org/officeDocument/2006/relationships/hyperlink" Target="https://www.nytimes.com/2025/07/23/business/trump-trade-japan-election.html" TargetMode="External"/><Relationship Id="rId983" Type="http://schemas.openxmlformats.org/officeDocument/2006/relationships/hyperlink" Target="https://www.nytimes.com/2025/09/16/business/lutnick-pierre-hotel.html" TargetMode="External"/><Relationship Id="rId1199" Type="http://schemas.openxmlformats.org/officeDocument/2006/relationships/hyperlink" Target="https://www.nytimes.com/2025/07/30/technology/microsoft-earnings-ai-data-centers.html" TargetMode="External"/><Relationship Id="rId1627" Type="http://schemas.openxmlformats.org/officeDocument/2006/relationships/hyperlink" Target="https://www.nytimes.com/2025/05/17/nyregion/nj-transit-strike-cost-economy.html" TargetMode="External"/><Relationship Id="rId331" Type="http://schemas.openxmlformats.org/officeDocument/2006/relationships/hyperlink" Target="https://www.nytimes.com/2025/08/29/opinion/american-politics-center.html" TargetMode="External"/><Relationship Id="rId429" Type="http://schemas.openxmlformats.org/officeDocument/2006/relationships/hyperlink" Target="https://www.nytimes.com/2025/08/22/realestate/real-estate-games-monopoly-the-sims-game-of-life.html" TargetMode="External"/><Relationship Id="rId636" Type="http://schemas.openxmlformats.org/officeDocument/2006/relationships/hyperlink" Target="https://www.nytimes.com/2025/08/03/world/asia/china-passports-civil-servants.html" TargetMode="External"/><Relationship Id="rId1059" Type="http://schemas.openxmlformats.org/officeDocument/2006/relationships/hyperlink" Target="https://www.nytimes.com/interactive/2025/09/02/us/politics/slaughtertrumpcadcord090225.html" TargetMode="External"/><Relationship Id="rId1266" Type="http://schemas.openxmlformats.org/officeDocument/2006/relationships/hyperlink" Target="https://www.nytimes.com/2025/07/15/us/politics/antisemitism-hearing-uc-berkeley-georgetown-cuny.html" TargetMode="External"/><Relationship Id="rId1473" Type="http://schemas.openxmlformats.org/officeDocument/2006/relationships/hyperlink" Target="https://www.nytimes.com/2025/06/10/nyregion/mamdani-age-mayor-young.html" TargetMode="External"/><Relationship Id="rId843" Type="http://schemas.openxmlformats.org/officeDocument/2006/relationships/hyperlink" Target="https://www.nytimes.com/2025/07/17/opinion/trump-republicans-democrats-midterms.html" TargetMode="External"/><Relationship Id="rId1126" Type="http://schemas.openxmlformats.org/officeDocument/2006/relationships/hyperlink" Target="https://www.nytimes.com/2025/08/17/world/middleeast/israel-rallies-labor-strike.html" TargetMode="External"/><Relationship Id="rId1680" Type="http://schemas.openxmlformats.org/officeDocument/2006/relationships/hyperlink" Target="https://www.nytimes.com/2025/05/09/arts/jack-katz-dead.html" TargetMode="External"/><Relationship Id="rId275" Type="http://schemas.openxmlformats.org/officeDocument/2006/relationships/hyperlink" Target="https://www.nytimes.com/2025/09/04/us/politics/trump-tuition-undocumented-students.html" TargetMode="External"/><Relationship Id="rId482" Type="http://schemas.openxmlformats.org/officeDocument/2006/relationships/hyperlink" Target="https://www.nytimes.com/2025/08/16/world/europe/trump-putin-ukraine-ceasefire-peace-deal.html" TargetMode="External"/><Relationship Id="rId703" Type="http://schemas.openxmlformats.org/officeDocument/2006/relationships/hyperlink" Target="https://www.nytimes.com/2025/07/29/world/canada/canada-automobile-tariffs-trump-trade.html" TargetMode="External"/><Relationship Id="rId910" Type="http://schemas.openxmlformats.org/officeDocument/2006/relationships/hyperlink" Target="https://www.nytimes.com/2025/07/12/world/europe/espresso-italy-coffee-prices.html" TargetMode="External"/><Relationship Id="rId1333" Type="http://schemas.openxmlformats.org/officeDocument/2006/relationships/hyperlink" Target="https://www.nytimes.com/2025/07/01/us/politics/senate-trump-bill.html" TargetMode="External"/><Relationship Id="rId1540" Type="http://schemas.openxmlformats.org/officeDocument/2006/relationships/hyperlink" Target="https://www.nytimes.com/2025/05/28/business/porsche-tariffs-volkswagen-trump.html" TargetMode="External"/><Relationship Id="rId1638" Type="http://schemas.openxmlformats.org/officeDocument/2006/relationships/hyperlink" Target="https://www.nytimes.com/2025/05/15/theater/george-clooney-good-night-good-luck-cnn.html" TargetMode="External"/><Relationship Id="rId135" Type="http://schemas.openxmlformats.org/officeDocument/2006/relationships/hyperlink" Target="https://www.nytimes.com/2025/09/14/briefing/people-are-seeking-god-in-chatbots.html" TargetMode="External"/><Relationship Id="rId342" Type="http://schemas.openxmlformats.org/officeDocument/2006/relationships/hyperlink" Target="https://www.nytimes.com/2025/08/28/opinion/dc-trump-washington.html" TargetMode="External"/><Relationship Id="rId787" Type="http://schemas.openxmlformats.org/officeDocument/2006/relationships/hyperlink" Target="https://www.nytimes.com/2025/07/22/business/gm-profit-tariffs-trump.html" TargetMode="External"/><Relationship Id="rId994" Type="http://schemas.openxmlformats.org/officeDocument/2006/relationships/hyperlink" Target="https://www.nytimes.com/2025/09/14/arts/television/public-broadcasting-emmy.html" TargetMode="External"/><Relationship Id="rId1400" Type="http://schemas.openxmlformats.org/officeDocument/2006/relationships/hyperlink" Target="https://www.nytimes.com/2025/06/22/business/tesla-robotaxi-service-austin.html" TargetMode="External"/><Relationship Id="rId202" Type="http://schemas.openxmlformats.org/officeDocument/2006/relationships/hyperlink" Target="https://www.nytimes.com/interactive/2025/09/09/polls/nyc-mayor-poll-likely-voters.html" TargetMode="External"/><Relationship Id="rId647" Type="http://schemas.openxmlformats.org/officeDocument/2006/relationships/hyperlink" Target="https://www.nytimes.com/2025/08/01/opinion/tariffs-jobs-report-manufacturing-trump.html" TargetMode="External"/><Relationship Id="rId854" Type="http://schemas.openxmlformats.org/officeDocument/2006/relationships/hyperlink" Target="https://www.nytimes.com/2025/07/16/business/nvidia-jensen-huang-beijing.html" TargetMode="External"/><Relationship Id="rId1277" Type="http://schemas.openxmlformats.org/officeDocument/2006/relationships/hyperlink" Target="https://www.nytimes.com/2025/07/11/magazine/benjamin-netanyahu-gaza-war.html" TargetMode="External"/><Relationship Id="rId1484" Type="http://schemas.openxmlformats.org/officeDocument/2006/relationships/hyperlink" Target="https://www.nytimes.com/2025/06/06/upshot/trump-musk-republicans-defection.html" TargetMode="External"/><Relationship Id="rId286" Type="http://schemas.openxmlformats.org/officeDocument/2006/relationships/hyperlink" Target="https://www.nytimes.com/2025/09/03/nyregion/nyc-economy-jobs.html" TargetMode="External"/><Relationship Id="rId493" Type="http://schemas.openxmlformats.org/officeDocument/2006/relationships/hyperlink" Target="https://www.nytimes.com/2025/08/15/business/dealbook/trump-putin-talks-business.html" TargetMode="External"/><Relationship Id="rId507" Type="http://schemas.openxmlformats.org/officeDocument/2006/relationships/hyperlink" Target="https://www.nytimes.com/2025/08/14/opinion/trump-democracy-test-left.html" TargetMode="External"/><Relationship Id="rId714" Type="http://schemas.openxmlformats.org/officeDocument/2006/relationships/hyperlink" Target="https://www.nytimes.com/2025/07/29/opinion/lina-khan-mamdani-democrats-small-business.html" TargetMode="External"/><Relationship Id="rId921" Type="http://schemas.openxmlformats.org/officeDocument/2006/relationships/hyperlink" Target="https://www.nytimes.com/2025/07/11/business/pietra-rivoli-tariffs.html" TargetMode="External"/><Relationship Id="rId1137" Type="http://schemas.openxmlformats.org/officeDocument/2006/relationships/hyperlink" Target="https://www.nytimes.com/2025/08/14/climate/global-plastic-pollution-treaty.html" TargetMode="External"/><Relationship Id="rId1344" Type="http://schemas.openxmlformats.org/officeDocument/2006/relationships/hyperlink" Target="https://www.nytimes.com/2025/06/30/us/politics/senate-tax-trump-bill.html" TargetMode="External"/><Relationship Id="rId1551" Type="http://schemas.openxmlformats.org/officeDocument/2006/relationships/hyperlink" Target="https://www.nytimes.com/2025/05/27/magazine/trump-offshore-money-russia-oligarchs.html" TargetMode="External"/><Relationship Id="rId50" Type="http://schemas.openxmlformats.org/officeDocument/2006/relationships/hyperlink" Target="https://www.nytimes.com/2025/09/18/briefing/nato-air-defense-trump-media-britain-tech-deal.html" TargetMode="External"/><Relationship Id="rId146" Type="http://schemas.openxmlformats.org/officeDocument/2006/relationships/hyperlink" Target="https://www.nytimes.com/2025/09/13/movies/mark-hamill-long-walk.html" TargetMode="External"/><Relationship Id="rId353" Type="http://schemas.openxmlformats.org/officeDocument/2006/relationships/hyperlink" Target="https://www.nytimes.com/2025/08/27/climate/trump-international-pressure-climate-oil.html" TargetMode="External"/><Relationship Id="rId560" Type="http://schemas.openxmlformats.org/officeDocument/2006/relationships/hyperlink" Target="https://www.nytimes.com/2025/08/08/business/tariffs-gold-price-switzerland.html" TargetMode="External"/><Relationship Id="rId798" Type="http://schemas.openxmlformats.org/officeDocument/2006/relationships/hyperlink" Target="https://www.nytimes.com/interactive/2025/07/21/science/nasa-voyager-declaration.html" TargetMode="External"/><Relationship Id="rId1190" Type="http://schemas.openxmlformats.org/officeDocument/2006/relationships/hyperlink" Target="https://www.nytimes.com/live/2025/08/01/opinion/thepoint/bls-commissioner-trump-fire-erika-mcentarfer" TargetMode="External"/><Relationship Id="rId1204" Type="http://schemas.openxmlformats.org/officeDocument/2006/relationships/hyperlink" Target="https://www.nytimes.com/2025/07/29/world/middleeast/israel-gaza-jewish-resettlement.html" TargetMode="External"/><Relationship Id="rId1411" Type="http://schemas.openxmlformats.org/officeDocument/2006/relationships/hyperlink" Target="https://www.nytimes.com/2025/06/20/business/stock-bond-market-investing-israel-iran-gulf.html" TargetMode="External"/><Relationship Id="rId1649" Type="http://schemas.openxmlformats.org/officeDocument/2006/relationships/hyperlink" Target="https://www.nytimes.com/2025/05/14/business/unitedhealth-ceo-andrew-witty.html" TargetMode="External"/><Relationship Id="rId213" Type="http://schemas.openxmlformats.org/officeDocument/2006/relationships/hyperlink" Target="https://www.nytimes.com/2025/09/08/business/dealbook/griffin-trump-fed.html" TargetMode="External"/><Relationship Id="rId420" Type="http://schemas.openxmlformats.org/officeDocument/2006/relationships/hyperlink" Target="https://www.nytimes.com/2025/08/22/science/anthropology-head-binding.html" TargetMode="External"/><Relationship Id="rId658" Type="http://schemas.openxmlformats.org/officeDocument/2006/relationships/hyperlink" Target="https://www.nytimes.com/2025/08/01/business/economy/trump-tariffs-manufacturers.html" TargetMode="External"/><Relationship Id="rId865" Type="http://schemas.openxmlformats.org/officeDocument/2006/relationships/hyperlink" Target="https://www.nytimes.com/2025/07/15/business/cpi-report-inflation-june.html" TargetMode="External"/><Relationship Id="rId1050" Type="http://schemas.openxmlformats.org/officeDocument/2006/relationships/hyperlink" Target="https://www.nytimes.com/2025/09/04/us/politics/kennedy-senate-hearing-vaccines-cdc.html" TargetMode="External"/><Relationship Id="rId1288" Type="http://schemas.openxmlformats.org/officeDocument/2006/relationships/hyperlink" Target="https://www.nytimes.com/2025/07/08/briefing/camp-mystic-texas-floods.html" TargetMode="External"/><Relationship Id="rId1495" Type="http://schemas.openxmlformats.org/officeDocument/2006/relationships/hyperlink" Target="https://www.nytimes.com/2025/06/04/us/politics/trump-policy-bill-deficit-estimate.html" TargetMode="External"/><Relationship Id="rId1509" Type="http://schemas.openxmlformats.org/officeDocument/2006/relationships/hyperlink" Target="https://www.nytimes.com/2025/06/01/opinion/trump-parks-budget-cuts.html" TargetMode="External"/><Relationship Id="rId297" Type="http://schemas.openxmlformats.org/officeDocument/2006/relationships/hyperlink" Target="https://www.nytimes.com/2025/09/02/opinion/guatemala-trump-deported.html" TargetMode="External"/><Relationship Id="rId518" Type="http://schemas.openxmlformats.org/officeDocument/2006/relationships/hyperlink" Target="https://www.nytimes.com/2025/08/13/arts/television/steve-buscemi-wednesday-profile.html" TargetMode="External"/><Relationship Id="rId725" Type="http://schemas.openxmlformats.org/officeDocument/2006/relationships/hyperlink" Target="https://www.nytimes.com/2025/07/28/us/politics/democrats-texas-redistricting.html" TargetMode="External"/><Relationship Id="rId932" Type="http://schemas.openxmlformats.org/officeDocument/2006/relationships/hyperlink" Target="https://www.nytimes.com/2025/07/10/business/dealbook/andreessen-horowitz-delaware.html" TargetMode="External"/><Relationship Id="rId1148" Type="http://schemas.openxmlformats.org/officeDocument/2006/relationships/hyperlink" Target="https://www.nytimes.com/2025/08/12/nyregion/cuomo-mamdani-rent-stabilized.html" TargetMode="External"/><Relationship Id="rId1355" Type="http://schemas.openxmlformats.org/officeDocument/2006/relationships/hyperlink" Target="https://www.nytimes.com/2025/06/28/style/lincoln-center-wedding.html" TargetMode="External"/><Relationship Id="rId1562" Type="http://schemas.openxmlformats.org/officeDocument/2006/relationships/hyperlink" Target="https://www.nytimes.com/2025/05/25/business/media/lilo-stitch-mission-impossible-sinners-box-office.html" TargetMode="External"/><Relationship Id="rId157" Type="http://schemas.openxmlformats.org/officeDocument/2006/relationships/hyperlink" Target="https://www.nytimes.com/interactive/2025/09/12/briefing/news-quiz-charlie-kirk-trump-epstein.html" TargetMode="External"/><Relationship Id="rId364" Type="http://schemas.openxmlformats.org/officeDocument/2006/relationships/hyperlink" Target="https://www.nytimes.com/2025/08/26/briefing/lisa-cook-chatgpt.html" TargetMode="External"/><Relationship Id="rId1008" Type="http://schemas.openxmlformats.org/officeDocument/2006/relationships/hyperlink" Target="https://www.nytimes.com/2025/09/12/us/voucher-study-private-school-tuition.html" TargetMode="External"/><Relationship Id="rId1215" Type="http://schemas.openxmlformats.org/officeDocument/2006/relationships/hyperlink" Target="https://www.nytimes.com/2025/07/26/magazine/hiring-biased-ethics.html" TargetMode="External"/><Relationship Id="rId1422" Type="http://schemas.openxmlformats.org/officeDocument/2006/relationships/hyperlink" Target="https://www.nytimes.com/2025/06/18/us/politics/dnc-ken-martin.html" TargetMode="External"/><Relationship Id="rId61" Type="http://schemas.openxmlformats.org/officeDocument/2006/relationships/hyperlink" Target="https://www.nytimes.com/2025/09/18/books/summer-reading-bucket-list.html" TargetMode="External"/><Relationship Id="rId571" Type="http://schemas.openxmlformats.org/officeDocument/2006/relationships/hyperlink" Target="https://www.nytimes.com/2025/08/07/us/politics/trump-new-economic-numbers.html" TargetMode="External"/><Relationship Id="rId669" Type="http://schemas.openxmlformats.org/officeDocument/2006/relationships/hyperlink" Target="https://www.nytimes.com/2025/07/31/us/politics/trump-tariffs-mexico-extension.html" TargetMode="External"/><Relationship Id="rId876" Type="http://schemas.openxmlformats.org/officeDocument/2006/relationships/hyperlink" Target="https://www.nytimes.com/2025/07/14/business/tariffs-trump-europe-companies-impact.html" TargetMode="External"/><Relationship Id="rId1299" Type="http://schemas.openxmlformats.org/officeDocument/2006/relationships/hyperlink" Target="https://www.nytimes.com/2025/07/06/your-money/social-security-tax.html" TargetMode="External"/><Relationship Id="rId19" Type="http://schemas.openxmlformats.org/officeDocument/2006/relationships/hyperlink" Target="https://www.nytimes.com/2025/09/21/business/swiss-army-knife-trump-tariffs.html" TargetMode="External"/><Relationship Id="rId224" Type="http://schemas.openxmlformats.org/officeDocument/2006/relationships/hyperlink" Target="https://www.nytimes.com/2025/09/07/briefing/inside-iran-japan-prime-minister-kyiv-attack.html" TargetMode="External"/><Relationship Id="rId431" Type="http://schemas.openxmlformats.org/officeDocument/2006/relationships/hyperlink" Target="https://www.nytimes.com/2025/08/21/us/politics/trump-fed-federal-reserve.html" TargetMode="External"/><Relationship Id="rId529" Type="http://schemas.openxmlformats.org/officeDocument/2006/relationships/hyperlink" Target="https://www.nytimes.com/live/2025/08/12/business/cpi-inflation-tariffs-fed/companies-are-making-hard-choices-as-tariffs-take-effect" TargetMode="External"/><Relationship Id="rId736" Type="http://schemas.openxmlformats.org/officeDocument/2006/relationships/hyperlink" Target="https://www.nytimes.com/2025/07/27/briefing/the-protein-boom.html" TargetMode="External"/><Relationship Id="rId1061" Type="http://schemas.openxmlformats.org/officeDocument/2006/relationships/hyperlink" Target="https://www.nytimes.com/2025/09/02/climate/climate-grants-frozen.html" TargetMode="External"/><Relationship Id="rId1159" Type="http://schemas.openxmlformats.org/officeDocument/2006/relationships/hyperlink" Target="https://www.nytimes.com/2025/08/09/opinion/rfk-jr-maha-america.html" TargetMode="External"/><Relationship Id="rId1366" Type="http://schemas.openxmlformats.org/officeDocument/2006/relationships/hyperlink" Target="https://www.nytimes.com/2025/06/27/business/stock-market-investing-index-funds.html" TargetMode="External"/><Relationship Id="rId168" Type="http://schemas.openxmlformats.org/officeDocument/2006/relationships/hyperlink" Target="https://www.nytimes.com/2025/09/11/health/rfk-jr-maha-vaccines-food.html" TargetMode="External"/><Relationship Id="rId943" Type="http://schemas.openxmlformats.org/officeDocument/2006/relationships/hyperlink" Target="https://www.nytimes.com/2025/07/09/nyregion/eric-adams-eugene-noh-bill-ackman.html" TargetMode="External"/><Relationship Id="rId1019" Type="http://schemas.openxmlformats.org/officeDocument/2006/relationships/hyperlink" Target="https://www.nytimes.com/2025/09/09/technology/apple-iphone-17-air-airpods.html" TargetMode="External"/><Relationship Id="rId1573" Type="http://schemas.openxmlformats.org/officeDocument/2006/relationships/hyperlink" Target="https://www.nytimes.com/2025/05/23/us/politics/trump-crypto-dinner-attendees.html" TargetMode="External"/><Relationship Id="rId72" Type="http://schemas.openxmlformats.org/officeDocument/2006/relationships/hyperlink" Target="https://www.nytimes.com/2025/09/18/us/robert-redford-utah.html" TargetMode="External"/><Relationship Id="rId375" Type="http://schemas.openxmlformats.org/officeDocument/2006/relationships/hyperlink" Target="https://www.nytimes.com/2025/08/26/climate/africa-china-solar-panels.html" TargetMode="External"/><Relationship Id="rId582" Type="http://schemas.openxmlformats.org/officeDocument/2006/relationships/hyperlink" Target="https://www.nytimes.com/2025/08/07/business/tariffs-japan-cars.html" TargetMode="External"/><Relationship Id="rId803" Type="http://schemas.openxmlformats.org/officeDocument/2006/relationships/hyperlink" Target="https://www.nytimes.com/2025/07/21/world/americas/venezuela-economists-inflation-maduro-trump.html" TargetMode="External"/><Relationship Id="rId1226" Type="http://schemas.openxmlformats.org/officeDocument/2006/relationships/hyperlink" Target="https://www.nytimes.com/2025/07/24/us/politics/ken-paxton-mortgage.html" TargetMode="External"/><Relationship Id="rId1433" Type="http://schemas.openxmlformats.org/officeDocument/2006/relationships/hyperlink" Target="https://www.nytimes.com/2025/06/17/us/politics/senate-republican-tax-bill.html" TargetMode="External"/><Relationship Id="rId1640" Type="http://schemas.openxmlformats.org/officeDocument/2006/relationships/hyperlink" Target="https://www.nytimes.com/article/house-gop-tax-bill-trump.html" TargetMode="External"/><Relationship Id="rId3" Type="http://schemas.openxmlformats.org/officeDocument/2006/relationships/hyperlink" Target="https://www.nytimes.com/2025/09/22/us/politics/us-argentina-bessent-javier-milei.html" TargetMode="External"/><Relationship Id="rId235" Type="http://schemas.openxmlformats.org/officeDocument/2006/relationships/hyperlink" Target="https://www.nytimes.com/2025/09/06/briefing/offer-accepted.html" TargetMode="External"/><Relationship Id="rId442" Type="http://schemas.openxmlformats.org/officeDocument/2006/relationships/hyperlink" Target="https://www.nytimes.com/2025/08/21/business/stocks-nvidia-federal-reserve.html" TargetMode="External"/><Relationship Id="rId887" Type="http://schemas.openxmlformats.org/officeDocument/2006/relationships/hyperlink" Target="https://www.nytimes.com/2025/07/14/opinion/europe-heat-wave-climate.html" TargetMode="External"/><Relationship Id="rId1072" Type="http://schemas.openxmlformats.org/officeDocument/2006/relationships/hyperlink" Target="https://www.nytimes.com/2025/08/29/style/melissa-lee-skylar-gibson-wedding.html" TargetMode="External"/><Relationship Id="rId1500" Type="http://schemas.openxmlformats.org/officeDocument/2006/relationships/hyperlink" Target="https://www.nytimes.com/2025/06/02/business/buy-now-pay-later-groceries.html" TargetMode="External"/><Relationship Id="rId302" Type="http://schemas.openxmlformats.org/officeDocument/2006/relationships/hyperlink" Target="https://www.nytimes.com/2025/09/02/business/china-electric-vehicles-overcapacity.html" TargetMode="External"/><Relationship Id="rId747" Type="http://schemas.openxmlformats.org/officeDocument/2006/relationships/hyperlink" Target="https://www.nytimes.com/2025/07/25/briefing/the-starvation-spreading-in-gaza.html" TargetMode="External"/><Relationship Id="rId954" Type="http://schemas.openxmlformats.org/officeDocument/2006/relationships/hyperlink" Target="https://www.nytimes.com/2025/09/20/us/politics/trump-justice-department-us-attorneys.html" TargetMode="External"/><Relationship Id="rId1377" Type="http://schemas.openxmlformats.org/officeDocument/2006/relationships/hyperlink" Target="https://www.nytimes.com/2025/06/25/arts/powerhouse-festival-gowanus.html" TargetMode="External"/><Relationship Id="rId1584" Type="http://schemas.openxmlformats.org/officeDocument/2006/relationships/hyperlink" Target="https://www.nytimes.com/2025/05/23/briefing/aides-israel-gaza-south-africa.html" TargetMode="External"/><Relationship Id="rId83" Type="http://schemas.openxmlformats.org/officeDocument/2006/relationships/hyperlink" Target="https://www.nytimes.com/2025/09/17/world/europe/ukraine-us-minerals-deal.html" TargetMode="External"/><Relationship Id="rId179" Type="http://schemas.openxmlformats.org/officeDocument/2006/relationships/hyperlink" Target="https://www.nytimes.com/2025/09/10/business/trump-fed-stephen-miran.html" TargetMode="External"/><Relationship Id="rId386" Type="http://schemas.openxmlformats.org/officeDocument/2006/relationships/hyperlink" Target="https://www.nytimes.com/2025/08/25/us/politics/lisa-cook-fired-trump-fed.html" TargetMode="External"/><Relationship Id="rId593" Type="http://schemas.openxmlformats.org/officeDocument/2006/relationships/hyperlink" Target="https://www.nytimes.com/2025/08/06/world/asia/india-tariffs-russian-oil.html" TargetMode="External"/><Relationship Id="rId607" Type="http://schemas.openxmlformats.org/officeDocument/2006/relationships/hyperlink" Target="https://www.nytimes.com/2025/08/05/learning/the-wackiest-ways-we-remember-those-weve-lost-the-week-7-winner-of-our-summer-reading-contest.html" TargetMode="External"/><Relationship Id="rId814" Type="http://schemas.openxmlformats.org/officeDocument/2006/relationships/hyperlink" Target="https://www.nytimes.com/2025/07/19/business/reverse-boomerang-parents-adult-children.html" TargetMode="External"/><Relationship Id="rId1237" Type="http://schemas.openxmlformats.org/officeDocument/2006/relationships/hyperlink" Target="https://www.nytimes.com/2025/07/22/world/europe/us-withdraw-unesco.html" TargetMode="External"/><Relationship Id="rId1444" Type="http://schemas.openxmlformats.org/officeDocument/2006/relationships/hyperlink" Target="https://www.nytimes.com/2025/06/15/us/politics/trump-g7-tariffs-trade-israel-ukraine.html" TargetMode="External"/><Relationship Id="rId1651" Type="http://schemas.openxmlformats.org/officeDocument/2006/relationships/hyperlink" Target="https://www.nytimes.com/2025/05/13/style/robin-hood-gala-nyc.html" TargetMode="External"/><Relationship Id="rId246" Type="http://schemas.openxmlformats.org/officeDocument/2006/relationships/hyperlink" Target="https://www.nytimes.com/2025/09/05/opinion/jobs-report-immigration-trump-fed.html" TargetMode="External"/><Relationship Id="rId453" Type="http://schemas.openxmlformats.org/officeDocument/2006/relationships/hyperlink" Target="https://www.nytimes.com/2025/08/20/us/politics/trump-fed-resign-lisa-cook-governor.html" TargetMode="External"/><Relationship Id="rId660" Type="http://schemas.openxmlformats.org/officeDocument/2006/relationships/hyperlink" Target="https://www.nytimes.com/2025/08/01/us/politics/tps-immigrants-nepal-honduras-venezuela.html" TargetMode="External"/><Relationship Id="rId898" Type="http://schemas.openxmlformats.org/officeDocument/2006/relationships/hyperlink" Target="https://www.nytimes.com/2025/07/13/us/iran-middle-east.html" TargetMode="External"/><Relationship Id="rId1083" Type="http://schemas.openxmlformats.org/officeDocument/2006/relationships/hyperlink" Target="https://www.nytimes.com/2025/08/26/world/asia/india-pigeon-feeding-ban-mumbai.html" TargetMode="External"/><Relationship Id="rId1290" Type="http://schemas.openxmlformats.org/officeDocument/2006/relationships/hyperlink" Target="https://www.nytimes.com/2025/07/08/nyregion/how-the-rich-go-grocery-shopping.html" TargetMode="External"/><Relationship Id="rId1304" Type="http://schemas.openxmlformats.org/officeDocument/2006/relationships/hyperlink" Target="https://www.nytimes.com/2025/07/03/us/trump-bill-education-college-student-loans.html" TargetMode="External"/><Relationship Id="rId1511" Type="http://schemas.openxmlformats.org/officeDocument/2006/relationships/hyperlink" Target="https://www.nytimes.com/2025/06/01/nyregion/cuomo-donors-mayor.html" TargetMode="External"/><Relationship Id="rId106" Type="http://schemas.openxmlformats.org/officeDocument/2006/relationships/hyperlink" Target="https://www.nytimes.com/2025/09/16/business/federal-reserve-trump-cook-miran.html" TargetMode="External"/><Relationship Id="rId313" Type="http://schemas.openxmlformats.org/officeDocument/2006/relationships/hyperlink" Target="https://www.nytimes.com/2025/08/31/opinion/trump-us-india.html" TargetMode="External"/><Relationship Id="rId758" Type="http://schemas.openxmlformats.org/officeDocument/2006/relationships/hyperlink" Target="https://www.nytimes.com/2025/07/24/business/trump-federal-reserve-renovations-powell.html" TargetMode="External"/><Relationship Id="rId965" Type="http://schemas.openxmlformats.org/officeDocument/2006/relationships/hyperlink" Target="https://www.nytimes.com/2025/09/19/us/politics/trump-drug-cartels-war-authorization.html" TargetMode="External"/><Relationship Id="rId1150" Type="http://schemas.openxmlformats.org/officeDocument/2006/relationships/hyperlink" Target="https://www.nytimes.com/2025/08/12/books/review/the-gods-of-new-york-jonathan-mahler.html" TargetMode="External"/><Relationship Id="rId1388" Type="http://schemas.openxmlformats.org/officeDocument/2006/relationships/hyperlink" Target="https://www.nytimes.com/2025/06/24/world/middleeast/netanyahu-iran-gaza-israel.html" TargetMode="External"/><Relationship Id="rId1595" Type="http://schemas.openxmlformats.org/officeDocument/2006/relationships/hyperlink" Target="https://www.nytimes.com/2025/05/22/world/canada/alberta-separatism-referendum.html" TargetMode="External"/><Relationship Id="rId1609" Type="http://schemas.openxmlformats.org/officeDocument/2006/relationships/hyperlink" Target="https://www.nytimes.com/2025/05/20/us/politics/g7-canada-trump-trade-war.html" TargetMode="External"/><Relationship Id="rId10" Type="http://schemas.openxmlformats.org/officeDocument/2006/relationships/hyperlink" Target="https://www.nytimes.com/2025/09/22/podcasts/the-headlines/future-un-hamburger-helper.html" TargetMode="External"/><Relationship Id="rId94" Type="http://schemas.openxmlformats.org/officeDocument/2006/relationships/hyperlink" Target="https://www.nytimes.com/2025/09/17/books/review/dead-center-joe-manchin.html" TargetMode="External"/><Relationship Id="rId397" Type="http://schemas.openxmlformats.org/officeDocument/2006/relationships/hyperlink" Target="https://www.nytimes.com/2025/08/25/world/asia/north-korea-foreign-tourism.html" TargetMode="External"/><Relationship Id="rId520" Type="http://schemas.openxmlformats.org/officeDocument/2006/relationships/hyperlink" Target="https://www.nytimes.com/2025/08/13/business/ai-business-payoff-lags.html" TargetMode="External"/><Relationship Id="rId618" Type="http://schemas.openxmlformats.org/officeDocument/2006/relationships/hyperlink" Target="https://www.nytimes.com/2025/08/04/business/dealbook/musk-tesla-compensation-billion.html" TargetMode="External"/><Relationship Id="rId825" Type="http://schemas.openxmlformats.org/officeDocument/2006/relationships/hyperlink" Target="https://www.nytimes.com/2025/07/18/dining/drinks/new-zealand-winemakers-maori.html" TargetMode="External"/><Relationship Id="rId1248" Type="http://schemas.openxmlformats.org/officeDocument/2006/relationships/hyperlink" Target="https://www.nytimes.com/2025/07/18/nyregion/moolah-kicks-womens-basketball-sneakers-wnba.html" TargetMode="External"/><Relationship Id="rId1455" Type="http://schemas.openxmlformats.org/officeDocument/2006/relationships/hyperlink" Target="https://www.nytimes.com/live/2025/06/12/nyregion/nyc-mayoral-debate/mayor-debate-ramos-blake" TargetMode="External"/><Relationship Id="rId1662" Type="http://schemas.openxmlformats.org/officeDocument/2006/relationships/hyperlink" Target="https://www.nytimes.com/2025/05/13/realestate/living-small-hudson-river-new-york.html" TargetMode="External"/><Relationship Id="rId257" Type="http://schemas.openxmlformats.org/officeDocument/2006/relationships/hyperlink" Target="https://www.nytimes.com/2025/09/05/opinion/trump-tariffs-international-reaction.html" TargetMode="External"/><Relationship Id="rId464" Type="http://schemas.openxmlformats.org/officeDocument/2006/relationships/hyperlink" Target="https://www.nytimes.com/2025/08/19/opinion/trump-intrusion-lincoln-roosevelt.html" TargetMode="External"/><Relationship Id="rId1010" Type="http://schemas.openxmlformats.org/officeDocument/2006/relationships/hyperlink" Target="https://www.nytimes.com/2025/09/11/briefing/charlie-kirk-suspect-bolsonaro-trial-nepal.html" TargetMode="External"/><Relationship Id="rId1094" Type="http://schemas.openxmlformats.org/officeDocument/2006/relationships/hyperlink" Target="https://www.nytimes.com/interactive/2025/08/25/us/politics/electoral-college-seats-republicans-democrats-redistricting.html" TargetMode="External"/><Relationship Id="rId1108" Type="http://schemas.openxmlformats.org/officeDocument/2006/relationships/hyperlink" Target="https://www.nytimes.com/2025/08/20/briefing/trump-fed-israel-gaza-city-origami.html" TargetMode="External"/><Relationship Id="rId1315" Type="http://schemas.openxmlformats.org/officeDocument/2006/relationships/hyperlink" Target="https://www.nytimes.com/2025/07/02/opinion/trump-ukraine-weapons.html" TargetMode="External"/><Relationship Id="rId117" Type="http://schemas.openxmlformats.org/officeDocument/2006/relationships/hyperlink" Target="https://www.nytimes.com/2025/09/15/us/politics/trump-uae-chips-witkoff-world-liberty-takeaways.html" TargetMode="External"/><Relationship Id="rId671" Type="http://schemas.openxmlformats.org/officeDocument/2006/relationships/hyperlink" Target="https://www.nytimes.com/2025/07/31/business/india-russia-oil-trump.html" TargetMode="External"/><Relationship Id="rId769" Type="http://schemas.openxmlformats.org/officeDocument/2006/relationships/hyperlink" Target="https://www.nytimes.com/2025/07/23/world/canada/canada-premiers-trade-trump-tariffs-carney.html" TargetMode="External"/><Relationship Id="rId976" Type="http://schemas.openxmlformats.org/officeDocument/2006/relationships/hyperlink" Target="https://www.nytimes.com/live/2025/09/17/world/trump-uk-state-visit/heres-the-latest" TargetMode="External"/><Relationship Id="rId1399" Type="http://schemas.openxmlformats.org/officeDocument/2006/relationships/hyperlink" Target="https://www.nytimes.com/2025/06/22/obituaries/fred-smith-billionaire-founder-of-fedex-is-dead-at-80.html" TargetMode="External"/><Relationship Id="rId324" Type="http://schemas.openxmlformats.org/officeDocument/2006/relationships/hyperlink" Target="https://www.nytimes.com/2025/08/29/briefing/tariffs-recission-katrina.html" TargetMode="External"/><Relationship Id="rId531" Type="http://schemas.openxmlformats.org/officeDocument/2006/relationships/hyperlink" Target="https://www.nytimes.com/2025/08/12/business/cpi-inflation-trump-tariffs.html" TargetMode="External"/><Relationship Id="rId629" Type="http://schemas.openxmlformats.org/officeDocument/2006/relationships/hyperlink" Target="https://www.nytimes.com/2025/08/03/us/politics/trump-bls-jobs-facts.html" TargetMode="External"/><Relationship Id="rId1161" Type="http://schemas.openxmlformats.org/officeDocument/2006/relationships/hyperlink" Target="https://www.nytimes.com/2025/08/08/business/trump-fannie-mae-freddie-mac-mortgages.html" TargetMode="External"/><Relationship Id="rId1259" Type="http://schemas.openxmlformats.org/officeDocument/2006/relationships/hyperlink" Target="https://www.nytimes.com/2025/07/16/arts/music/tasha-cobbs-leonard-gospel-studio-album.html" TargetMode="External"/><Relationship Id="rId1466" Type="http://schemas.openxmlformats.org/officeDocument/2006/relationships/hyperlink" Target="https://www.nytimes.com/2025/06/11/books/review/dom-phillips-how-to-save-the-amazon.html" TargetMode="External"/><Relationship Id="rId836" Type="http://schemas.openxmlformats.org/officeDocument/2006/relationships/hyperlink" Target="https://www.nytimes.com/2025/07/17/world/asia/samsung-lee-jaeyong-acquitted.html" TargetMode="External"/><Relationship Id="rId1021" Type="http://schemas.openxmlformats.org/officeDocument/2006/relationships/hyperlink" Target="https://www.nytimes.com/2025/09/09/well/rfk-jr-report-maha-trump.html" TargetMode="External"/><Relationship Id="rId1119" Type="http://schemas.openxmlformats.org/officeDocument/2006/relationships/hyperlink" Target="https://www.nytimes.com/2025/08/19/business/media/shari-redstone-paramount-trump-settlement.html" TargetMode="External"/><Relationship Id="rId1673" Type="http://schemas.openxmlformats.org/officeDocument/2006/relationships/hyperlink" Target="https://www.nytimes.com/2025/05/11/health/zepbound-wegovy-weight-loss-drugs.html" TargetMode="External"/><Relationship Id="rId903" Type="http://schemas.openxmlformats.org/officeDocument/2006/relationships/hyperlink" Target="https://www.nytimes.com/2025/07/12/business/trump-tariffs-mexico.html" TargetMode="External"/><Relationship Id="rId1326" Type="http://schemas.openxmlformats.org/officeDocument/2006/relationships/hyperlink" Target="https://www.nytimes.com/2025/07/02/us/politics/trump-russia-sanctions.html" TargetMode="External"/><Relationship Id="rId1533" Type="http://schemas.openxmlformats.org/officeDocument/2006/relationships/hyperlink" Target="https://www.nytimes.com/2025/05/29/briefing/israel-criticism-ukraine-germany.html" TargetMode="External"/><Relationship Id="rId32" Type="http://schemas.openxmlformats.org/officeDocument/2006/relationships/hyperlink" Target="https://www.nytimes.com/interactive/2025/09/19/magazine/petteri-orpo-finland-climate-interview.html" TargetMode="External"/><Relationship Id="rId1600" Type="http://schemas.openxmlformats.org/officeDocument/2006/relationships/hyperlink" Target="https://www.nytimes.com/2025/05/21/world/europe/radio-free-europe-funding-eu.html" TargetMode="External"/><Relationship Id="rId181" Type="http://schemas.openxmlformats.org/officeDocument/2006/relationships/hyperlink" Target="https://www.nytimes.com/2025/09/10/opinion/trump-intel-deal-semiconductor.html" TargetMode="External"/><Relationship Id="rId279" Type="http://schemas.openxmlformats.org/officeDocument/2006/relationships/hyperlink" Target="https://www.nytimes.com/2025/09/03/technology/google-ruling-antitrust.html" TargetMode="External"/><Relationship Id="rId486" Type="http://schemas.openxmlformats.org/officeDocument/2006/relationships/hyperlink" Target="https://www.nytimes.com/2025/08/16/opinion/trump-national-guard-crime-dc.html" TargetMode="External"/><Relationship Id="rId693" Type="http://schemas.openxmlformats.org/officeDocument/2006/relationships/hyperlink" Target="https://www.nytimes.com/2025/07/30/business/dealbook/park-avenue-shooting-workplace-safety.html" TargetMode="External"/><Relationship Id="rId139" Type="http://schemas.openxmlformats.org/officeDocument/2006/relationships/hyperlink" Target="https://www.nytimes.com/2025/09/14/technology/lina-khan-democratic-party.html" TargetMode="External"/><Relationship Id="rId346" Type="http://schemas.openxmlformats.org/officeDocument/2006/relationships/hyperlink" Target="https://www.nytimes.com/2025/08/28/realestate/mortgage-rates-home-prices-affordability.html" TargetMode="External"/><Relationship Id="rId553" Type="http://schemas.openxmlformats.org/officeDocument/2006/relationships/hyperlink" Target="https://www.nytimes.com/2025/08/09/business/trump-tariffs-prices-layoffs.html" TargetMode="External"/><Relationship Id="rId760" Type="http://schemas.openxmlformats.org/officeDocument/2006/relationships/hyperlink" Target="https://www.nytimes.com/2025/07/24/business/ecb-interest-rate.html" TargetMode="External"/><Relationship Id="rId998" Type="http://schemas.openxmlformats.org/officeDocument/2006/relationships/hyperlink" Target="https://www.nytimes.com/2025/09/13/business/lisa-cook-mortgage-fed-trump.html" TargetMode="External"/><Relationship Id="rId1183" Type="http://schemas.openxmlformats.org/officeDocument/2006/relationships/hyperlink" Target="https://www.nytimes.com/2025/08/04/realestate/robert-de-niro-new-york-studio.html" TargetMode="External"/><Relationship Id="rId1390" Type="http://schemas.openxmlformats.org/officeDocument/2006/relationships/hyperlink" Target="https://www.nytimes.com/2025/06/24/world/europe/germany-budget-military-infrastructure.html" TargetMode="External"/><Relationship Id="rId206" Type="http://schemas.openxmlformats.org/officeDocument/2006/relationships/hyperlink" Target="https://www.nytimes.com/interactive/2025/09/08/learning/08Student-News-Quiz.html" TargetMode="External"/><Relationship Id="rId413" Type="http://schemas.openxmlformats.org/officeDocument/2006/relationships/hyperlink" Target="https://www.nytimes.com/2025/08/22/technology/trump-intel-stake.html" TargetMode="External"/><Relationship Id="rId858" Type="http://schemas.openxmlformats.org/officeDocument/2006/relationships/hyperlink" Target="https://www.nytimes.com/2025/07/16/business/tariffs-recession-economists.html" TargetMode="External"/><Relationship Id="rId1043" Type="http://schemas.openxmlformats.org/officeDocument/2006/relationships/hyperlink" Target="https://www.nytimes.com/2025/09/04/briefing/senators-grilled-rfk-jr-on-vaccines.html" TargetMode="External"/><Relationship Id="rId1488" Type="http://schemas.openxmlformats.org/officeDocument/2006/relationships/hyperlink" Target="https://www.nytimes.com/2025/06/05/science/spacex-nasa-trump-elon-musk.html" TargetMode="External"/><Relationship Id="rId620" Type="http://schemas.openxmlformats.org/officeDocument/2006/relationships/hyperlink" Target="https://www.nytimes.com/2025/08/04/world/middleeast/hezbollah-weapons-lebanon.html" TargetMode="External"/><Relationship Id="rId718" Type="http://schemas.openxmlformats.org/officeDocument/2006/relationships/hyperlink" Target="https://www.nytimes.com/2025/07/29/briefing/gaza-starvation-europe-trade-deal-midtown-manhattan-shooting.html" TargetMode="External"/><Relationship Id="rId925" Type="http://schemas.openxmlformats.org/officeDocument/2006/relationships/hyperlink" Target="https://www.nytimes.com/2025/07/11/business/trump-tariffs-eagle-creek.html" TargetMode="External"/><Relationship Id="rId1250" Type="http://schemas.openxmlformats.org/officeDocument/2006/relationships/hyperlink" Target="https://www.nytimes.com/2025/07/17/us/politics/white-house-seeks-to-inspect-fed-renovation-in-bid-to-pressure-powell.html" TargetMode="External"/><Relationship Id="rId1348" Type="http://schemas.openxmlformats.org/officeDocument/2006/relationships/hyperlink" Target="https://www.nytimes.com/2025/06/30/us/politics/trump-bukele-ms-13-immigrants.html" TargetMode="External"/><Relationship Id="rId1555" Type="http://schemas.openxmlformats.org/officeDocument/2006/relationships/hyperlink" Target="https://www.nytimes.com/2025/05/27/business/china-unemployment-jobs.html" TargetMode="External"/><Relationship Id="rId1110" Type="http://schemas.openxmlformats.org/officeDocument/2006/relationships/hyperlink" Target="https://www.nytimes.com/2025/08/20/business/mortgage-primary-residence.html" TargetMode="External"/><Relationship Id="rId1208" Type="http://schemas.openxmlformats.org/officeDocument/2006/relationships/hyperlink" Target="https://www.nytimes.com/2025/07/28/business/dealbook/trump-eu-trade-deal.html" TargetMode="External"/><Relationship Id="rId1415" Type="http://schemas.openxmlformats.org/officeDocument/2006/relationships/hyperlink" Target="https://www.nytimes.com/2025/06/20/arts/music/boots-on-the-ground-line-dance.html" TargetMode="External"/><Relationship Id="rId54" Type="http://schemas.openxmlformats.org/officeDocument/2006/relationships/hyperlink" Target="https://www.nytimes.com/2025/09/18/us/politics/trump-supreme-court-fed.html" TargetMode="External"/><Relationship Id="rId1622" Type="http://schemas.openxmlformats.org/officeDocument/2006/relationships/hyperlink" Target="https://www.nytimes.com/2025/05/19/opinion/linkedin-ai-entry-level-jobs.html" TargetMode="External"/><Relationship Id="rId270" Type="http://schemas.openxmlformats.org/officeDocument/2006/relationships/hyperlink" Target="https://www.nytimes.com/2025/09/04/learning/should-16-year-olds-be-allowed-to-vote.html" TargetMode="External"/><Relationship Id="rId130" Type="http://schemas.openxmlformats.org/officeDocument/2006/relationships/hyperlink" Target="https://www.nytimes.com/2025/09/15/business/trump-tariffs-scotch-whisky-bourbon.html" TargetMode="External"/><Relationship Id="rId368" Type="http://schemas.openxmlformats.org/officeDocument/2006/relationships/hyperlink" Target="https://www.nytimes.com/2025/08/26/opinion/trump-intel-economy-competition-control.html" TargetMode="External"/><Relationship Id="rId575" Type="http://schemas.openxmlformats.org/officeDocument/2006/relationships/hyperlink" Target="https://www.nytimes.com/2025/08/07/us/politics/trump-federal-reserve-stephen-miran.html" TargetMode="External"/><Relationship Id="rId782" Type="http://schemas.openxmlformats.org/officeDocument/2006/relationships/hyperlink" Target="https://www.nytimes.com/2025/07/22/business/william-h-neukom-dead.html" TargetMode="External"/><Relationship Id="rId228" Type="http://schemas.openxmlformats.org/officeDocument/2006/relationships/hyperlink" Target="https://www.nytimes.com/2025/09/07/technology/ross-ulbricht-silk-road-comeback.html" TargetMode="External"/><Relationship Id="rId435" Type="http://schemas.openxmlformats.org/officeDocument/2006/relationships/hyperlink" Target="https://www.nytimes.com/2025/08/21/business/trump-federal-reserve-lisa-cook.html" TargetMode="External"/><Relationship Id="rId642" Type="http://schemas.openxmlformats.org/officeDocument/2006/relationships/hyperlink" Target="https://www.nytimes.com/2025/08/02/world/asia/india-russia-oil-trump-threats.html" TargetMode="External"/><Relationship Id="rId1065" Type="http://schemas.openxmlformats.org/officeDocument/2006/relationships/hyperlink" Target="https://www.nytimes.com/2025/09/01/us/politics/trump-crypto-trading.html" TargetMode="External"/><Relationship Id="rId1272" Type="http://schemas.openxmlformats.org/officeDocument/2006/relationships/hyperlink" Target="https://www.nytimes.com/2025/07/13/style/summer-interns-new-york.html" TargetMode="External"/><Relationship Id="rId502" Type="http://schemas.openxmlformats.org/officeDocument/2006/relationships/hyperlink" Target="https://www.nytimes.com/2025/08/14/arts/music/celebrity-podcasts-taylor-swift-drake.html" TargetMode="External"/><Relationship Id="rId947" Type="http://schemas.openxmlformats.org/officeDocument/2006/relationships/hyperlink" Target="https://www.nytimes.com/2025/09/22/realestate/hochul-modular-housing.html" TargetMode="External"/><Relationship Id="rId1132" Type="http://schemas.openxmlformats.org/officeDocument/2006/relationships/hyperlink" Target="https://www.nytimes.com/2025/08/15/books/review/black-moses-caleb-gayle.html" TargetMode="External"/><Relationship Id="rId1577" Type="http://schemas.openxmlformats.org/officeDocument/2006/relationships/hyperlink" Target="https://www.nytimes.com/2025/05/23/us/politics/trump-tariffs-eu-apple.html" TargetMode="External"/><Relationship Id="rId76" Type="http://schemas.openxmlformats.org/officeDocument/2006/relationships/hyperlink" Target="https://www.nytimes.com/live/2025/09/17/business/federal-reserve-interest-rates/what-to-know-about-the-feds-rate-decision" TargetMode="External"/><Relationship Id="rId807" Type="http://schemas.openxmlformats.org/officeDocument/2006/relationships/hyperlink" Target="https://www.nytimes.com/2025/07/20/business/china-exit-ban-business-anxiety.html" TargetMode="External"/><Relationship Id="rId1437" Type="http://schemas.openxmlformats.org/officeDocument/2006/relationships/hyperlink" Target="https://www.nytimes.com/2025/06/16/climate/senate-republicans-tax-package-clean-energy.html" TargetMode="External"/><Relationship Id="rId1644" Type="http://schemas.openxmlformats.org/officeDocument/2006/relationships/hyperlink" Target="https://www.nytimes.com/interactive/2025/05/15/opinion/focus-group-democratic-voters.html" TargetMode="External"/><Relationship Id="rId1504" Type="http://schemas.openxmlformats.org/officeDocument/2006/relationships/hyperlink" Target="https://www.nytimes.com/2025/06/02/opinion/clean-energy-tax-credits.html" TargetMode="External"/><Relationship Id="rId292" Type="http://schemas.openxmlformats.org/officeDocument/2006/relationships/hyperlink" Target="https://www.nytimes.com/2025/09/02/business/dealbook/fed-trump-cook-political-independence.html" TargetMode="External"/><Relationship Id="rId597" Type="http://schemas.openxmlformats.org/officeDocument/2006/relationships/hyperlink" Target="https://www.nytimes.com/2025/08/06/business/china-consumer-debt.html" TargetMode="External"/><Relationship Id="rId152" Type="http://schemas.openxmlformats.org/officeDocument/2006/relationships/hyperlink" Target="https://www.nytimes.com/2025/09/12/learning/ai-gen-z-and-you-a-guide-to-our-contest-for-teachers-and-teens.html" TargetMode="External"/><Relationship Id="rId457" Type="http://schemas.openxmlformats.org/officeDocument/2006/relationships/hyperlink" Target="https://www.nytimes.com/2025/08/20/opinion/trump-washington-national-guard.html" TargetMode="External"/><Relationship Id="rId1087" Type="http://schemas.openxmlformats.org/officeDocument/2006/relationships/hyperlink" Target="https://www.nytimes.com/2025/08/26/us/politics/public-broadcast-cuts.html" TargetMode="External"/><Relationship Id="rId1294" Type="http://schemas.openxmlformats.org/officeDocument/2006/relationships/hyperlink" Target="https://www.nytimes.com/2025/07/07/us/politics/trump-administration-jeffrey-epstein-client-list-suicide.html" TargetMode="External"/><Relationship Id="rId664" Type="http://schemas.openxmlformats.org/officeDocument/2006/relationships/hyperlink" Target="https://www.nytimes.com/2025/07/31/world/americas/trump-brazil-tariffs-lula.html" TargetMode="External"/><Relationship Id="rId871" Type="http://schemas.openxmlformats.org/officeDocument/2006/relationships/hyperlink" Target="https://www.nytimes.com/2025/07/14/us/politics/trump-russia-ukraine-nato.html" TargetMode="External"/><Relationship Id="rId969" Type="http://schemas.openxmlformats.org/officeDocument/2006/relationships/hyperlink" Target="https://www.nytimes.com/2025/09/18/world/europe/tiffany-trump-yacht-oil.html" TargetMode="External"/><Relationship Id="rId1599" Type="http://schemas.openxmlformats.org/officeDocument/2006/relationships/hyperlink" Target="https://www.nytimes.com/2025/05/21/us/politics/global-minimum-tax-bill.html" TargetMode="External"/><Relationship Id="rId317" Type="http://schemas.openxmlformats.org/officeDocument/2006/relationships/hyperlink" Target="https://www.nytimes.com/2025/08/30/world/americas/mexico-us-trump-sheinbaum.html" TargetMode="External"/><Relationship Id="rId524" Type="http://schemas.openxmlformats.org/officeDocument/2006/relationships/hyperlink" Target="https://www.nytimes.com/2025/08/12/business/trump-bls-ej-antoni.html" TargetMode="External"/><Relationship Id="rId731" Type="http://schemas.openxmlformats.org/officeDocument/2006/relationships/hyperlink" Target="https://www.nytimes.com/interactive/2025/07/28/business/economy/trump-tariff-tracker.html" TargetMode="External"/><Relationship Id="rId1154" Type="http://schemas.openxmlformats.org/officeDocument/2006/relationships/hyperlink" Target="https://www.nytimes.com/2025/08/10/style/black-film-book-festival-marthas-vineyard.html" TargetMode="External"/><Relationship Id="rId1361" Type="http://schemas.openxmlformats.org/officeDocument/2006/relationships/hyperlink" Target="https://www.nytimes.com/2025/06/27/business/trump-ends-canada-trade-talks.html" TargetMode="External"/><Relationship Id="rId1459" Type="http://schemas.openxmlformats.org/officeDocument/2006/relationships/hyperlink" Target="https://www.nytimes.com/2025/06/12/arts/music/no-time-at-all-gay-mens-choruses-aids.html" TargetMode="External"/><Relationship Id="rId98" Type="http://schemas.openxmlformats.org/officeDocument/2006/relationships/hyperlink" Target="https://www.nytimes.com/2025/09/16/briefing/israel-gaza-city-trump-state-visit-uk.html" TargetMode="External"/><Relationship Id="rId829" Type="http://schemas.openxmlformats.org/officeDocument/2006/relationships/hyperlink" Target="https://www.nytimes.com/2025/07/17/business/fed-rate-cut-waller-powell-trump.html" TargetMode="External"/><Relationship Id="rId1014" Type="http://schemas.openxmlformats.org/officeDocument/2006/relationships/hyperlink" Target="https://www.nytimes.com/2025/09/11/movies/downton-abbey-the-grand-finale-review.html" TargetMode="External"/><Relationship Id="rId1221" Type="http://schemas.openxmlformats.org/officeDocument/2006/relationships/hyperlink" Target="https://www.nytimes.com/2025/07/25/business/trump-powell-bill-pulte.html" TargetMode="External"/><Relationship Id="rId1666" Type="http://schemas.openxmlformats.org/officeDocument/2006/relationships/hyperlink" Target="https://www.nytimes.com/2025/05/12/us/politics/trump-crypto-coin-auction.html" TargetMode="External"/><Relationship Id="rId1319" Type="http://schemas.openxmlformats.org/officeDocument/2006/relationships/hyperlink" Target="https://www.nytimes.com/2025/07/02/world/europe/rachel-reeves-uk-keir-starmer.html" TargetMode="External"/><Relationship Id="rId1526" Type="http://schemas.openxmlformats.org/officeDocument/2006/relationships/hyperlink" Target="https://www.nytimes.com/2025/05/29/us/politics/trumps-pardons-redefine-crime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ytimes.com/2025/09/04/opinion/china-global-superpower-dan-wang.html" TargetMode="External"/><Relationship Id="rId671" Type="http://schemas.openxmlformats.org/officeDocument/2006/relationships/hyperlink" Target="https://www.nytimes.com/2025/05/07/opinion/melenchon-left-france.html" TargetMode="External"/><Relationship Id="rId769" Type="http://schemas.openxmlformats.org/officeDocument/2006/relationships/hyperlink" Target="https://www.nytimes.com/2025/04/18/us/trump-universities.html" TargetMode="External"/><Relationship Id="rId976" Type="http://schemas.openxmlformats.org/officeDocument/2006/relationships/hyperlink" Target="https://www.nytimes.com/2025/09/16/briefing/charges-charlie-kirk-killing-israel-gaza-city.html" TargetMode="External"/><Relationship Id="rId1399" Type="http://schemas.openxmlformats.org/officeDocument/2006/relationships/hyperlink" Target="https://www.nytimes.com/2025/04/17/arts/music/coachella-billboards.html" TargetMode="External"/><Relationship Id="rId21" Type="http://schemas.openxmlformats.org/officeDocument/2006/relationships/hyperlink" Target="https://www.nytimes.com/2025/09/18/business/fed-interest-rates-labor-inflation.html" TargetMode="External"/><Relationship Id="rId324" Type="http://schemas.openxmlformats.org/officeDocument/2006/relationships/hyperlink" Target="https://www.nytimes.com/2025/07/19/world/asia/japan-election.html" TargetMode="External"/><Relationship Id="rId531" Type="http://schemas.openxmlformats.org/officeDocument/2006/relationships/hyperlink" Target="https://www.nytimes.com/2025/06/04/us/politics/trump-budget-bill-republicans-tax-cuts.html" TargetMode="External"/><Relationship Id="rId629" Type="http://schemas.openxmlformats.org/officeDocument/2006/relationships/hyperlink" Target="https://www.nytimes.com/2025/05/14/business/republican-budget-electric-vehicle-tax-credit.html" TargetMode="External"/><Relationship Id="rId1161" Type="http://schemas.openxmlformats.org/officeDocument/2006/relationships/hyperlink" Target="https://www.nytimes.com/2025/07/22/business/dealbook/trump-tariffs-gm-earnings.html" TargetMode="External"/><Relationship Id="rId1259" Type="http://schemas.openxmlformats.org/officeDocument/2006/relationships/hyperlink" Target="https://www.nytimes.com/2025/06/12/realestate/down-payment-housing.html" TargetMode="External"/><Relationship Id="rId1466" Type="http://schemas.openxmlformats.org/officeDocument/2006/relationships/hyperlink" Target="https://www.nytimes.com/interactive/2025/03/26/climate/greenpeace-verdict-form.html" TargetMode="External"/><Relationship Id="rId170" Type="http://schemas.openxmlformats.org/officeDocument/2006/relationships/hyperlink" Target="https://www.nytimes.com/2025/08/21/world/asia/afghanistan-joao-silva.html" TargetMode="External"/><Relationship Id="rId836" Type="http://schemas.openxmlformats.org/officeDocument/2006/relationships/hyperlink" Target="https://www.nytimes.com/2025/04/10/opinion/ross-douthat-interesting-times.html" TargetMode="External"/><Relationship Id="rId1021" Type="http://schemas.openxmlformats.org/officeDocument/2006/relationships/hyperlink" Target="https://www.nytimes.com/2025/09/08/podcasts/the-headlines/how-americas-largest-bank-helped-jeffrey-epstein-and-a-show-of-resistance-in-dc.html" TargetMode="External"/><Relationship Id="rId1119" Type="http://schemas.openxmlformats.org/officeDocument/2006/relationships/hyperlink" Target="https://www.nytimes.com/2025/08/02/briefing/a-letter-to-the-future.html" TargetMode="External"/><Relationship Id="rId268" Type="http://schemas.openxmlformats.org/officeDocument/2006/relationships/hyperlink" Target="https://www.nytimes.com/2025/08/01/business/dealbook/openai-ai-mega-funding-deal.html" TargetMode="External"/><Relationship Id="rId475" Type="http://schemas.openxmlformats.org/officeDocument/2006/relationships/hyperlink" Target="https://www.nytimes.com/live/2025/06/18/business/fed-interest-rates/how-to-read-the-feds-projections-like-a-pro" TargetMode="External"/><Relationship Id="rId682" Type="http://schemas.openxmlformats.org/officeDocument/2006/relationships/hyperlink" Target="https://www.nytimes.com/2025/05/06/pageoneplus/quote-of-the-day-despite-economic-concerns-fed-isnt-cutting-rates-proactively.html" TargetMode="External"/><Relationship Id="rId903" Type="http://schemas.openxmlformats.org/officeDocument/2006/relationships/hyperlink" Target="https://www.nytimes.com/2025/04/02/climate/lee-zeldin-gold-bars-epa.html" TargetMode="External"/><Relationship Id="rId1326" Type="http://schemas.openxmlformats.org/officeDocument/2006/relationships/hyperlink" Target="https://www.nytimes.com/2025/05/13/us/politics/trump-republicans-tax-cuts-spending-states.html" TargetMode="External"/><Relationship Id="rId32" Type="http://schemas.openxmlformats.org/officeDocument/2006/relationships/hyperlink" Target="https://www.nytimes.com/2025/09/17/opinion/plastics-global.html" TargetMode="External"/><Relationship Id="rId128" Type="http://schemas.openxmlformats.org/officeDocument/2006/relationships/hyperlink" Target="https://www.nytimes.com/2025/09/01/opinion/brazil-lula-trump-bolsonaro.html" TargetMode="External"/><Relationship Id="rId335" Type="http://schemas.openxmlformats.org/officeDocument/2006/relationships/hyperlink" Target="https://www.nytimes.com/2025/07/17/business/trump-powell-fed-global-reaction.html" TargetMode="External"/><Relationship Id="rId542" Type="http://schemas.openxmlformats.org/officeDocument/2006/relationships/hyperlink" Target="https://www.nytimes.com/2025/06/02/opinion/clean-energy-tax-credits.html" TargetMode="External"/><Relationship Id="rId987" Type="http://schemas.openxmlformats.org/officeDocument/2006/relationships/hyperlink" Target="https://www.nytimes.com/2025/09/15/business/federal-reserve-trump-independence.html" TargetMode="External"/><Relationship Id="rId1172" Type="http://schemas.openxmlformats.org/officeDocument/2006/relationships/hyperlink" Target="https://www.nytimes.com/2025/07/16/us/politics/trump-powell-firing-letter.html" TargetMode="External"/><Relationship Id="rId181" Type="http://schemas.openxmlformats.org/officeDocument/2006/relationships/hyperlink" Target="https://www.nytimes.com/2025/08/19/world/canada/air-canada-strike-flight-attendants-union-deal.html" TargetMode="External"/><Relationship Id="rId402" Type="http://schemas.openxmlformats.org/officeDocument/2006/relationships/hyperlink" Target="https://www.nytimes.com/2025/07/02/us/politics/trump-jerome-powell-fed.html" TargetMode="External"/><Relationship Id="rId847" Type="http://schemas.openxmlformats.org/officeDocument/2006/relationships/hyperlink" Target="https://www.nytimes.com/2025/04/07/briefing/facing-pushback-trump-threatened-more-tariffs.html" TargetMode="External"/><Relationship Id="rId1032" Type="http://schemas.openxmlformats.org/officeDocument/2006/relationships/hyperlink" Target="https://www.nytimes.com/2025/09/05/business/economy/jobs-immigration-deportations-hiring.html" TargetMode="External"/><Relationship Id="rId1477" Type="http://schemas.openxmlformats.org/officeDocument/2006/relationships/hyperlink" Target="https://www.nytimes.com/interactive/2025/03/21/nyregion/new-jersey-governor-candidates-issues.html" TargetMode="External"/><Relationship Id="rId279" Type="http://schemas.openxmlformats.org/officeDocument/2006/relationships/hyperlink" Target="https://www.nytimes.com/2025/07/30/opinion/autism-adhd-diagnosis-creep.html" TargetMode="External"/><Relationship Id="rId486" Type="http://schemas.openxmlformats.org/officeDocument/2006/relationships/hyperlink" Target="https://www.nytimes.com/2025/06/16/business/stocks-oil-prices-israel-iran.html" TargetMode="External"/><Relationship Id="rId693" Type="http://schemas.openxmlformats.org/officeDocument/2006/relationships/hyperlink" Target="https://www.nytimes.com/interactive/2025/05/02/us/budget-request-2026-document.html" TargetMode="External"/><Relationship Id="rId707" Type="http://schemas.openxmlformats.org/officeDocument/2006/relationships/hyperlink" Target="https://www.nytimes.com/2025/05/01/business/dealbook/tesla-musk-ceo.html" TargetMode="External"/><Relationship Id="rId914" Type="http://schemas.openxmlformats.org/officeDocument/2006/relationships/hyperlink" Target="https://www.nytimes.com/2025/03/31/us/politics/tariffs-estimates-consumers.html" TargetMode="External"/><Relationship Id="rId1337" Type="http://schemas.openxmlformats.org/officeDocument/2006/relationships/hyperlink" Target="https://www.nytimes.com/2025/05/09/opinion/india-and-pakistan-enter-a-more-dangerous-era.html" TargetMode="External"/><Relationship Id="rId43" Type="http://schemas.openxmlformats.org/officeDocument/2006/relationships/hyperlink" Target="https://www.nytimes.com/2025/09/16/business/mcentarfer-bls-data.html" TargetMode="External"/><Relationship Id="rId139" Type="http://schemas.openxmlformats.org/officeDocument/2006/relationships/hyperlink" Target="https://www.nytimes.com/2025/08/28/opinion/donald-trump-economy-intel-fed.html" TargetMode="External"/><Relationship Id="rId346" Type="http://schemas.openxmlformats.org/officeDocument/2006/relationships/hyperlink" Target="https://www.nytimes.com/2025/07/16/briefing/china-economy-ukraine-weapons-britain-afghanistan.html" TargetMode="External"/><Relationship Id="rId553" Type="http://schemas.openxmlformats.org/officeDocument/2006/relationships/hyperlink" Target="https://www.nytimes.com/2025/05/29/us/politics/trump-powell-meeting-fed-economy.html" TargetMode="External"/><Relationship Id="rId760" Type="http://schemas.openxmlformats.org/officeDocument/2006/relationships/hyperlink" Target="https://www.nytimes.com/2025/04/21/opinion/trump-powell-ocasio-cortez-birthright.html" TargetMode="External"/><Relationship Id="rId998" Type="http://schemas.openxmlformats.org/officeDocument/2006/relationships/hyperlink" Target="https://www.nytimes.com/2025/09/12/business/pch-sweepstakes-bankruptcy-winners-unpaid.html" TargetMode="External"/><Relationship Id="rId1183" Type="http://schemas.openxmlformats.org/officeDocument/2006/relationships/hyperlink" Target="https://www.nytimes.com/2025/07/09/your-money/student-loans-save-plan-interest.html" TargetMode="External"/><Relationship Id="rId1390" Type="http://schemas.openxmlformats.org/officeDocument/2006/relationships/hyperlink" Target="https://www.nytimes.com/2025/04/18/style/religion-america.html" TargetMode="External"/><Relationship Id="rId1404" Type="http://schemas.openxmlformats.org/officeDocument/2006/relationships/hyperlink" Target="https://www.nytimes.com/2025/04/16/opinion/trump-tariffs-trumponomics.html" TargetMode="External"/><Relationship Id="rId192" Type="http://schemas.openxmlformats.org/officeDocument/2006/relationships/hyperlink" Target="https://www.nytimes.com/2025/08/16/climate/environmental-strategy-trump.html" TargetMode="External"/><Relationship Id="rId206" Type="http://schemas.openxmlformats.org/officeDocument/2006/relationships/hyperlink" Target="https://www.nytimes.com/2025/08/13/business/dealbook/market-rally-interest-rates-trump.html" TargetMode="External"/><Relationship Id="rId413" Type="http://schemas.openxmlformats.org/officeDocument/2006/relationships/hyperlink" Target="https://www.nytimes.com/2025/07/01/us/politics/trump-tax-cuts-policy-bill.html" TargetMode="External"/><Relationship Id="rId858" Type="http://schemas.openxmlformats.org/officeDocument/2006/relationships/hyperlink" Target="https://www.nytimes.com/live/2025/04/07/business/trump-tariffs-stock-market/heres-the-latest" TargetMode="External"/><Relationship Id="rId1043" Type="http://schemas.openxmlformats.org/officeDocument/2006/relationships/hyperlink" Target="https://www.nytimes.com/2025/09/01/us/politics/dc-crime-trump-guns.html" TargetMode="External"/><Relationship Id="rId1488" Type="http://schemas.openxmlformats.org/officeDocument/2006/relationships/hyperlink" Target="https://www.nytimes.com/2025/03/19/business/economy/interest-rates-consumers-savings-loans.html" TargetMode="External"/><Relationship Id="rId497" Type="http://schemas.openxmlformats.org/officeDocument/2006/relationships/hyperlink" Target="https://www.nytimes.com/2025/06/12/business/dealbook/companies-trump-immigration-crackdown.html" TargetMode="External"/><Relationship Id="rId620" Type="http://schemas.openxmlformats.org/officeDocument/2006/relationships/hyperlink" Target="https://www.nytimes.com/2025/05/16/business/social-security-early-retirement.html" TargetMode="External"/><Relationship Id="rId718" Type="http://schemas.openxmlformats.org/officeDocument/2006/relationships/hyperlink" Target="https://www.nytimes.com/2025/04/30/nyregion/rent-increase-nyc.html" TargetMode="External"/><Relationship Id="rId925" Type="http://schemas.openxmlformats.org/officeDocument/2006/relationships/hyperlink" Target="https://www.nytimes.com/2025/03/29/opinion/democrats-strategy-2024.html" TargetMode="External"/><Relationship Id="rId1250" Type="http://schemas.openxmlformats.org/officeDocument/2006/relationships/hyperlink" Target="https://www.nytimes.com/2025/06/16/magazine/using-ai-hard-fork.html" TargetMode="External"/><Relationship Id="rId1348" Type="http://schemas.openxmlformats.org/officeDocument/2006/relationships/hyperlink" Target="https://www.nytimes.com/2025/05/06/business/china-interest-rates.html" TargetMode="External"/><Relationship Id="rId357" Type="http://schemas.openxmlformats.org/officeDocument/2006/relationships/hyperlink" Target="https://www.nytimes.com/2025/07/14/briefing/supreme-court-trump-education-ukraine-russia.html" TargetMode="External"/><Relationship Id="rId1110" Type="http://schemas.openxmlformats.org/officeDocument/2006/relationships/hyperlink" Target="https://www.nytimes.com/2025/08/06/business/china-consumer-debt.html" TargetMode="External"/><Relationship Id="rId1194" Type="http://schemas.openxmlformats.org/officeDocument/2006/relationships/hyperlink" Target="https://www.nytimes.com/2025/07/03/briefing/house-trump-policy-bill-jobs-report.html" TargetMode="External"/><Relationship Id="rId1208" Type="http://schemas.openxmlformats.org/officeDocument/2006/relationships/hyperlink" Target="https://www.nytimes.com/2025/07/01/briefing/trump-policy-bill.html" TargetMode="External"/><Relationship Id="rId1415" Type="http://schemas.openxmlformats.org/officeDocument/2006/relationships/hyperlink" Target="https://www.nytimes.com/2025/04/11/opinion/ezra-klein-podcast-peter-orszag.html" TargetMode="External"/><Relationship Id="rId54" Type="http://schemas.openxmlformats.org/officeDocument/2006/relationships/hyperlink" Target="https://www.nytimes.com/2025/09/15/business/us-china-trade-talks-tariffs-tiktok.html" TargetMode="External"/><Relationship Id="rId217" Type="http://schemas.openxmlformats.org/officeDocument/2006/relationships/hyperlink" Target="https://www.nytimes.com/live/2025/08/12/business/cpi-inflation-tariffs-fed/companies-are-making-hard-choices-as-tariffs-take-effect" TargetMode="External"/><Relationship Id="rId564" Type="http://schemas.openxmlformats.org/officeDocument/2006/relationships/hyperlink" Target="https://www.nytimes.com/2025/05/27/business/dealbook/cook-apple-trump.html" TargetMode="External"/><Relationship Id="rId771" Type="http://schemas.openxmlformats.org/officeDocument/2006/relationships/hyperlink" Target="https://www.nytimes.com/2025/04/18/us/politics/trump-bonds-tariffs.html" TargetMode="External"/><Relationship Id="rId869" Type="http://schemas.openxmlformats.org/officeDocument/2006/relationships/hyperlink" Target="https://www.nytimes.com/2025/04/04/business/trump-stocks-tariffs-trade.html" TargetMode="External"/><Relationship Id="rId1499" Type="http://schemas.openxmlformats.org/officeDocument/2006/relationships/hyperlink" Target="https://www.nytimes.com/2025/03/17/business/economy-inflation-fed-trump.html" TargetMode="External"/><Relationship Id="rId424" Type="http://schemas.openxmlformats.org/officeDocument/2006/relationships/hyperlink" Target="https://www.nytimes.com/2025/06/28/opinion/ezra-klein-show-chris-hayes.html" TargetMode="External"/><Relationship Id="rId631" Type="http://schemas.openxmlformats.org/officeDocument/2006/relationships/hyperlink" Target="https://www.nytimes.com/2025/05/14/us/politics/renewable-energy-republicans.html" TargetMode="External"/><Relationship Id="rId729" Type="http://schemas.openxmlformats.org/officeDocument/2006/relationships/hyperlink" Target="https://www.nytimes.com/2025/04/28/opinion/voters-democratic-party.html" TargetMode="External"/><Relationship Id="rId1054" Type="http://schemas.openxmlformats.org/officeDocument/2006/relationships/hyperlink" Target="https://www.nytimes.com/interactive/2025/08/29/briefing/news-quiz-taylor-swift-trump-lisa-cook.html" TargetMode="External"/><Relationship Id="rId1261" Type="http://schemas.openxmlformats.org/officeDocument/2006/relationships/hyperlink" Target="https://www.nytimes.com/2025/06/10/health/paraquat-pesticides-suicide-suriname.html" TargetMode="External"/><Relationship Id="rId1359" Type="http://schemas.openxmlformats.org/officeDocument/2006/relationships/hyperlink" Target="https://www.nytimes.com/2025/05/01/opinion/trump-100-days-presidency.html" TargetMode="External"/><Relationship Id="rId270" Type="http://schemas.openxmlformats.org/officeDocument/2006/relationships/hyperlink" Target="https://www.nytimes.com/2025/08/01/opinion/economy-stocks-shock-patterns.html" TargetMode="External"/><Relationship Id="rId936" Type="http://schemas.openxmlformats.org/officeDocument/2006/relationships/hyperlink" Target="https://www.nytimes.com/2025/03/27/world/middleeast/houthis-yemen-us-strikes-reality.html" TargetMode="External"/><Relationship Id="rId1121" Type="http://schemas.openxmlformats.org/officeDocument/2006/relationships/hyperlink" Target="https://www.nytimes.com/2025/08/02/us/politics/trump-russia-jobs.html" TargetMode="External"/><Relationship Id="rId1219" Type="http://schemas.openxmlformats.org/officeDocument/2006/relationships/hyperlink" Target="https://www.nytimes.com/2025/06/27/opinion/trump-budget-big-beautiful-bill.html" TargetMode="External"/><Relationship Id="rId65" Type="http://schemas.openxmlformats.org/officeDocument/2006/relationships/hyperlink" Target="https://www.nytimes.com/2025/09/12/climate/epa-emissions-data-collection-halt.html" TargetMode="External"/><Relationship Id="rId130" Type="http://schemas.openxmlformats.org/officeDocument/2006/relationships/hyperlink" Target="https://www.nytimes.com/2025/08/30/briefing/golden-hour.html" TargetMode="External"/><Relationship Id="rId368" Type="http://schemas.openxmlformats.org/officeDocument/2006/relationships/hyperlink" Target="https://www.nytimes.com/2025/07/11/us/politics/trump-state-department-layoffs.html" TargetMode="External"/><Relationship Id="rId575" Type="http://schemas.openxmlformats.org/officeDocument/2006/relationships/hyperlink" Target="https://www.nytimes.com/2025/05/24/business/trump-tariffs-european-union.html" TargetMode="External"/><Relationship Id="rId782" Type="http://schemas.openxmlformats.org/officeDocument/2006/relationships/hyperlink" Target="https://www.nytimes.com/2025/04/17/us/texas-trump-private-school-vouchers.html" TargetMode="External"/><Relationship Id="rId1426" Type="http://schemas.openxmlformats.org/officeDocument/2006/relationships/hyperlink" Target="https://www.nytimes.com/2025/04/09/movies/angel-studios-christian-faith-movies.html" TargetMode="External"/><Relationship Id="rId228" Type="http://schemas.openxmlformats.org/officeDocument/2006/relationships/hyperlink" Target="https://www.nytimes.com/2025/08/10/business/arizon-iced-tea-99-cents-tarriffs.html" TargetMode="External"/><Relationship Id="rId435" Type="http://schemas.openxmlformats.org/officeDocument/2006/relationships/hyperlink" Target="https://www.nytimes.com/2025/06/27/opinion/alaska-republican-bill-policy.html" TargetMode="External"/><Relationship Id="rId642" Type="http://schemas.openxmlformats.org/officeDocument/2006/relationships/hyperlink" Target="https://www.nytimes.com/2025/05/13/briefing/trump-tariffs-china.html" TargetMode="External"/><Relationship Id="rId1065" Type="http://schemas.openxmlformats.org/officeDocument/2006/relationships/hyperlink" Target="https://www.nytimes.com/2025/08/26/us/politics/trump-lisa-cook-firing-lawsuit.html" TargetMode="External"/><Relationship Id="rId1272" Type="http://schemas.openxmlformats.org/officeDocument/2006/relationships/hyperlink" Target="https://www.nytimes.com/2025/06/06/nyregion/how-a-manhattan-private-school-with-a-utopian-mission-suddenly-collapsed.html" TargetMode="External"/><Relationship Id="rId281" Type="http://schemas.openxmlformats.org/officeDocument/2006/relationships/hyperlink" Target="https://www.nytimes.com/2025/07/30/business/fed-interest-rate-loans-mortgages.html" TargetMode="External"/><Relationship Id="rId502" Type="http://schemas.openxmlformats.org/officeDocument/2006/relationships/hyperlink" Target="https://www.nytimes.com/2025/06/11/business/cpi-may-inflation-tariffs.html" TargetMode="External"/><Relationship Id="rId947" Type="http://schemas.openxmlformats.org/officeDocument/2006/relationships/hyperlink" Target="https://www.nytimes.com/2025/09/22/pageoneplus/no-corrections-sept-22-2025.html" TargetMode="External"/><Relationship Id="rId1132" Type="http://schemas.openxmlformats.org/officeDocument/2006/relationships/hyperlink" Target="https://www.nytimes.com/2025/07/31/magazine/trisomy-18-edwards-syndrome-baby-treatment-care.html" TargetMode="External"/><Relationship Id="rId76" Type="http://schemas.openxmlformats.org/officeDocument/2006/relationships/hyperlink" Target="https://www.nytimes.com/2025/09/11/business/cpi-inflation-fed-rate-cuts.html" TargetMode="External"/><Relationship Id="rId141" Type="http://schemas.openxmlformats.org/officeDocument/2006/relationships/hyperlink" Target="https://www.nytimes.com/2025/08/28/opinion/disney-world-economy-middle-class-rich.html" TargetMode="External"/><Relationship Id="rId379" Type="http://schemas.openxmlformats.org/officeDocument/2006/relationships/hyperlink" Target="https://www.nytimes.com/2025/07/09/business/federal-reserve-meeting-minutes.html" TargetMode="External"/><Relationship Id="rId586" Type="http://schemas.openxmlformats.org/officeDocument/2006/relationships/hyperlink" Target="https://www.nytimes.com/interactive/2025/05/22/us/politics/house-gop-megabill-vote.html" TargetMode="External"/><Relationship Id="rId793" Type="http://schemas.openxmlformats.org/officeDocument/2006/relationships/hyperlink" Target="https://www.nytimes.com/2025/04/15/realestate/housewares-home-decor-retailers-tariffs.html" TargetMode="External"/><Relationship Id="rId807" Type="http://schemas.openxmlformats.org/officeDocument/2006/relationships/hyperlink" Target="https://www.nytimes.com/2025/04/12/business/retailers-tariffs-uncertainty.html" TargetMode="External"/><Relationship Id="rId1437" Type="http://schemas.openxmlformats.org/officeDocument/2006/relationships/hyperlink" Target="https://www.nytimes.com/2025/04/06/us/politics/trump-tariffs-aides-recession.html" TargetMode="External"/><Relationship Id="rId7" Type="http://schemas.openxmlformats.org/officeDocument/2006/relationships/hyperlink" Target="https://www.nytimes.com/2025/09/22/opinion/jay-bhattacharya-nih.html" TargetMode="External"/><Relationship Id="rId239" Type="http://schemas.openxmlformats.org/officeDocument/2006/relationships/hyperlink" Target="https://www.nytimes.com/2025/08/07/business/economy/trump-tariffs-prices-consumers.html" TargetMode="External"/><Relationship Id="rId446" Type="http://schemas.openxmlformats.org/officeDocument/2006/relationships/hyperlink" Target="https://www.nytimes.com/2025/06/24/business/fed-jerome-powell-interest-rates.html" TargetMode="External"/><Relationship Id="rId653" Type="http://schemas.openxmlformats.org/officeDocument/2006/relationships/hyperlink" Target="https://www.nytimes.com/2025/05/10/business/dealbook/stephen-miran-interview.html" TargetMode="External"/><Relationship Id="rId1076" Type="http://schemas.openxmlformats.org/officeDocument/2006/relationships/hyperlink" Target="https://www.nytimes.com/2025/08/22/us/politics/trump-lisa-cook-federal-reserve-governor.html" TargetMode="External"/><Relationship Id="rId1283" Type="http://schemas.openxmlformats.org/officeDocument/2006/relationships/hyperlink" Target="https://www.nytimes.com/live/2025/06/03/world/south-korea-presidential-election/the-removal-of-a-political-overhang-could-lead-to-a-market-rally-analysts-say" TargetMode="External"/><Relationship Id="rId1490" Type="http://schemas.openxmlformats.org/officeDocument/2006/relationships/hyperlink" Target="https://www.nytimes.com/2025/03/19/business/economy/trump-federal-reserve-rates-tariffs.html" TargetMode="External"/><Relationship Id="rId1504" Type="http://schemas.openxmlformats.org/officeDocument/2006/relationships/hyperlink" Target="https://www.nytimes.com/2025/03/14/us/politics/fact-check-trump-justice-immigration-crime-eggs.html" TargetMode="External"/><Relationship Id="rId292" Type="http://schemas.openxmlformats.org/officeDocument/2006/relationships/hyperlink" Target="https://www.nytimes.com/interactive/2025/07/28/business/economy/trump-tariff-tracker.html" TargetMode="External"/><Relationship Id="rId306" Type="http://schemas.openxmlformats.org/officeDocument/2006/relationships/hyperlink" Target="https://www.nytimes.com/2025/07/24/business/dealbook/musk-tesla-rough-times.html" TargetMode="External"/><Relationship Id="rId860" Type="http://schemas.openxmlformats.org/officeDocument/2006/relationships/hyperlink" Target="https://www.nytimes.com/2025/04/06/business/stocks-trump-tariffs.html" TargetMode="External"/><Relationship Id="rId958" Type="http://schemas.openxmlformats.org/officeDocument/2006/relationships/hyperlink" Target="https://www.nytimes.com/2025/09/19/business/dealbook/jimmy-kimmel-trump-disney-carr.html" TargetMode="External"/><Relationship Id="rId1143" Type="http://schemas.openxmlformats.org/officeDocument/2006/relationships/hyperlink" Target="https://www.nytimes.com/2025/07/28/business/dealbook/trump-eu-trade-deal.html" TargetMode="External"/><Relationship Id="rId87" Type="http://schemas.openxmlformats.org/officeDocument/2006/relationships/hyperlink" Target="https://www.nytimes.com/2025/09/09/world/asia/nepal-violent-protests-army.html" TargetMode="External"/><Relationship Id="rId513" Type="http://schemas.openxmlformats.org/officeDocument/2006/relationships/hyperlink" Target="https://www.nytimes.com/2025/06/07/us/high-speed-rail-california-federal-funding.html" TargetMode="External"/><Relationship Id="rId597" Type="http://schemas.openxmlformats.org/officeDocument/2006/relationships/hyperlink" Target="https://www.nytimes.com/2025/05/20/us/politics/roy-spending-cuts-trump.html" TargetMode="External"/><Relationship Id="rId720" Type="http://schemas.openxmlformats.org/officeDocument/2006/relationships/hyperlink" Target="https://www.nytimes.com/2025/04/29/business/economy/trump-recession-carbon-emissions.html" TargetMode="External"/><Relationship Id="rId818" Type="http://schemas.openxmlformats.org/officeDocument/2006/relationships/hyperlink" Target="https://www.nytimes.com/2025/04/11/business/economy/tariffs-trump-china-shock.html" TargetMode="External"/><Relationship Id="rId1350" Type="http://schemas.openxmlformats.org/officeDocument/2006/relationships/hyperlink" Target="https://www.nytimes.com/2025/05/06/opinion/trump-family-crypto.html" TargetMode="External"/><Relationship Id="rId1448" Type="http://schemas.openxmlformats.org/officeDocument/2006/relationships/hyperlink" Target="https://www.nytimes.com/2025/04/03/realestate/office-apartment-conversions.html" TargetMode="External"/><Relationship Id="rId152" Type="http://schemas.openxmlformats.org/officeDocument/2006/relationships/hyperlink" Target="https://www.nytimes.com/2025/08/25/us/politics/lisa-cook-fired-trump-fed.html" TargetMode="External"/><Relationship Id="rId457" Type="http://schemas.openxmlformats.org/officeDocument/2006/relationships/hyperlink" Target="https://www.nytimes.com/2025/06/20/arts/design/art-basel-treasure-fairs.html" TargetMode="External"/><Relationship Id="rId1003" Type="http://schemas.openxmlformats.org/officeDocument/2006/relationships/hyperlink" Target="https://www.nytimes.com/2025/09/12/podcasts/iphone-eliezer-yudkowsky.html" TargetMode="External"/><Relationship Id="rId1087" Type="http://schemas.openxmlformats.org/officeDocument/2006/relationships/hyperlink" Target="https://www.nytimes.com/2025/08/19/business/media/shari-redstone-paramount-trump-settlement.html" TargetMode="External"/><Relationship Id="rId1210" Type="http://schemas.openxmlformats.org/officeDocument/2006/relationships/hyperlink" Target="https://www.nytimes.com/2025/07/01/business/bp-takeover-shell-oil-gas.html" TargetMode="External"/><Relationship Id="rId1294" Type="http://schemas.openxmlformats.org/officeDocument/2006/relationships/hyperlink" Target="https://www.nytimes.com/2025/05/28/nyregion/mamdani-record-albany-mayor.html" TargetMode="External"/><Relationship Id="rId1308" Type="http://schemas.openxmlformats.org/officeDocument/2006/relationships/hyperlink" Target="https://www.nytimes.com/2025/05/22/world/africa/trump-false-genocide-claims-south-africans-respond-humor.html" TargetMode="External"/><Relationship Id="rId664" Type="http://schemas.openxmlformats.org/officeDocument/2006/relationships/hyperlink" Target="https://www.nytimes.com/2025/05/08/business/fed-interest-rate-cuts.html" TargetMode="External"/><Relationship Id="rId871" Type="http://schemas.openxmlformats.org/officeDocument/2006/relationships/hyperlink" Target="https://www.nytimes.com/2025/04/04/business/economy/trump-sounds-defiant-note-as-tariffs-roil-markets-again.html" TargetMode="External"/><Relationship Id="rId969" Type="http://schemas.openxmlformats.org/officeDocument/2006/relationships/hyperlink" Target="https://www.nytimes.com/2025/09/18/briefing/europes-far-right-charlie-kirk.html" TargetMode="External"/><Relationship Id="rId14" Type="http://schemas.openxmlformats.org/officeDocument/2006/relationships/hyperlink" Target="https://www.nytimes.com/interactive/2025/09/19/magazine/hilda-heine-marshall-islands-climate-interview.html" TargetMode="External"/><Relationship Id="rId317" Type="http://schemas.openxmlformats.org/officeDocument/2006/relationships/hyperlink" Target="https://www.nytimes.com/2025/07/22/opinion/are-the-democrats-dead-or-alive.html" TargetMode="External"/><Relationship Id="rId524" Type="http://schemas.openxmlformats.org/officeDocument/2006/relationships/hyperlink" Target="https://www.nytimes.com/2025/06/06/opinion/trump-tariff-manufacturing-jobs-industrial.html" TargetMode="External"/><Relationship Id="rId731" Type="http://schemas.openxmlformats.org/officeDocument/2006/relationships/hyperlink" Target="https://www.nytimes.com/2025/04/27/opinion/robert-kennedy-autism-measles.html" TargetMode="External"/><Relationship Id="rId1154" Type="http://schemas.openxmlformats.org/officeDocument/2006/relationships/hyperlink" Target="https://www.nytimes.com/2025/07/24/movies/shoshana-review.html" TargetMode="External"/><Relationship Id="rId1361" Type="http://schemas.openxmlformats.org/officeDocument/2006/relationships/hyperlink" Target="https://www.nytimes.com/2025/04/30/arts/television/netflix-expiring-may.html" TargetMode="External"/><Relationship Id="rId1459" Type="http://schemas.openxmlformats.org/officeDocument/2006/relationships/hyperlink" Target="https://www.nytimes.com/2025/03/30/world/europe/us-ukraine-military-war-takeaways.html" TargetMode="External"/><Relationship Id="rId98" Type="http://schemas.openxmlformats.org/officeDocument/2006/relationships/hyperlink" Target="https://www.nytimes.com/2025/09/09/learning/word-of-the-day-raconteur.html" TargetMode="External"/><Relationship Id="rId163" Type="http://schemas.openxmlformats.org/officeDocument/2006/relationships/hyperlink" Target="https://www.nytimes.com/2025/08/22/us/politics/trump-lisa-cook-fed-mortgage-fraud.html" TargetMode="External"/><Relationship Id="rId370" Type="http://schemas.openxmlformats.org/officeDocument/2006/relationships/hyperlink" Target="https://www.nytimes.com/2025/07/11/world/europe/germany-economy-tax-cuts.html" TargetMode="External"/><Relationship Id="rId829" Type="http://schemas.openxmlformats.org/officeDocument/2006/relationships/hyperlink" Target="https://www.nytimes.com/2025/04/10/opinion/tariffs-trump-pause-reverse.html" TargetMode="External"/><Relationship Id="rId1014" Type="http://schemas.openxmlformats.org/officeDocument/2006/relationships/hyperlink" Target="https://www.nytimes.com/2025/09/09/well/maha-report-health-rfk-jr-takeaways.html" TargetMode="External"/><Relationship Id="rId1221" Type="http://schemas.openxmlformats.org/officeDocument/2006/relationships/hyperlink" Target="https://www.nytimes.com/2025/06/27/nyregion/casino-licenses-applications.html" TargetMode="External"/><Relationship Id="rId230" Type="http://schemas.openxmlformats.org/officeDocument/2006/relationships/hyperlink" Target="https://www.nytimes.com/2025/08/09/business/trump-tariffs-prices-layoffs.html" TargetMode="External"/><Relationship Id="rId468" Type="http://schemas.openxmlformats.org/officeDocument/2006/relationships/hyperlink" Target="https://www.nytimes.com/2025/06/18/business/fed-stagflation-trump-tariffs.html" TargetMode="External"/><Relationship Id="rId675" Type="http://schemas.openxmlformats.org/officeDocument/2006/relationships/hyperlink" Target="https://www.nytimes.com/2025/05/07/business/tariffs-prices-consumers.html" TargetMode="External"/><Relationship Id="rId882" Type="http://schemas.openxmlformats.org/officeDocument/2006/relationships/hyperlink" Target="https://www.nytimes.com/2025/04/03/dining/grocery-stores-tariffs.html" TargetMode="External"/><Relationship Id="rId1098" Type="http://schemas.openxmlformats.org/officeDocument/2006/relationships/hyperlink" Target="https://www.nytimes.com/2025/08/11/opinion/zohran-mamdani-new-york-1980s.html" TargetMode="External"/><Relationship Id="rId1319" Type="http://schemas.openxmlformats.org/officeDocument/2006/relationships/hyperlink" Target="https://www.nytimes.com/2025/05/16/health/novo-nordisk-ceo-ozempic-wegovy.html" TargetMode="External"/><Relationship Id="rId25" Type="http://schemas.openxmlformats.org/officeDocument/2006/relationships/hyperlink" Target="https://www.nytimes.com/2025/09/18/realestate/home-energy-tax-credits-2025.html" TargetMode="External"/><Relationship Id="rId328" Type="http://schemas.openxmlformats.org/officeDocument/2006/relationships/hyperlink" Target="https://www.nytimes.com/2025/07/18/learning/summer-reading-contest-week-7-what-got-your-attention-in-the-times-this-week.html" TargetMode="External"/><Relationship Id="rId535" Type="http://schemas.openxmlformats.org/officeDocument/2006/relationships/hyperlink" Target="https://www.nytimes.com/2025/06/03/opinion/us-debt-trillions.html" TargetMode="External"/><Relationship Id="rId742" Type="http://schemas.openxmlformats.org/officeDocument/2006/relationships/hyperlink" Target="https://www.nytimes.com/2025/04/24/world/canada/canada-election-toronto.html" TargetMode="External"/><Relationship Id="rId1165" Type="http://schemas.openxmlformats.org/officeDocument/2006/relationships/hyperlink" Target="https://www.nytimes.com/2025/07/19/business/dealbook/private-market-boom.html" TargetMode="External"/><Relationship Id="rId1372" Type="http://schemas.openxmlformats.org/officeDocument/2006/relationships/hyperlink" Target="https://www.nytimes.com/2025/04/25/business/dealbook/tariffs-trade-war-exceptions.html" TargetMode="External"/><Relationship Id="rId174" Type="http://schemas.openxmlformats.org/officeDocument/2006/relationships/hyperlink" Target="https://www.nytimes.com/2025/08/21/business/jerome-powell-fed-jackson-hole.html" TargetMode="External"/><Relationship Id="rId381" Type="http://schemas.openxmlformats.org/officeDocument/2006/relationships/hyperlink" Target="https://www.nytimes.com/2025/07/09/world/americas/philadelphia-strike-trash.html" TargetMode="External"/><Relationship Id="rId602" Type="http://schemas.openxmlformats.org/officeDocument/2006/relationships/hyperlink" Target="https://www.nytimes.com/2025/05/20/briefing/mike-johnson-megabill-gop.html" TargetMode="External"/><Relationship Id="rId1025" Type="http://schemas.openxmlformats.org/officeDocument/2006/relationships/hyperlink" Target="https://www.nytimes.com/2025/09/07/business/media/andy-roddick-served-tennis-podcast.html" TargetMode="External"/><Relationship Id="rId1232" Type="http://schemas.openxmlformats.org/officeDocument/2006/relationships/hyperlink" Target="https://www.nytimes.com/2025/06/21/opinion/waste-musk-trump.html" TargetMode="External"/><Relationship Id="rId241" Type="http://schemas.openxmlformats.org/officeDocument/2006/relationships/hyperlink" Target="https://www.nytimes.com/2025/08/07/opinion/trump-trade-tariffs.html" TargetMode="External"/><Relationship Id="rId479" Type="http://schemas.openxmlformats.org/officeDocument/2006/relationships/hyperlink" Target="https://www.nytimes.com/2025/06/17/climate/republicans-clean-energy-tax-credits.html" TargetMode="External"/><Relationship Id="rId686" Type="http://schemas.openxmlformats.org/officeDocument/2006/relationships/hyperlink" Target="https://www.nytimes.com/2025/05/05/opinion/weak-us-dollar.html" TargetMode="External"/><Relationship Id="rId893" Type="http://schemas.openxmlformats.org/officeDocument/2006/relationships/hyperlink" Target="https://www.nytimes.com/2025/04/03/business/economy/germany-trump-tariffs-economy.html" TargetMode="External"/><Relationship Id="rId907" Type="http://schemas.openxmlformats.org/officeDocument/2006/relationships/hyperlink" Target="https://www.nytimes.com/2025/04/01/business/dealbook/trump-tariffs-trade-war.html" TargetMode="External"/><Relationship Id="rId36" Type="http://schemas.openxmlformats.org/officeDocument/2006/relationships/hyperlink" Target="https://www.nytimes.com/2025/09/17/opinion/phone-bans-schools-kids.html" TargetMode="External"/><Relationship Id="rId339" Type="http://schemas.openxmlformats.org/officeDocument/2006/relationships/hyperlink" Target="https://www.nytimes.com/2025/07/17/opinion/trump-republicans-democrats-midterms.html" TargetMode="External"/><Relationship Id="rId546" Type="http://schemas.openxmlformats.org/officeDocument/2006/relationships/hyperlink" Target="https://www.nytimes.com/2025/05/31/business/opec-plus-oil-production.html" TargetMode="External"/><Relationship Id="rId753" Type="http://schemas.openxmlformats.org/officeDocument/2006/relationships/hyperlink" Target="https://www.nytimes.com/2025/04/22/nyregion/preston-catholic-school-bronx.html" TargetMode="External"/><Relationship Id="rId1176" Type="http://schemas.openxmlformats.org/officeDocument/2006/relationships/hyperlink" Target="https://www.nytimes.com/interactive/2025/07/12/opinion/editorials/federal-judges-quotes-trump-administration.html" TargetMode="External"/><Relationship Id="rId1383" Type="http://schemas.openxmlformats.org/officeDocument/2006/relationships/hyperlink" Target="https://www.nytimes.com/2025/04/23/us/politics/dick-durbin-retires-senate.html" TargetMode="External"/><Relationship Id="rId101" Type="http://schemas.openxmlformats.org/officeDocument/2006/relationships/hyperlink" Target="https://www.nytimes.com/2025/09/08/world/americas/trump-migrants-remittances.html" TargetMode="External"/><Relationship Id="rId185" Type="http://schemas.openxmlformats.org/officeDocument/2006/relationships/hyperlink" Target="https://www.nytimes.com/2025/08/18/business/dealbook/sp-500-market-valuations.html" TargetMode="External"/><Relationship Id="rId406" Type="http://schemas.openxmlformats.org/officeDocument/2006/relationships/hyperlink" Target="https://www.nytimes.com/2025/07/02/opinion/republican-bill-fed-treasury-secretary.html" TargetMode="External"/><Relationship Id="rId960" Type="http://schemas.openxmlformats.org/officeDocument/2006/relationships/hyperlink" Target="https://www.nytimes.com/2025/09/19/your-money/student-loans-credit-scores.html" TargetMode="External"/><Relationship Id="rId1036" Type="http://schemas.openxmlformats.org/officeDocument/2006/relationships/hyperlink" Target="https://www.nytimes.com/2025/09/04/movies/riefenstahl-review-hitler-documentary.html" TargetMode="External"/><Relationship Id="rId1243" Type="http://schemas.openxmlformats.org/officeDocument/2006/relationships/hyperlink" Target="https://www.nytimes.com/interactive/2025/06/18/us/doc-annotation-transgender-scotus-case.html" TargetMode="External"/><Relationship Id="rId392" Type="http://schemas.openxmlformats.org/officeDocument/2006/relationships/hyperlink" Target="https://www.nytimes.com/interactive/2025/07/03/us/mayors-trump-housing-immigration-republican-democrat.html" TargetMode="External"/><Relationship Id="rId613" Type="http://schemas.openxmlformats.org/officeDocument/2006/relationships/hyperlink" Target="https://www.nytimes.com/2025/05/17/us/politics/trump-walmart-eat-the-tariffs-prices.html" TargetMode="External"/><Relationship Id="rId697" Type="http://schemas.openxmlformats.org/officeDocument/2006/relationships/hyperlink" Target="https://www.nytimes.com/2025/05/02/business/jobs-report-april-tariffs.html" TargetMode="External"/><Relationship Id="rId820" Type="http://schemas.openxmlformats.org/officeDocument/2006/relationships/hyperlink" Target="https://www.nytimes.com/live/2025/04/11/business/trump-tariffs-stocks-china/heres-the-latest" TargetMode="External"/><Relationship Id="rId918" Type="http://schemas.openxmlformats.org/officeDocument/2006/relationships/hyperlink" Target="https://www.nytimes.com/2025/03/31/briefing/us-federal-government-spending-doge.html" TargetMode="External"/><Relationship Id="rId1450" Type="http://schemas.openxmlformats.org/officeDocument/2006/relationships/hyperlink" Target="https://www.nytimes.com/interactive/2025/04/02/nyregion/adams-charges-dismissed-ruling.html" TargetMode="External"/><Relationship Id="rId252" Type="http://schemas.openxmlformats.org/officeDocument/2006/relationships/hyperlink" Target="https://www.nytimes.com/2025/08/05/style/lower-voting-age-britain-us.html" TargetMode="External"/><Relationship Id="rId1103" Type="http://schemas.openxmlformats.org/officeDocument/2006/relationships/hyperlink" Target="https://www.nytimes.com/2025/08/07/business/economy/swizterland-tariffs-trump.html" TargetMode="External"/><Relationship Id="rId1187" Type="http://schemas.openxmlformats.org/officeDocument/2006/relationships/hyperlink" Target="https://www.nytimes.com/2025/07/09/business/uk-economy-reeves-starmer.html" TargetMode="External"/><Relationship Id="rId1310" Type="http://schemas.openxmlformats.org/officeDocument/2006/relationships/hyperlink" Target="https://www.nytimes.com/2025/05/20/upshot/record-debt-republicans-bill.html" TargetMode="External"/><Relationship Id="rId1408" Type="http://schemas.openxmlformats.org/officeDocument/2006/relationships/hyperlink" Target="https://www.nytimes.com/2025/04/14/us/budget-crisis-los-angeles-county.html" TargetMode="External"/><Relationship Id="rId47" Type="http://schemas.openxmlformats.org/officeDocument/2006/relationships/hyperlink" Target="https://www.nytimes.com/2025/09/16/business/federal-reserve-trump-cook-miran.html" TargetMode="External"/><Relationship Id="rId112" Type="http://schemas.openxmlformats.org/officeDocument/2006/relationships/hyperlink" Target="https://www.nytimes.com/2025/09/05/business/social-security-wealth-benefits.html" TargetMode="External"/><Relationship Id="rId557" Type="http://schemas.openxmlformats.org/officeDocument/2006/relationships/hyperlink" Target="https://www.nytimes.com/2025/05/28/business/dealbook/us-steel-golden-share-us-investments.html" TargetMode="External"/><Relationship Id="rId764" Type="http://schemas.openxmlformats.org/officeDocument/2006/relationships/hyperlink" Target="https://www.nytimes.com/2025/04/21/business/trump-tariffs-stock-markets.html" TargetMode="External"/><Relationship Id="rId971" Type="http://schemas.openxmlformats.org/officeDocument/2006/relationships/hyperlink" Target="https://www.nytimes.com/live/2025/09/17/business/federal-reserve-interest-rates/the-fed-meeting-brings-together-a-trump-ally-with-a-target-of-his-ire" TargetMode="External"/><Relationship Id="rId1394" Type="http://schemas.openxmlformats.org/officeDocument/2006/relationships/hyperlink" Target="https://www.nytimes.com/2025/04/18/briefing/europe-trump-tariffs-google-syria.html" TargetMode="External"/><Relationship Id="rId196" Type="http://schemas.openxmlformats.org/officeDocument/2006/relationships/hyperlink" Target="https://www.nytimes.com/2025/08/15/world/americas/bolivia-election-evo-morales.html" TargetMode="External"/><Relationship Id="rId417" Type="http://schemas.openxmlformats.org/officeDocument/2006/relationships/hyperlink" Target="https://www.nytimes.com/2025/06/30/business/dollar-decline-trump.html" TargetMode="External"/><Relationship Id="rId624" Type="http://schemas.openxmlformats.org/officeDocument/2006/relationships/hyperlink" Target="https://www.nytimes.com/article/house-gop-tax-bill-trump.html" TargetMode="External"/><Relationship Id="rId831" Type="http://schemas.openxmlformats.org/officeDocument/2006/relationships/hyperlink" Target="https://www.nytimes.com/2025/04/10/business/inflation-cpi-tariffs-march.html" TargetMode="External"/><Relationship Id="rId1047" Type="http://schemas.openxmlformats.org/officeDocument/2006/relationships/hyperlink" Target="https://www.nytimes.com/2025/08/31/us/politics/redistricting-demcorats-republicans-texas-california.html" TargetMode="External"/><Relationship Id="rId1254" Type="http://schemas.openxmlformats.org/officeDocument/2006/relationships/hyperlink" Target="https://www.nytimes.com/2025/06/13/headway/prison-reform-women-california-prosecutors.html" TargetMode="External"/><Relationship Id="rId1461" Type="http://schemas.openxmlformats.org/officeDocument/2006/relationships/hyperlink" Target="https://www.nytimes.com/2025/03/29/business/us-airports-backup-power-heathrow.html" TargetMode="External"/><Relationship Id="rId263" Type="http://schemas.openxmlformats.org/officeDocument/2006/relationships/hyperlink" Target="https://www.nytimes.com/2025/08/01/business/economy/trump-tariffs.html" TargetMode="External"/><Relationship Id="rId470" Type="http://schemas.openxmlformats.org/officeDocument/2006/relationships/hyperlink" Target="https://www.nytimes.com/2025/06/18/learning/if-you-were-given-the-chance-to-save-a-life-wouldnt-you.html" TargetMode="External"/><Relationship Id="rId929" Type="http://schemas.openxmlformats.org/officeDocument/2006/relationships/hyperlink" Target="https://www.nytimes.com/2025/03/28/business/stock-market-inflation-consumer-sentiment.html" TargetMode="External"/><Relationship Id="rId1114" Type="http://schemas.openxmlformats.org/officeDocument/2006/relationships/hyperlink" Target="https://www.nytimes.com/2025/08/04/business/dealbook/musk-tesla-compensation-billion.html" TargetMode="External"/><Relationship Id="rId1321" Type="http://schemas.openxmlformats.org/officeDocument/2006/relationships/hyperlink" Target="https://www.nytimes.com/2025/05/15/realestate/apartments-construction.html" TargetMode="External"/><Relationship Id="rId58" Type="http://schemas.openxmlformats.org/officeDocument/2006/relationships/hyperlink" Target="https://www.nytimes.com/2025/09/14/opinion/reinvent-fed-central-bank.html" TargetMode="External"/><Relationship Id="rId123" Type="http://schemas.openxmlformats.org/officeDocument/2006/relationships/hyperlink" Target="https://www.nytimes.com/2025/09/03/world/europe/minouche-shafik-uk-columbia-starmer.html" TargetMode="External"/><Relationship Id="rId330" Type="http://schemas.openxmlformats.org/officeDocument/2006/relationships/hyperlink" Target="https://www.nytimes.com/2025/07/18/opinion/democrats-politics-trump-abundance.html" TargetMode="External"/><Relationship Id="rId568" Type="http://schemas.openxmlformats.org/officeDocument/2006/relationships/hyperlink" Target="https://www.nytimes.com/2025/05/25/business/media/lilo-stitch-mission-impossible-sinners-box-office.html" TargetMode="External"/><Relationship Id="rId775" Type="http://schemas.openxmlformats.org/officeDocument/2006/relationships/hyperlink" Target="https://www.nytimes.com/2025/04/17/business/trump-tariffs-lvmh-bernard-arnault.html" TargetMode="External"/><Relationship Id="rId982" Type="http://schemas.openxmlformats.org/officeDocument/2006/relationships/hyperlink" Target="https://www.nytimes.com/2025/09/15/us/politics/mortgages-politicians-paperwork-confusion.html" TargetMode="External"/><Relationship Id="rId1198" Type="http://schemas.openxmlformats.org/officeDocument/2006/relationships/hyperlink" Target="https://www.nytimes.com/2025/07/03/briefing/sizing-up-the-debt.html" TargetMode="External"/><Relationship Id="rId1419" Type="http://schemas.openxmlformats.org/officeDocument/2006/relationships/hyperlink" Target="https://www.nytimes.com/2025/04/10/dining/restaurants-tariffs.html" TargetMode="External"/><Relationship Id="rId428" Type="http://schemas.openxmlformats.org/officeDocument/2006/relationships/hyperlink" Target="https://www.nytimes.com/2025/06/27/business/trump-powell-federal-reserve-resign.html" TargetMode="External"/><Relationship Id="rId635" Type="http://schemas.openxmlformats.org/officeDocument/2006/relationships/hyperlink" Target="https://www.nytimes.com/2025/05/13/theater/broadway-grosses.html" TargetMode="External"/><Relationship Id="rId842" Type="http://schemas.openxmlformats.org/officeDocument/2006/relationships/hyperlink" Target="https://www.nytimes.com/live/2025/04/08/business/trump-tariffs-stock-market/heres-the-latest" TargetMode="External"/><Relationship Id="rId1058" Type="http://schemas.openxmlformats.org/officeDocument/2006/relationships/hyperlink" Target="https://www.nytimes.com/2025/08/27/us/politics/supreme-court-fed-trump.html" TargetMode="External"/><Relationship Id="rId1265" Type="http://schemas.openxmlformats.org/officeDocument/2006/relationships/hyperlink" Target="https://www.nytimes.com/2025/06/07/business/dealbook/the-nba-has-a-star-problem.html" TargetMode="External"/><Relationship Id="rId1472" Type="http://schemas.openxmlformats.org/officeDocument/2006/relationships/hyperlink" Target="https://www.nytimes.com/2025/03/24/health/fda-artificial-blood-vessel-trauma-humacyte.html" TargetMode="External"/><Relationship Id="rId274" Type="http://schemas.openxmlformats.org/officeDocument/2006/relationships/hyperlink" Target="https://www.nytimes.com/2025/07/31/briefing/trade-deadline.html" TargetMode="External"/><Relationship Id="rId481" Type="http://schemas.openxmlformats.org/officeDocument/2006/relationships/hyperlink" Target="https://www.nytimes.com/2025/06/17/business/federal-reserve-interest-rates.html" TargetMode="External"/><Relationship Id="rId702" Type="http://schemas.openxmlformats.org/officeDocument/2006/relationships/hyperlink" Target="https://www.nytimes.com/2025/05/02/world/asia/australia-election-trump-china.html" TargetMode="External"/><Relationship Id="rId1125" Type="http://schemas.openxmlformats.org/officeDocument/2006/relationships/hyperlink" Target="https://www.nytimes.com/2025/08/01/business/economy/fed-governor-kugler-resigns-trump.html" TargetMode="External"/><Relationship Id="rId1332" Type="http://schemas.openxmlformats.org/officeDocument/2006/relationships/hyperlink" Target="https://www.nytimes.com/2025/05/12/briefing/air-travel-newark-chaos.html" TargetMode="External"/><Relationship Id="rId69" Type="http://schemas.openxmlformats.org/officeDocument/2006/relationships/hyperlink" Target="https://www.nytimes.com/2025/09/12/briefing/a-manhunt-for-charlie-kirks-killer.html" TargetMode="External"/><Relationship Id="rId134" Type="http://schemas.openxmlformats.org/officeDocument/2006/relationships/hyperlink" Target="https://www.nytimes.com/2025/08/29/business/pce-inflation-fed.html" TargetMode="External"/><Relationship Id="rId579" Type="http://schemas.openxmlformats.org/officeDocument/2006/relationships/hyperlink" Target="https://www.nytimes.com/2025/05/23/opinion/ezra-klein-podcast-catherine-rampell.html" TargetMode="External"/><Relationship Id="rId786" Type="http://schemas.openxmlformats.org/officeDocument/2006/relationships/hyperlink" Target="https://www.nytimes.com/2025/04/16/business/economy/jerome-powell-federal-reserve-inflation-interest-rates.html" TargetMode="External"/><Relationship Id="rId993" Type="http://schemas.openxmlformats.org/officeDocument/2006/relationships/hyperlink" Target="https://www.nytimes.com/2025/09/14/crosswords/spelling-bee-forum.html" TargetMode="External"/><Relationship Id="rId341" Type="http://schemas.openxmlformats.org/officeDocument/2006/relationships/hyperlink" Target="https://www.nytimes.com/2025/07/16/business/dealbook/jpmorgan-dimon-private-credit.html" TargetMode="External"/><Relationship Id="rId439" Type="http://schemas.openxmlformats.org/officeDocument/2006/relationships/hyperlink" Target="https://www.nytimes.com/2025/06/26/opinion/gay-lesbian-trans-rights.html" TargetMode="External"/><Relationship Id="rId646" Type="http://schemas.openxmlformats.org/officeDocument/2006/relationships/hyperlink" Target="https://www.nytimes.com/2025/05/12/business/dealbook/us-china-trade-agreement.html" TargetMode="External"/><Relationship Id="rId1069" Type="http://schemas.openxmlformats.org/officeDocument/2006/relationships/hyperlink" Target="https://www.nytimes.com/interactive/2025/08/25/us/trump-lisa-cook-fed-firing.html" TargetMode="External"/><Relationship Id="rId1276" Type="http://schemas.openxmlformats.org/officeDocument/2006/relationships/hyperlink" Target="https://www.nytimes.com/2025/06/05/movies/the-life-of-chuck-review-tom-hiddleston.html" TargetMode="External"/><Relationship Id="rId1483" Type="http://schemas.openxmlformats.org/officeDocument/2006/relationships/hyperlink" Target="https://www.nytimes.com/2025/03/20/learning/should-the-us-government-provide-humanitarian-assistance-abroad.html" TargetMode="External"/><Relationship Id="rId201" Type="http://schemas.openxmlformats.org/officeDocument/2006/relationships/hyperlink" Target="https://www.nytimes.com/2025/08/14/opinion/trump-democracy-test-left.html" TargetMode="External"/><Relationship Id="rId285" Type="http://schemas.openxmlformats.org/officeDocument/2006/relationships/hyperlink" Target="https://www.nytimes.com/2025/07/29/business/economy/imf-world-economic-outlook-trade-wars.html" TargetMode="External"/><Relationship Id="rId506" Type="http://schemas.openxmlformats.org/officeDocument/2006/relationships/hyperlink" Target="https://www.nytimes.com/2025/06/10/climate/carbon-capture-comes-back-down-to-earth.html" TargetMode="External"/><Relationship Id="rId853" Type="http://schemas.openxmlformats.org/officeDocument/2006/relationships/hyperlink" Target="https://www.nytimes.com/2025/04/07/opinion/tariffs-trump-dollar.html" TargetMode="External"/><Relationship Id="rId1136" Type="http://schemas.openxmlformats.org/officeDocument/2006/relationships/hyperlink" Target="https://www.nytimes.com/live/2025/07/30/business/federal-reserve-interest-rates/why-the-feds-renovations-have-drawn-such-ire-from-president-trump" TargetMode="External"/><Relationship Id="rId492" Type="http://schemas.openxmlformats.org/officeDocument/2006/relationships/hyperlink" Target="https://www.nytimes.com/interactive/2025/06/13/opinion/college-grads-focus-group.html" TargetMode="External"/><Relationship Id="rId713" Type="http://schemas.openxmlformats.org/officeDocument/2006/relationships/hyperlink" Target="https://www.nytimes.com/2025/04/30/business/us-economy-gdp-tariffs.html" TargetMode="External"/><Relationship Id="rId797" Type="http://schemas.openxmlformats.org/officeDocument/2006/relationships/hyperlink" Target="https://www.nytimes.com/2025/04/14/us/politics/fed-tariffs-inflation.html" TargetMode="External"/><Relationship Id="rId920" Type="http://schemas.openxmlformats.org/officeDocument/2006/relationships/hyperlink" Target="https://www.nytimes.com/2025/03/31/world/europe/italy-meloni-trump-europe-tensions.html" TargetMode="External"/><Relationship Id="rId1343" Type="http://schemas.openxmlformats.org/officeDocument/2006/relationships/hyperlink" Target="https://www.nytimes.com/2025/05/08/magazine/bill-gates-foundation-closing-2045.html" TargetMode="External"/><Relationship Id="rId145" Type="http://schemas.openxmlformats.org/officeDocument/2006/relationships/hyperlink" Target="https://www.nytimes.com/2025/08/27/opinion/new-orleans-katrina-funds.html" TargetMode="External"/><Relationship Id="rId352" Type="http://schemas.openxmlformats.org/officeDocument/2006/relationships/hyperlink" Target="https://www.nytimes.com/2025/07/15/opinion/trump-authoritarianism-republican-party-democracy.html" TargetMode="External"/><Relationship Id="rId1203" Type="http://schemas.openxmlformats.org/officeDocument/2006/relationships/hyperlink" Target="https://www.nytimes.com/2025/07/02/us/trump-finances-crypto.html" TargetMode="External"/><Relationship Id="rId1287" Type="http://schemas.openxmlformats.org/officeDocument/2006/relationships/hyperlink" Target="https://www.nytimes.com/2025/06/01/us/politics/fbi-patel.html" TargetMode="External"/><Relationship Id="rId1410" Type="http://schemas.openxmlformats.org/officeDocument/2006/relationships/hyperlink" Target="https://www.nytimes.com/2025/04/14/opinion/larry-summers-trump-trade-war.html" TargetMode="External"/><Relationship Id="rId1508" Type="http://schemas.openxmlformats.org/officeDocument/2006/relationships/hyperlink" Target="https://www.nytimes.com/2025/03/14/books/review/graydon-carter-when-the-going-was-good.html" TargetMode="External"/><Relationship Id="rId212" Type="http://schemas.openxmlformats.org/officeDocument/2006/relationships/hyperlink" Target="https://www.nytimes.com/2025/08/12/business/trump-bls-ej-antoni.html" TargetMode="External"/><Relationship Id="rId657" Type="http://schemas.openxmlformats.org/officeDocument/2006/relationships/hyperlink" Target="https://www.nytimes.com/2025/05/10/business/us-china-talks-trump-tariffs.html" TargetMode="External"/><Relationship Id="rId864" Type="http://schemas.openxmlformats.org/officeDocument/2006/relationships/hyperlink" Target="https://www.nytimes.com/2025/04/05/opinion/trump-tariffs-stock-market-recession.html" TargetMode="External"/><Relationship Id="rId1494" Type="http://schemas.openxmlformats.org/officeDocument/2006/relationships/hyperlink" Target="https://www.nytimes.com/2025/03/19/opinion/trump-legislation-executive-orders.html" TargetMode="External"/><Relationship Id="rId296" Type="http://schemas.openxmlformats.org/officeDocument/2006/relationships/hyperlink" Target="https://www.nytimes.com/2025/07/26/world/middleeast/iran-water-crisis-drought.html" TargetMode="External"/><Relationship Id="rId517" Type="http://schemas.openxmlformats.org/officeDocument/2006/relationships/hyperlink" Target="https://www.nytimes.com/live/2025/06/06/business/jobs-report-may-economy/heres-what-to-know" TargetMode="External"/><Relationship Id="rId724" Type="http://schemas.openxmlformats.org/officeDocument/2006/relationships/hyperlink" Target="https://www.nytimes.com/2025/04/29/opinion/ezra-klein-podcast-saikat-chakrabarti-zephyr-teachout.html" TargetMode="External"/><Relationship Id="rId931" Type="http://schemas.openxmlformats.org/officeDocument/2006/relationships/hyperlink" Target="https://www.nytimes.com/2025/03/28/business/economy/us-inflation-pce-trump-trade-tariffs.html" TargetMode="External"/><Relationship Id="rId1147" Type="http://schemas.openxmlformats.org/officeDocument/2006/relationships/hyperlink" Target="https://www.nytimes.com/2025/07/27/style/home-schooling-movement.html" TargetMode="External"/><Relationship Id="rId1354" Type="http://schemas.openxmlformats.org/officeDocument/2006/relationships/hyperlink" Target="https://www.nytimes.com/2025/05/05/business/dealbook/what-buffetts-exit-means.html" TargetMode="External"/><Relationship Id="rId60" Type="http://schemas.openxmlformats.org/officeDocument/2006/relationships/hyperlink" Target="https://www.nytimes.com/2025/09/14/world/africa/malawi-election.html" TargetMode="External"/><Relationship Id="rId156" Type="http://schemas.openxmlformats.org/officeDocument/2006/relationships/hyperlink" Target="https://www.nytimes.com/2025/08/25/opinion/congress-salary-stock-trading.html" TargetMode="External"/><Relationship Id="rId363" Type="http://schemas.openxmlformats.org/officeDocument/2006/relationships/hyperlink" Target="https://www.nytimes.com/2025/07/14/opinion/kansas-governor-democrats.html" TargetMode="External"/><Relationship Id="rId570" Type="http://schemas.openxmlformats.org/officeDocument/2006/relationships/hyperlink" Target="https://www.nytimes.com/2025/05/24/us/politics/frank-moore-dead.html" TargetMode="External"/><Relationship Id="rId1007" Type="http://schemas.openxmlformats.org/officeDocument/2006/relationships/hyperlink" Target="https://www.nytimes.com/2025/09/10/us/politics/trump-lisa-cook-fed-governor-appeal.html" TargetMode="External"/><Relationship Id="rId1214" Type="http://schemas.openxmlformats.org/officeDocument/2006/relationships/hyperlink" Target="https://www.nytimes.com/2025/06/30/magazine/federal-judge-amir-ali-trump-usaid.html" TargetMode="External"/><Relationship Id="rId1421" Type="http://schemas.openxmlformats.org/officeDocument/2006/relationships/hyperlink" Target="https://www.nytimes.com/2025/04/10/business/uk-trade-trump-tariffs.html" TargetMode="External"/><Relationship Id="rId223" Type="http://schemas.openxmlformats.org/officeDocument/2006/relationships/hyperlink" Target="https://www.nytimes.com/2025/08/11/opinion/trump-trade-deminimis-china.html" TargetMode="External"/><Relationship Id="rId430" Type="http://schemas.openxmlformats.org/officeDocument/2006/relationships/hyperlink" Target="https://www.nytimes.com/2025/06/27/us/politics/republicans-trump-big-beautiful-bill.html" TargetMode="External"/><Relationship Id="rId668" Type="http://schemas.openxmlformats.org/officeDocument/2006/relationships/hyperlink" Target="https://www.nytimes.com/2025/05/08/world/europe/russia-military-parade.html" TargetMode="External"/><Relationship Id="rId875" Type="http://schemas.openxmlformats.org/officeDocument/2006/relationships/hyperlink" Target="https://www.nytimes.com/live/2025/04/04/business/trump-tariffs-stocks-economy/the-job-market-has-been-resilient-trumps-trade-war-could-be-its-undoing" TargetMode="External"/><Relationship Id="rId1060" Type="http://schemas.openxmlformats.org/officeDocument/2006/relationships/hyperlink" Target="https://www.nytimes.com/2025/08/27/business/economy/ai-investment-economic-growth.html" TargetMode="External"/><Relationship Id="rId1298" Type="http://schemas.openxmlformats.org/officeDocument/2006/relationships/hyperlink" Target="https://www.nytimes.com/2025/05/26/opinion/deficits-debt-federal-budget.html" TargetMode="External"/><Relationship Id="rId18" Type="http://schemas.openxmlformats.org/officeDocument/2006/relationships/hyperlink" Target="https://www.nytimes.com/2025/09/19/business/farm-aid-40-concert-farmers-crisis-hotline.html" TargetMode="External"/><Relationship Id="rId528" Type="http://schemas.openxmlformats.org/officeDocument/2006/relationships/hyperlink" Target="https://www.nytimes.com/2025/06/05/business/summer-travel-vacation-towns-economy.html" TargetMode="External"/><Relationship Id="rId735" Type="http://schemas.openxmlformats.org/officeDocument/2006/relationships/hyperlink" Target="https://www.nytimes.com/2025/06/03/world/middleeast/us-iran-nuclear-talks.html" TargetMode="External"/><Relationship Id="rId942" Type="http://schemas.openxmlformats.org/officeDocument/2006/relationships/hyperlink" Target="https://www.nytimes.com/2025/03/26/business/dollar-tree-family-dollar-sale.html" TargetMode="External"/><Relationship Id="rId1158" Type="http://schemas.openxmlformats.org/officeDocument/2006/relationships/hyperlink" Target="https://www.nytimes.com/2025/07/24/movies/the-fantastic-four-first-steps-review.html" TargetMode="External"/><Relationship Id="rId1365" Type="http://schemas.openxmlformats.org/officeDocument/2006/relationships/hyperlink" Target="https://www.nytimes.com/interactive/2025/04/29/upshot/trump-100-days-charts.html" TargetMode="External"/><Relationship Id="rId167" Type="http://schemas.openxmlformats.org/officeDocument/2006/relationships/hyperlink" Target="https://www.nytimes.com/2025/08/22/business/trump-federal-reserve-bls.html" TargetMode="External"/><Relationship Id="rId374" Type="http://schemas.openxmlformats.org/officeDocument/2006/relationships/hyperlink" Target="https://www.nytimes.com/2025/07/10/business/kellogg-ferrero-takeover.html" TargetMode="External"/><Relationship Id="rId581" Type="http://schemas.openxmlformats.org/officeDocument/2006/relationships/hyperlink" Target="https://www.nytimes.com/2025/05/23/business/electric-vehicles-house-tax-bill.html" TargetMode="External"/><Relationship Id="rId1018" Type="http://schemas.openxmlformats.org/officeDocument/2006/relationships/hyperlink" Target="https://www.nytimes.com/2025/09/09/business/starbucks-turnaround-brian-niccol.html" TargetMode="External"/><Relationship Id="rId1225" Type="http://schemas.openxmlformats.org/officeDocument/2006/relationships/hyperlink" Target="https://www.nytimes.com/2025/06/26/us/politics/trump-republicans-safety-net-cuts.html" TargetMode="External"/><Relationship Id="rId1432" Type="http://schemas.openxmlformats.org/officeDocument/2006/relationships/hyperlink" Target="https://www.nytimes.com/2025/04/08/us/non-disclosure-agreements-statute-of-limitations-states.html" TargetMode="External"/><Relationship Id="rId71" Type="http://schemas.openxmlformats.org/officeDocument/2006/relationships/hyperlink" Target="https://www.nytimes.com/2025/09/12/arts/dance/cuban-ballet-dancers-abroad.html" TargetMode="External"/><Relationship Id="rId234" Type="http://schemas.openxmlformats.org/officeDocument/2006/relationships/hyperlink" Target="https://www.nytimes.com/2025/08/08/world/europe/russia-economy-oil-trump-us-sanctions-tariffs.html" TargetMode="External"/><Relationship Id="rId679" Type="http://schemas.openxmlformats.org/officeDocument/2006/relationships/hyperlink" Target="https://www.nytimes.com/2025/05/07/business/federal-reserve-may-meeting.html" TargetMode="External"/><Relationship Id="rId802" Type="http://schemas.openxmlformats.org/officeDocument/2006/relationships/hyperlink" Target="https://www.nytimes.com/2025/04/14/us/politics/florida-hurricanes-spring-break.html" TargetMode="External"/><Relationship Id="rId886" Type="http://schemas.openxmlformats.org/officeDocument/2006/relationships/hyperlink" Target="https://www.nytimes.com/2025/04/03/opinion/letters/trump-tariffs-reaction.html" TargetMode="External"/><Relationship Id="rId2" Type="http://schemas.openxmlformats.org/officeDocument/2006/relationships/hyperlink" Target="https://www.nytimes.com/2025/09/22/business/trump-fed-interest-rates.html" TargetMode="External"/><Relationship Id="rId29" Type="http://schemas.openxmlformats.org/officeDocument/2006/relationships/hyperlink" Target="https://www.nytimes.com/2025/09/17/briefing/fed-interest-rates-cdc-leader-testimony.html" TargetMode="External"/><Relationship Id="rId441" Type="http://schemas.openxmlformats.org/officeDocument/2006/relationships/hyperlink" Target="https://www.nytimes.com/2025/06/25/climate/trump-bill-clean-energy-tax-credits.html" TargetMode="External"/><Relationship Id="rId539" Type="http://schemas.openxmlformats.org/officeDocument/2006/relationships/hyperlink" Target="https://www.nytimes.com/2025/06/02/business/government-debt-deficit-recession.html" TargetMode="External"/><Relationship Id="rId746" Type="http://schemas.openxmlformats.org/officeDocument/2006/relationships/hyperlink" Target="https://www.nytimes.com/2025/04/23/opinion/climate-trump-world.html" TargetMode="External"/><Relationship Id="rId1071" Type="http://schemas.openxmlformats.org/officeDocument/2006/relationships/hyperlink" Target="https://www.nytimes.com/2025/08/24/realestate/pizza-box-moving-home-apartment.html" TargetMode="External"/><Relationship Id="rId1169" Type="http://schemas.openxmlformats.org/officeDocument/2006/relationships/hyperlink" Target="https://www.nytimes.com/2025/07/17/briefing/israel-syria-afghanistan-iran-trump-federal-reserve.html" TargetMode="External"/><Relationship Id="rId1376" Type="http://schemas.openxmlformats.org/officeDocument/2006/relationships/hyperlink" Target="https://www.nytimes.com/interactive/2025/04/24/us/nyag-james-letter-to-ag-bondi.html" TargetMode="External"/><Relationship Id="rId178" Type="http://schemas.openxmlformats.org/officeDocument/2006/relationships/hyperlink" Target="https://www.nytimes.com/2025/08/19/business/trump-tariffs-keen-footwear.html" TargetMode="External"/><Relationship Id="rId301" Type="http://schemas.openxmlformats.org/officeDocument/2006/relationships/hyperlink" Target="https://www.nytimes.com/2025/07/24/opinion/trump-federal-reserve-powell.html" TargetMode="External"/><Relationship Id="rId953" Type="http://schemas.openxmlformats.org/officeDocument/2006/relationships/hyperlink" Target="https://www.nytimes.com/interactive/2025/09/19/magazine/petteri-orpo-finland-climate-interview.html" TargetMode="External"/><Relationship Id="rId1029" Type="http://schemas.openxmlformats.org/officeDocument/2006/relationships/hyperlink" Target="https://www.nytimes.com/2025/09/05/briefing/weak-jobs-report-immigration-raid-millennial-saint.html" TargetMode="External"/><Relationship Id="rId1236" Type="http://schemas.openxmlformats.org/officeDocument/2006/relationships/hyperlink" Target="https://www.nytimes.com/2025/06/20/opinion/budget-policy-bill-trump-manufacturing.html" TargetMode="External"/><Relationship Id="rId82" Type="http://schemas.openxmlformats.org/officeDocument/2006/relationships/hyperlink" Target="https://www.nytimes.com/2025/09/10/business/dealbook/lutnick-commerce-investment-accelerator.html" TargetMode="External"/><Relationship Id="rId385" Type="http://schemas.openxmlformats.org/officeDocument/2006/relationships/hyperlink" Target="https://www.nytimes.com/2025/07/08/us/trash-philadelphia-strike.html" TargetMode="External"/><Relationship Id="rId592" Type="http://schemas.openxmlformats.org/officeDocument/2006/relationships/hyperlink" Target="https://www.nytimes.com/2025/05/21/opinion/ezra-klein-podcast-jake-tapper.html" TargetMode="External"/><Relationship Id="rId606" Type="http://schemas.openxmlformats.org/officeDocument/2006/relationships/hyperlink" Target="https://www.nytimes.com/2025/05/19/us/politics/republican-tax-bill-factions.html" TargetMode="External"/><Relationship Id="rId813" Type="http://schemas.openxmlformats.org/officeDocument/2006/relationships/hyperlink" Target="https://www.nytimes.com/2025/04/11/business/stock-market-tariffs-trump.html" TargetMode="External"/><Relationship Id="rId1443" Type="http://schemas.openxmlformats.org/officeDocument/2006/relationships/hyperlink" Target="https://www.nytimes.com/2025/04/05/business/economy/republicans-tax-cuts-tariffs-trump.html" TargetMode="External"/><Relationship Id="rId245" Type="http://schemas.openxmlformats.org/officeDocument/2006/relationships/hyperlink" Target="https://www.nytimes.com/2025/08/06/us/new-mexico-federal-budget-cuts.html" TargetMode="External"/><Relationship Id="rId452" Type="http://schemas.openxmlformats.org/officeDocument/2006/relationships/hyperlink" Target="https://www.nytimes.com/2025/06/23/briefing/iran-strikes-damascus-germany.html" TargetMode="External"/><Relationship Id="rId897" Type="http://schemas.openxmlformats.org/officeDocument/2006/relationships/hyperlink" Target="https://www.nytimes.com/2025/04/03/world/europe/hungary-icc-netanyahu.html" TargetMode="External"/><Relationship Id="rId1082" Type="http://schemas.openxmlformats.org/officeDocument/2006/relationships/hyperlink" Target="https://www.nytimes.com/2025/08/20/business/mortgage-primary-residence.html" TargetMode="External"/><Relationship Id="rId1303" Type="http://schemas.openxmlformats.org/officeDocument/2006/relationships/hyperlink" Target="https://www.nytimes.com/2025/05/25/world/asia/trump-vietnam-golf-project.html" TargetMode="External"/><Relationship Id="rId1510" Type="http://schemas.openxmlformats.org/officeDocument/2006/relationships/hyperlink" Target="https://www.nytimes.com/2025/03/13/business/dealbook/ceos-inflation-trade-tariffs.html" TargetMode="External"/><Relationship Id="rId105" Type="http://schemas.openxmlformats.org/officeDocument/2006/relationships/hyperlink" Target="https://www.nytimes.com/2025/09/08/world/asia/japan-prime-minister-shigeru-ishiba-resigns.html" TargetMode="External"/><Relationship Id="rId312" Type="http://schemas.openxmlformats.org/officeDocument/2006/relationships/hyperlink" Target="https://www.nytimes.com/2025/07/23/opinion/mamdani-grocery-stores-nyc.html" TargetMode="External"/><Relationship Id="rId757" Type="http://schemas.openxmlformats.org/officeDocument/2006/relationships/hyperlink" Target="https://www.nytimes.com/2025/04/22/business/dealbook/chobani-dairy-factory-ny.html" TargetMode="External"/><Relationship Id="rId964" Type="http://schemas.openxmlformats.org/officeDocument/2006/relationships/hyperlink" Target="https://www.nytimes.com/2025/09/18/opinion/interesting-times-ross-douthat-ezra-klein.html" TargetMode="External"/><Relationship Id="rId1387" Type="http://schemas.openxmlformats.org/officeDocument/2006/relationships/hyperlink" Target="https://www.nytimes.com/2025/04/20/opinion/trump-tariffs-authoritarianism.html" TargetMode="External"/><Relationship Id="rId93" Type="http://schemas.openxmlformats.org/officeDocument/2006/relationships/hyperlink" Target="https://www.nytimes.com/2025/09/09/world/asia/nepal-protests-gen-z-social-media.html" TargetMode="External"/><Relationship Id="rId189" Type="http://schemas.openxmlformats.org/officeDocument/2006/relationships/hyperlink" Target="https://www.nytimes.com/2025/08/16/opinion/ezra-klein-podcast-natasha-sarin.html" TargetMode="External"/><Relationship Id="rId396" Type="http://schemas.openxmlformats.org/officeDocument/2006/relationships/hyperlink" Target="https://www.nytimes.com/2025/07/03/us/politics/trump-policy-bill.html" TargetMode="External"/><Relationship Id="rId617" Type="http://schemas.openxmlformats.org/officeDocument/2006/relationships/hyperlink" Target="https://www.nytimes.com/2025/05/17/climate/puerto-rico-ira-funds-frozen.html" TargetMode="External"/><Relationship Id="rId824" Type="http://schemas.openxmlformats.org/officeDocument/2006/relationships/hyperlink" Target="https://www.nytimes.com/2025/04/10/business/economy/trump-tariffs-china-farmers.html" TargetMode="External"/><Relationship Id="rId1247" Type="http://schemas.openxmlformats.org/officeDocument/2006/relationships/hyperlink" Target="https://www.nytimes.com/2025/06/17/us/politics/senate-republican-tax-bill.html" TargetMode="External"/><Relationship Id="rId1454" Type="http://schemas.openxmlformats.org/officeDocument/2006/relationships/hyperlink" Target="https://www.nytimes.com/2025/04/01/opinion/trump-executive-orders-presidential-power.html" TargetMode="External"/><Relationship Id="rId256" Type="http://schemas.openxmlformats.org/officeDocument/2006/relationships/hyperlink" Target="https://www.nytimes.com/2025/08/04/business/minimum-wage-olympics-losangeles.html" TargetMode="External"/><Relationship Id="rId463" Type="http://schemas.openxmlformats.org/officeDocument/2006/relationships/hyperlink" Target="https://www.nytimes.com/2025/06/20/opinion/grateful-thanks-america-envy.html" TargetMode="External"/><Relationship Id="rId670" Type="http://schemas.openxmlformats.org/officeDocument/2006/relationships/hyperlink" Target="https://www.nytimes.com/live/2025/05/07/business/fed-interest-rates/what-to-know-about-the-feds-decision" TargetMode="External"/><Relationship Id="rId1093" Type="http://schemas.openxmlformats.org/officeDocument/2006/relationships/hyperlink" Target="https://www.nytimes.com/2025/08/15/opinion/clean-energy-tax-credits-discounts.html" TargetMode="External"/><Relationship Id="rId1107" Type="http://schemas.openxmlformats.org/officeDocument/2006/relationships/hyperlink" Target="https://www.nytimes.com/2025/08/07/magazine/suboxone-buprenorphine-opioid-addiction-drugs.html" TargetMode="External"/><Relationship Id="rId1314" Type="http://schemas.openxmlformats.org/officeDocument/2006/relationships/hyperlink" Target="https://www.nytimes.com/2025/05/17/business/capital-one-settlement-savings-accounts.html" TargetMode="External"/><Relationship Id="rId116" Type="http://schemas.openxmlformats.org/officeDocument/2006/relationships/hyperlink" Target="https://www.nytimes.com/2025/09/04/business/stephen-miran-federal-reserve-trump.html" TargetMode="External"/><Relationship Id="rId323" Type="http://schemas.openxmlformats.org/officeDocument/2006/relationships/hyperlink" Target="https://www.nytimes.com/2025/07/19/world/europe/russia-ukraine-military-economy.html" TargetMode="External"/><Relationship Id="rId530" Type="http://schemas.openxmlformats.org/officeDocument/2006/relationships/hyperlink" Target="https://www.nytimes.com/2025/06/04/us/politics/california-high-speed-rail-funding.html" TargetMode="External"/><Relationship Id="rId768" Type="http://schemas.openxmlformats.org/officeDocument/2006/relationships/hyperlink" Target="https://www.nytimes.com/2025/04/19/business/trump-law-firms.html" TargetMode="External"/><Relationship Id="rId975" Type="http://schemas.openxmlformats.org/officeDocument/2006/relationships/hyperlink" Target="https://www.nytimes.com/2025/09/17/nyregion/new-jersey-governors-race.html" TargetMode="External"/><Relationship Id="rId1160" Type="http://schemas.openxmlformats.org/officeDocument/2006/relationships/hyperlink" Target="https://www.nytimes.com/2025/07/23/business/trump-trade-japan-election.html" TargetMode="External"/><Relationship Id="rId1398" Type="http://schemas.openxmlformats.org/officeDocument/2006/relationships/hyperlink" Target="https://www.nytimes.com/2025/04/17/movies/the-ugly-stepsister-review.html" TargetMode="External"/><Relationship Id="rId20" Type="http://schemas.openxmlformats.org/officeDocument/2006/relationships/hyperlink" Target="https://www.nytimes.com/2025/09/18/learning/whats-going-on-in-this-graph-oct-1-2025.html" TargetMode="External"/><Relationship Id="rId628" Type="http://schemas.openxmlformats.org/officeDocument/2006/relationships/hyperlink" Target="https://www.nytimes.com/2025/05/14/opinion/philanthropy-foreign-aid.html" TargetMode="External"/><Relationship Id="rId835" Type="http://schemas.openxmlformats.org/officeDocument/2006/relationships/hyperlink" Target="https://www.nytimes.com/2025/04/10/magazine/suburban-sprawl-texas.html" TargetMode="External"/><Relationship Id="rId1258" Type="http://schemas.openxmlformats.org/officeDocument/2006/relationships/hyperlink" Target="https://www.nytimes.com/2025/06/12/opinion/trump-immigration-conservative.html" TargetMode="External"/><Relationship Id="rId1465" Type="http://schemas.openxmlformats.org/officeDocument/2006/relationships/hyperlink" Target="https://www.nytimes.com/2025/03/27/realestate/homeowners-moving-tenure.html" TargetMode="External"/><Relationship Id="rId267" Type="http://schemas.openxmlformats.org/officeDocument/2006/relationships/hyperlink" Target="https://www.nytimes.com/2025/08/01/us/politics/jobs-report-us-economy.html" TargetMode="External"/><Relationship Id="rId474" Type="http://schemas.openxmlformats.org/officeDocument/2006/relationships/hyperlink" Target="https://www.nytimes.com/2025/06/18/business/fed-interest-rate-loans-mortgages.html" TargetMode="External"/><Relationship Id="rId1020" Type="http://schemas.openxmlformats.org/officeDocument/2006/relationships/hyperlink" Target="https://www.nytimes.com/2025/09/08/us/politics/trump-treasury-bessent-pulte-threat.html" TargetMode="External"/><Relationship Id="rId1118" Type="http://schemas.openxmlformats.org/officeDocument/2006/relationships/hyperlink" Target="https://www.nytimes.com/2025/08/02/business/dealbook/premium-airfare.html" TargetMode="External"/><Relationship Id="rId1325" Type="http://schemas.openxmlformats.org/officeDocument/2006/relationships/hyperlink" Target="https://www.nytimes.com/2025/05/13/opinion/ag-sulzberger-free-press.html" TargetMode="External"/><Relationship Id="rId127" Type="http://schemas.openxmlformats.org/officeDocument/2006/relationships/hyperlink" Target="https://www.nytimes.com/2025/09/01/opinion/trump-unions-labor.html" TargetMode="External"/><Relationship Id="rId681" Type="http://schemas.openxmlformats.org/officeDocument/2006/relationships/hyperlink" Target="https://www.nytimes.com/2025/05/06/us/politics/california-high-speed-rail-federal-funding.html" TargetMode="External"/><Relationship Id="rId779" Type="http://schemas.openxmlformats.org/officeDocument/2006/relationships/hyperlink" Target="https://www.nytimes.com/2025/04/17/business/economy/trump-jerome-powell-fed.html" TargetMode="External"/><Relationship Id="rId902" Type="http://schemas.openxmlformats.org/officeDocument/2006/relationships/hyperlink" Target="https://www.nytimes.com/2025/04/02/business/economy/trump-tariffs.html" TargetMode="External"/><Relationship Id="rId986" Type="http://schemas.openxmlformats.org/officeDocument/2006/relationships/hyperlink" Target="https://www.nytimes.com/2025/09/15/business/dealbook/robinhood-venture-capital-fund.html" TargetMode="External"/><Relationship Id="rId31" Type="http://schemas.openxmlformats.org/officeDocument/2006/relationships/hyperlink" Target="https://www.nytimes.com/live/2025/09/17/business/federal-reserve-interest-rates/takeaways-from-the-fed-meeting" TargetMode="External"/><Relationship Id="rId334" Type="http://schemas.openxmlformats.org/officeDocument/2006/relationships/hyperlink" Target="https://www.nytimes.com/2025/07/17/us/politics/white-house-seeks-to-inspect-fed-renovation-in-bid-to-pressure-powell.html" TargetMode="External"/><Relationship Id="rId541" Type="http://schemas.openxmlformats.org/officeDocument/2006/relationships/hyperlink" Target="https://www.nytimes.com/2025/06/02/nyregion/cuomo-super-pac-billionaire-donations.html" TargetMode="External"/><Relationship Id="rId639" Type="http://schemas.openxmlformats.org/officeDocument/2006/relationships/hyperlink" Target="https://www.nytimes.com/2025/05/13/business/trump-tariffs-pandora-jewelry.html" TargetMode="External"/><Relationship Id="rId1171" Type="http://schemas.openxmlformats.org/officeDocument/2006/relationships/hyperlink" Target="https://www.nytimes.com/2025/07/16/us/politics/winners-in-trumps-policy-bill.html" TargetMode="External"/><Relationship Id="rId1269" Type="http://schemas.openxmlformats.org/officeDocument/2006/relationships/hyperlink" Target="https://www.nytimes.com/2025/06/06/briefing/abrego-garcia-tonys.html" TargetMode="External"/><Relationship Id="rId1476" Type="http://schemas.openxmlformats.org/officeDocument/2006/relationships/hyperlink" Target="https://www.nytimes.com/2025/03/22/health/dementia-rates-elderly.html" TargetMode="External"/><Relationship Id="rId180" Type="http://schemas.openxmlformats.org/officeDocument/2006/relationships/hyperlink" Target="https://www.nytimes.com/2025/08/19/learning/on-fathers-and-sons-and-unpronounceable-names-the-week-9-winners-of-our-summer-reading-contest.html" TargetMode="External"/><Relationship Id="rId278" Type="http://schemas.openxmlformats.org/officeDocument/2006/relationships/hyperlink" Target="https://www.nytimes.com/2025/07/30/business/bls-data-collection-cuts-cpi.html" TargetMode="External"/><Relationship Id="rId401" Type="http://schemas.openxmlformats.org/officeDocument/2006/relationships/hyperlink" Target="https://www.nytimes.com/2025/07/03/dining/drinks/summer-wines-under-20-dollars.html" TargetMode="External"/><Relationship Id="rId846" Type="http://schemas.openxmlformats.org/officeDocument/2006/relationships/hyperlink" Target="https://www.nytimes.com/2025/04/08/us/politics/trump-tariffs-greer.html" TargetMode="External"/><Relationship Id="rId1031" Type="http://schemas.openxmlformats.org/officeDocument/2006/relationships/hyperlink" Target="https://www.nytimes.com/2025/09/05/business/dealbook/elon-musk-trillionaire.html" TargetMode="External"/><Relationship Id="rId1129" Type="http://schemas.openxmlformats.org/officeDocument/2006/relationships/hyperlink" Target="https://www.nytimes.com/live/2025/07/31/business/tariffs-trump-trade/here-is-the-latest" TargetMode="External"/><Relationship Id="rId485" Type="http://schemas.openxmlformats.org/officeDocument/2006/relationships/hyperlink" Target="https://www.nytimes.com/2025/06/16/opinion/clean-energy-investment-bridges-grid.html" TargetMode="External"/><Relationship Id="rId692" Type="http://schemas.openxmlformats.org/officeDocument/2006/relationships/hyperlink" Target="https://www.nytimes.com/live/2025/05/02/business/jobs-report-april-economy/pinned" TargetMode="External"/><Relationship Id="rId706" Type="http://schemas.openxmlformats.org/officeDocument/2006/relationships/hyperlink" Target="https://www.nytimes.com/2025/05/01/arts/design/tefaf-new-york-art-market.html" TargetMode="External"/><Relationship Id="rId913" Type="http://schemas.openxmlformats.org/officeDocument/2006/relationships/hyperlink" Target="https://www.nytimes.com/2025/03/31/us/politics/trump-florida-wisconsin-tariffs.html" TargetMode="External"/><Relationship Id="rId1336" Type="http://schemas.openxmlformats.org/officeDocument/2006/relationships/hyperlink" Target="https://www.nytimes.com/interactive/2025/05/10/business/HaemanthusPatent.html" TargetMode="External"/><Relationship Id="rId42" Type="http://schemas.openxmlformats.org/officeDocument/2006/relationships/hyperlink" Target="https://www.nytimes.com/2025/09/17/learning/word-of-the-day-montage.html" TargetMode="External"/><Relationship Id="rId138" Type="http://schemas.openxmlformats.org/officeDocument/2006/relationships/hyperlink" Target="https://www.nytimes.com/2025/08/28/us/politics/lisa-cook-trump-fed-lawsuit.html" TargetMode="External"/><Relationship Id="rId345" Type="http://schemas.openxmlformats.org/officeDocument/2006/relationships/hyperlink" Target="https://www.nytimes.com/2025/07/16/business/whey-protein-dairy-industry.html" TargetMode="External"/><Relationship Id="rId552" Type="http://schemas.openxmlformats.org/officeDocument/2006/relationships/hyperlink" Target="https://www.nytimes.com/2025/05/29/us/politics/trump-china-visas-tariffs.html" TargetMode="External"/><Relationship Id="rId997" Type="http://schemas.openxmlformats.org/officeDocument/2006/relationships/hyperlink" Target="https://www.nytimes.com/2025/09/13/business/laid-off-over-50-advice.html" TargetMode="External"/><Relationship Id="rId1182" Type="http://schemas.openxmlformats.org/officeDocument/2006/relationships/hyperlink" Target="https://www.nytimes.com/2025/07/10/business/dealbook/andreessen-horowitz-delaware.html" TargetMode="External"/><Relationship Id="rId1403" Type="http://schemas.openxmlformats.org/officeDocument/2006/relationships/hyperlink" Target="https://www.nytimes.com/2025/04/16/world/europe/european-stock-market-investing.html" TargetMode="External"/><Relationship Id="rId191" Type="http://schemas.openxmlformats.org/officeDocument/2006/relationships/hyperlink" Target="https://www.nytimes.com/2025/08/16/world/europe/turkey-erdogan-corruption-drive.html" TargetMode="External"/><Relationship Id="rId205" Type="http://schemas.openxmlformats.org/officeDocument/2006/relationships/hyperlink" Target="https://www.nytimes.com/2025/08/13/opinion/trump-bls-nominee-antoni.html" TargetMode="External"/><Relationship Id="rId412" Type="http://schemas.openxmlformats.org/officeDocument/2006/relationships/hyperlink" Target="https://www.nytimes.com/live/2025/07/01/us/trump-bill-news/the-final-senate-version-of-the-tax-and-policy-bill-changed-some-provisions-on-renewable-energy" TargetMode="External"/><Relationship Id="rId857" Type="http://schemas.openxmlformats.org/officeDocument/2006/relationships/hyperlink" Target="https://www.nytimes.com/2025/04/07/opinion/ross-douthat-steve-bannon.html" TargetMode="External"/><Relationship Id="rId1042" Type="http://schemas.openxmlformats.org/officeDocument/2006/relationships/hyperlink" Target="https://www.nytimes.com/2025/09/02/opinion/ai-us-china.html" TargetMode="External"/><Relationship Id="rId1487" Type="http://schemas.openxmlformats.org/officeDocument/2006/relationships/hyperlink" Target="https://www.nytimes.com/2025/03/19/business/economy/fed-meeting-interest-rates-tariffs-inflation.html" TargetMode="External"/><Relationship Id="rId289" Type="http://schemas.openxmlformats.org/officeDocument/2006/relationships/hyperlink" Target="https://www.nytimes.com/2025/07/28/us/politics/cash-payments-poor-families-child-development.html" TargetMode="External"/><Relationship Id="rId496" Type="http://schemas.openxmlformats.org/officeDocument/2006/relationships/hyperlink" Target="https://www.nytimes.com/2025/06/12/climate/senate-gop-public-land-sale.html" TargetMode="External"/><Relationship Id="rId717" Type="http://schemas.openxmlformats.org/officeDocument/2006/relationships/hyperlink" Target="https://www.nytimes.com/2025/04/30/us/trump-100-days-voter-reaction.html" TargetMode="External"/><Relationship Id="rId924" Type="http://schemas.openxmlformats.org/officeDocument/2006/relationships/hyperlink" Target="https://www.nytimes.com/2025/03/29/business/dealbook/pension-funds-climate-esg.html" TargetMode="External"/><Relationship Id="rId1347" Type="http://schemas.openxmlformats.org/officeDocument/2006/relationships/hyperlink" Target="https://www.nytimes.com/2025/05/07/briefing/conclave-day-one-covid-study-venice-coffee.html" TargetMode="External"/><Relationship Id="rId53" Type="http://schemas.openxmlformats.org/officeDocument/2006/relationships/hyperlink" Target="https://www.nytimes.com/2025/09/15/nyregion/lirr-strike-mta-trump.html" TargetMode="External"/><Relationship Id="rId149" Type="http://schemas.openxmlformats.org/officeDocument/2006/relationships/hyperlink" Target="https://www.nytimes.com/2025/08/26/us/politics/trump-fed-lisa-cook.html" TargetMode="External"/><Relationship Id="rId356" Type="http://schemas.openxmlformats.org/officeDocument/2006/relationships/hyperlink" Target="https://www.nytimes.com/2025/07/14/us/politics/trump-russia-ukraine-nato.html" TargetMode="External"/><Relationship Id="rId563" Type="http://schemas.openxmlformats.org/officeDocument/2006/relationships/hyperlink" Target="https://www.nytimes.com/2025/05/27/us/politics/homelessness-baby-boomers.html" TargetMode="External"/><Relationship Id="rId770" Type="http://schemas.openxmlformats.org/officeDocument/2006/relationships/hyperlink" Target="https://www.nytimes.com/2025/04/18/business/trump-powell-fed-markets.html" TargetMode="External"/><Relationship Id="rId1193" Type="http://schemas.openxmlformats.org/officeDocument/2006/relationships/hyperlink" Target="https://www.nytimes.com/2025/07/04/us/politics/republicans-tax-code-trump.html" TargetMode="External"/><Relationship Id="rId1207" Type="http://schemas.openxmlformats.org/officeDocument/2006/relationships/hyperlink" Target="https://www.nytimes.com/2025/07/01/learning/i-do-not-see-rot-i-see-restthe-week-2-winner-of-our-summer-reading-contest.html" TargetMode="External"/><Relationship Id="rId1414" Type="http://schemas.openxmlformats.org/officeDocument/2006/relationships/hyperlink" Target="https://www.nytimes.com/2025/04/11/business/economy/trump-tariffs-imports-costs.html" TargetMode="External"/><Relationship Id="rId216" Type="http://schemas.openxmlformats.org/officeDocument/2006/relationships/hyperlink" Target="https://www.nytimes.com/live/2025/08/12/business/cpi-inflation-tariffs-fed/car-companies-are-paying-the-tariffs-for-now" TargetMode="External"/><Relationship Id="rId423" Type="http://schemas.openxmlformats.org/officeDocument/2006/relationships/hyperlink" Target="https://www.nytimes.com/2025/06/28/sports/dave-parker-dead.html" TargetMode="External"/><Relationship Id="rId868" Type="http://schemas.openxmlformats.org/officeDocument/2006/relationships/hyperlink" Target="https://www.nytimes.com/2025/04/04/briefing/tariffs-stock-market-tiktok-ban-ovechkin-record.html" TargetMode="External"/><Relationship Id="rId1053" Type="http://schemas.openxmlformats.org/officeDocument/2006/relationships/hyperlink" Target="https://www.nytimes.com/2025/08/29/opinion/trump-facts-statistics-data.html" TargetMode="External"/><Relationship Id="rId1260" Type="http://schemas.openxmlformats.org/officeDocument/2006/relationships/hyperlink" Target="https://www.nytimes.com/2025/06/10/us/politics/consumer-bureau-trump.html" TargetMode="External"/><Relationship Id="rId1498" Type="http://schemas.openxmlformats.org/officeDocument/2006/relationships/hyperlink" Target="https://www.nytimes.com/2025/03/17/business/dealbook/rippling-deel-corporate-spy.html" TargetMode="External"/><Relationship Id="rId630" Type="http://schemas.openxmlformats.org/officeDocument/2006/relationships/hyperlink" Target="https://www.nytimes.com/2025/05/14/business/dealbook/ceos-trump-deals-saudi-arabia.html" TargetMode="External"/><Relationship Id="rId728" Type="http://schemas.openxmlformats.org/officeDocument/2006/relationships/hyperlink" Target="https://www.nytimes.com/2025/04/28/briefing/canada-election-mark-carney-pierre-poilievre.html" TargetMode="External"/><Relationship Id="rId935" Type="http://schemas.openxmlformats.org/officeDocument/2006/relationships/hyperlink" Target="https://www.nytimes.com/2025/03/27/technology/coreweave-scales-back-ambitions-for-its-ipo.html" TargetMode="External"/><Relationship Id="rId1358" Type="http://schemas.openxmlformats.org/officeDocument/2006/relationships/hyperlink" Target="https://www.nytimes.com/2025/05/01/realestate/apartments-square-feet.html" TargetMode="External"/><Relationship Id="rId64" Type="http://schemas.openxmlformats.org/officeDocument/2006/relationships/hyperlink" Target="https://www.nytimes.com/2025/09/13/business/used-electric-vehicles.html" TargetMode="External"/><Relationship Id="rId367" Type="http://schemas.openxmlformats.org/officeDocument/2006/relationships/hyperlink" Target="https://www.nytimes.com/2025/07/11/us/politics/david-gergen-dead.html" TargetMode="External"/><Relationship Id="rId574" Type="http://schemas.openxmlformats.org/officeDocument/2006/relationships/hyperlink" Target="https://www.nytimes.com/2025/05/24/business/retirement-long-term-care.html" TargetMode="External"/><Relationship Id="rId1120" Type="http://schemas.openxmlformats.org/officeDocument/2006/relationships/hyperlink" Target="https://www.nytimes.com/2025/08/02/world/canada/what-do-trumps-tariff-hikes-mean-for-canadas-trade-dependent-economy.html" TargetMode="External"/><Relationship Id="rId1218" Type="http://schemas.openxmlformats.org/officeDocument/2006/relationships/hyperlink" Target="https://www.nytimes.com/interactive/2025/06/27/us/politics/supreme-court-ruling-birthright-citizenship.html" TargetMode="External"/><Relationship Id="rId1425" Type="http://schemas.openxmlformats.org/officeDocument/2006/relationships/hyperlink" Target="https://www.nytimes.com/2025/04/09/magazine/gardener-cash-taxes-ethics.html" TargetMode="External"/><Relationship Id="rId227" Type="http://schemas.openxmlformats.org/officeDocument/2006/relationships/hyperlink" Target="https://www.nytimes.com/2025/08/10/business/social-security-retirement-myths.html" TargetMode="External"/><Relationship Id="rId781" Type="http://schemas.openxmlformats.org/officeDocument/2006/relationships/hyperlink" Target="https://www.nytimes.com/2025/04/17/learning/how-is-economic-uncertainty-affecting-you-and-your-family.html" TargetMode="External"/><Relationship Id="rId879" Type="http://schemas.openxmlformats.org/officeDocument/2006/relationships/hyperlink" Target="https://www.nytimes.com/2025/04/04/opinion/claudia-sheinbaum-mexico-trump-tariffs.html" TargetMode="External"/><Relationship Id="rId434" Type="http://schemas.openxmlformats.org/officeDocument/2006/relationships/hyperlink" Target="https://www.nytimes.com/2025/06/27/business/pce-inflation-fed.html" TargetMode="External"/><Relationship Id="rId641" Type="http://schemas.openxmlformats.org/officeDocument/2006/relationships/hyperlink" Target="https://www.nytimes.com/2025/05/13/business/dealbook/powell-fed-rates-tariffs.html" TargetMode="External"/><Relationship Id="rId739" Type="http://schemas.openxmlformats.org/officeDocument/2006/relationships/hyperlink" Target="https://www.nytimes.com/2025/04/25/business/tariffs-trump-economy-markets.html" TargetMode="External"/><Relationship Id="rId1064" Type="http://schemas.openxmlformats.org/officeDocument/2006/relationships/hyperlink" Target="https://www.nytimes.com/2025/08/26/us/politics/trump-lisa-cook-fraud.html" TargetMode="External"/><Relationship Id="rId1271" Type="http://schemas.openxmlformats.org/officeDocument/2006/relationships/hyperlink" Target="https://www.nytimes.com/2025/06/06/business/deficit-trump-tax-legislation.html" TargetMode="External"/><Relationship Id="rId1369" Type="http://schemas.openxmlformats.org/officeDocument/2006/relationships/hyperlink" Target="https://www.nytimes.com/2025/04/28/business/midtown-development-pfizer-headquarters.html" TargetMode="External"/><Relationship Id="rId280" Type="http://schemas.openxmlformats.org/officeDocument/2006/relationships/hyperlink" Target="https://www.nytimes.com/2025/07/30/business/trade-tariffs-who-pays.html" TargetMode="External"/><Relationship Id="rId501" Type="http://schemas.openxmlformats.org/officeDocument/2006/relationships/hyperlink" Target="https://www.nytimes.com/2025/06/11/business/trump-tariffs-tax-bill.html" TargetMode="External"/><Relationship Id="rId946" Type="http://schemas.openxmlformats.org/officeDocument/2006/relationships/hyperlink" Target="https://www.nytimes.com/2025/09/22/world/canada/gjoa-haven-canada-greenhouse-plants-produce.html" TargetMode="External"/><Relationship Id="rId1131" Type="http://schemas.openxmlformats.org/officeDocument/2006/relationships/hyperlink" Target="https://www.nytimes.com/2025/07/31/opinion/doge-foreign-aid-jeremy-lewin.html" TargetMode="External"/><Relationship Id="rId1229" Type="http://schemas.openxmlformats.org/officeDocument/2006/relationships/hyperlink" Target="https://www.nytimes.com/2025/06/22/business/stocks-us-iran-bombing.html" TargetMode="External"/><Relationship Id="rId75" Type="http://schemas.openxmlformats.org/officeDocument/2006/relationships/hyperlink" Target="https://www.nytimes.com/2025/09/11/learning/whats-going-on-in-this-graph-sept-17-2025.html" TargetMode="External"/><Relationship Id="rId140" Type="http://schemas.openxmlformats.org/officeDocument/2006/relationships/hyperlink" Target="https://www.nytimes.com/2025/08/28/opinion/newsom-whitmer-pritzker-democrats-trump.html" TargetMode="External"/><Relationship Id="rId378" Type="http://schemas.openxmlformats.org/officeDocument/2006/relationships/hyperlink" Target="https://www.nytimes.com/2025/07/09/us/politics/trump-tariffs-taxes-economy.html" TargetMode="External"/><Relationship Id="rId585" Type="http://schemas.openxmlformats.org/officeDocument/2006/relationships/hyperlink" Target="https://www.nytimes.com/2025/05/22/us/politics/bond-market-debt-deficit.html" TargetMode="External"/><Relationship Id="rId792" Type="http://schemas.openxmlformats.org/officeDocument/2006/relationships/hyperlink" Target="https://www.nytimes.com/2025/04/15/opinion/ezra-klein-podcast-thomas-friedman.html" TargetMode="External"/><Relationship Id="rId806" Type="http://schemas.openxmlformats.org/officeDocument/2006/relationships/hyperlink" Target="https://www.nytimes.com/2025/04/12/technology/trump-electronics-tariffs.html" TargetMode="External"/><Relationship Id="rId1436" Type="http://schemas.openxmlformats.org/officeDocument/2006/relationships/hyperlink" Target="https://www.nytimes.com/2025/04/07/opinion/ross-douthat-marc-andreessen.html" TargetMode="External"/><Relationship Id="rId6" Type="http://schemas.openxmlformats.org/officeDocument/2006/relationships/hyperlink" Target="https://www.nytimes.com/2025/09/22/opinion/democrats-shutdown-tariffs.html" TargetMode="External"/><Relationship Id="rId238" Type="http://schemas.openxmlformats.org/officeDocument/2006/relationships/hyperlink" Target="https://www.nytimes.com/2025/08/07/climate/austria-carbon-tax-klimabonus.html" TargetMode="External"/><Relationship Id="rId445" Type="http://schemas.openxmlformats.org/officeDocument/2006/relationships/hyperlink" Target="https://www.nytimes.com/2025/06/24/learning/the-authoritarian-playbook-is-always-the-same-the-week-1-winner-of-our-summer-reading-contest.html" TargetMode="External"/><Relationship Id="rId652" Type="http://schemas.openxmlformats.org/officeDocument/2006/relationships/hyperlink" Target="https://www.nytimes.com/2025/05/10/climate/social-cost-carbon-trump.html" TargetMode="External"/><Relationship Id="rId1075" Type="http://schemas.openxmlformats.org/officeDocument/2006/relationships/hyperlink" Target="https://www.nytimes.com/2025/08/22/world/canada/canada-us-tariffs-drop-trump.html" TargetMode="External"/><Relationship Id="rId1282" Type="http://schemas.openxmlformats.org/officeDocument/2006/relationships/hyperlink" Target="https://www.nytimes.com/2025/06/03/magazine/roots-music-streaming-algorithms.html" TargetMode="External"/><Relationship Id="rId1503" Type="http://schemas.openxmlformats.org/officeDocument/2006/relationships/hyperlink" Target="https://www.nytimes.com/2025/03/15/business/trump-cfpb.html" TargetMode="External"/><Relationship Id="rId291" Type="http://schemas.openxmlformats.org/officeDocument/2006/relationships/hyperlink" Target="https://www.nytimes.com/interactive/2025/07/28/opinion/focus-group-latino-trump-voters.html" TargetMode="External"/><Relationship Id="rId305" Type="http://schemas.openxmlformats.org/officeDocument/2006/relationships/hyperlink" Target="https://www.nytimes.com/2025/07/24/business/ecb-interest-rate.html" TargetMode="External"/><Relationship Id="rId512" Type="http://schemas.openxmlformats.org/officeDocument/2006/relationships/hyperlink" Target="https://www.nytimes.com/2025/06/08/theater/2025-tony-awards-broadway-nominees.html" TargetMode="External"/><Relationship Id="rId957" Type="http://schemas.openxmlformats.org/officeDocument/2006/relationships/hyperlink" Target="https://www.nytimes.com/interactive/2025/09/19/magazine/climate-change-world-leaders-interviews.html" TargetMode="External"/><Relationship Id="rId1142" Type="http://schemas.openxmlformats.org/officeDocument/2006/relationships/hyperlink" Target="https://www.nytimes.com/2025/07/28/briefing/trump-scotland-gaza-hunger-economy-week.html" TargetMode="External"/><Relationship Id="rId86" Type="http://schemas.openxmlformats.org/officeDocument/2006/relationships/hyperlink" Target="https://www.nytimes.com/2025/09/10/us/politics/trump-tariffs.html" TargetMode="External"/><Relationship Id="rId151" Type="http://schemas.openxmlformats.org/officeDocument/2006/relationships/hyperlink" Target="https://www.nytimes.com/2025/08/26/realestate/switzerland-rental-coops-nonprofit-lausanne.html" TargetMode="External"/><Relationship Id="rId389" Type="http://schemas.openxmlformats.org/officeDocument/2006/relationships/hyperlink" Target="https://www.nytimes.com/2025/07/04/business/markets-investment-returns-trump.html" TargetMode="External"/><Relationship Id="rId596" Type="http://schemas.openxmlformats.org/officeDocument/2006/relationships/hyperlink" Target="https://www.nytimes.com/2025/05/21/opinion/jd-vance-pope-trump-immigration.html" TargetMode="External"/><Relationship Id="rId817" Type="http://schemas.openxmlformats.org/officeDocument/2006/relationships/hyperlink" Target="https://www.nytimes.com/2025/04/11/briefing/new-talks-with-iran.html" TargetMode="External"/><Relationship Id="rId1002" Type="http://schemas.openxmlformats.org/officeDocument/2006/relationships/hyperlink" Target="https://www.nytimes.com/2025/09/12/business/dealbook/openai-microsoft-governance-costs.html" TargetMode="External"/><Relationship Id="rId1447" Type="http://schemas.openxmlformats.org/officeDocument/2006/relationships/hyperlink" Target="https://www.nytimes.com/interactive/2025/04/03/realestate/brooklyn-home-sale.html" TargetMode="External"/><Relationship Id="rId249" Type="http://schemas.openxmlformats.org/officeDocument/2006/relationships/hyperlink" Target="https://www.nytimes.com/2025/08/06/business/aldi-grocery-expansion.html" TargetMode="External"/><Relationship Id="rId456" Type="http://schemas.openxmlformats.org/officeDocument/2006/relationships/hyperlink" Target="https://www.nytimes.com/2025/06/20/us/politics/trump-black-history-federal-holidays.html" TargetMode="External"/><Relationship Id="rId663" Type="http://schemas.openxmlformats.org/officeDocument/2006/relationships/hyperlink" Target="https://www.nytimes.com/2025/05/08/climate/noaa-billion-dollar-disasters.html" TargetMode="External"/><Relationship Id="rId870" Type="http://schemas.openxmlformats.org/officeDocument/2006/relationships/hyperlink" Target="https://www.nytimes.com/2025/04/04/business/economy/powell-trump-tariff-inflation-risk.html" TargetMode="External"/><Relationship Id="rId1086" Type="http://schemas.openxmlformats.org/officeDocument/2006/relationships/hyperlink" Target="https://www.nytimes.com/interactive/2025/08/19/opinion/focus-group-teachers.html" TargetMode="External"/><Relationship Id="rId1293" Type="http://schemas.openxmlformats.org/officeDocument/2006/relationships/hyperlink" Target="https://www.nytimes.com/2025/05/28/business/japan-debt.html" TargetMode="External"/><Relationship Id="rId1307" Type="http://schemas.openxmlformats.org/officeDocument/2006/relationships/hyperlink" Target="https://www.nytimes.com/2025/05/23/business/economy/trump-small-business-administration.html" TargetMode="External"/><Relationship Id="rId13" Type="http://schemas.openxmlformats.org/officeDocument/2006/relationships/hyperlink" Target="https://www.nytimes.com/2025/09/20/business/splurging-spending-budgeting.html" TargetMode="External"/><Relationship Id="rId109" Type="http://schemas.openxmlformats.org/officeDocument/2006/relationships/hyperlink" Target="https://www.nytimes.com/2025/09/05/opinion/jobs-report-immigration-trump-fed.html" TargetMode="External"/><Relationship Id="rId316" Type="http://schemas.openxmlformats.org/officeDocument/2006/relationships/hyperlink" Target="https://www.nytimes.com/2025/07/22/business/euro-dollar-currency-tariffs.html" TargetMode="External"/><Relationship Id="rId523" Type="http://schemas.openxmlformats.org/officeDocument/2006/relationships/hyperlink" Target="https://www.nytimes.com/2025/06/06/business/trump-crypto-401k.html" TargetMode="External"/><Relationship Id="rId968" Type="http://schemas.openxmlformats.org/officeDocument/2006/relationships/hyperlink" Target="https://www.nytimes.com/2025/09/18/movies/peacock-review.html" TargetMode="External"/><Relationship Id="rId1153" Type="http://schemas.openxmlformats.org/officeDocument/2006/relationships/hyperlink" Target="https://www.nytimes.com/live/2025/07/24/us/trump-federal-reserve-powell/heres-what-to-know" TargetMode="External"/><Relationship Id="rId97" Type="http://schemas.openxmlformats.org/officeDocument/2006/relationships/hyperlink" Target="https://www.nytimes.com/interactive/2025/09/09/polls/nyc-mayor-poll-registered-voters.html" TargetMode="External"/><Relationship Id="rId730" Type="http://schemas.openxmlformats.org/officeDocument/2006/relationships/hyperlink" Target="https://www.nytimes.com/2025/04/27/us/rent-increase-washington-state.html" TargetMode="External"/><Relationship Id="rId828" Type="http://schemas.openxmlformats.org/officeDocument/2006/relationships/hyperlink" Target="https://www.nytimes.com/live/2025/04/10/business/trump-tariffs-stocks/heres-the-latest" TargetMode="External"/><Relationship Id="rId1013" Type="http://schemas.openxmlformats.org/officeDocument/2006/relationships/hyperlink" Target="https://www.nytimes.com/2025/09/09/business/federal-reserve-lisa-cook-ruling.html" TargetMode="External"/><Relationship Id="rId1360" Type="http://schemas.openxmlformats.org/officeDocument/2006/relationships/hyperlink" Target="https://www.nytimes.com/2025/04/30/business/bank-of-japan-gdp-forecast.html" TargetMode="External"/><Relationship Id="rId1458" Type="http://schemas.openxmlformats.org/officeDocument/2006/relationships/hyperlink" Target="https://www.nytimes.com/2025/03/30/us/black-men.html" TargetMode="External"/><Relationship Id="rId162" Type="http://schemas.openxmlformats.org/officeDocument/2006/relationships/hyperlink" Target="https://www.nytimes.com/2025/08/23/business/lisa-cook-fed-trump.html" TargetMode="External"/><Relationship Id="rId467" Type="http://schemas.openxmlformats.org/officeDocument/2006/relationships/hyperlink" Target="https://www.nytimes.com/2025/06/19/business/economy/trump-tariffs-la-port.html" TargetMode="External"/><Relationship Id="rId1097" Type="http://schemas.openxmlformats.org/officeDocument/2006/relationships/hyperlink" Target="https://www.nytimes.com/2025/08/11/business/dealbook/nvidia-amd-chip-payoff-trump.html" TargetMode="External"/><Relationship Id="rId1220" Type="http://schemas.openxmlformats.org/officeDocument/2006/relationships/hyperlink" Target="https://www.nytimes.com/2025/06/27/briefing/the-centurys-best-movies.html" TargetMode="External"/><Relationship Id="rId1318" Type="http://schemas.openxmlformats.org/officeDocument/2006/relationships/hyperlink" Target="https://www.nytimes.com/2025/05/16/business/us-credit-downgrade-moodys.html" TargetMode="External"/><Relationship Id="rId674" Type="http://schemas.openxmlformats.org/officeDocument/2006/relationships/hyperlink" Target="https://www.nytimes.com/2025/05/07/business/fed-interest-rate-loans-mortgages.html" TargetMode="External"/><Relationship Id="rId881" Type="http://schemas.openxmlformats.org/officeDocument/2006/relationships/hyperlink" Target="https://www.nytimes.com/live/2025/04/04/business/trump-tariffs-stocks-economy/the-fed-will-pay-close-attention-to-the-jobs-report-but-trumps-tariffs-loom-large" TargetMode="External"/><Relationship Id="rId979" Type="http://schemas.openxmlformats.org/officeDocument/2006/relationships/hyperlink" Target="https://www.nytimes.com/2025/09/16/business/jpmorgan-blackstone-data-centers-industrial-outdoor-storage.html" TargetMode="External"/><Relationship Id="rId24" Type="http://schemas.openxmlformats.org/officeDocument/2006/relationships/hyperlink" Target="https://www.nytimes.com/2025/09/18/opinion/democrats-constitution-economy-politics.html" TargetMode="External"/><Relationship Id="rId327" Type="http://schemas.openxmlformats.org/officeDocument/2006/relationships/hyperlink" Target="https://www.nytimes.com/2025/07/18/business/trump-fed-interest-rates-powell.html" TargetMode="External"/><Relationship Id="rId534" Type="http://schemas.openxmlformats.org/officeDocument/2006/relationships/hyperlink" Target="https://www.nytimes.com/2025/06/03/us/politics/trump-rand-paul-republicans-policy-bill.html" TargetMode="External"/><Relationship Id="rId741" Type="http://schemas.openxmlformats.org/officeDocument/2006/relationships/hyperlink" Target="https://www.nytimes.com/interactive/2025/04/24/us/states-tariffs-lawsuit-complaint.html" TargetMode="External"/><Relationship Id="rId839" Type="http://schemas.openxmlformats.org/officeDocument/2006/relationships/hyperlink" Target="https://www.nytimes.com/2025/04/09/business/economy/walmart-trump-tariffs.html" TargetMode="External"/><Relationship Id="rId1164" Type="http://schemas.openxmlformats.org/officeDocument/2006/relationships/hyperlink" Target="https://www.nytimes.com/2025/07/20/opinion/death-dying-memory-love.html" TargetMode="External"/><Relationship Id="rId1371" Type="http://schemas.openxmlformats.org/officeDocument/2006/relationships/hyperlink" Target="https://www.nytimes.com/2025/04/27/opinion/forever-chemicals-pfas-pfoa.html" TargetMode="External"/><Relationship Id="rId1469" Type="http://schemas.openxmlformats.org/officeDocument/2006/relationships/hyperlink" Target="https://www.nytimes.com/2025/03/25/briefing/gaza-israel-hamas-ceasefire.html" TargetMode="External"/><Relationship Id="rId173" Type="http://schemas.openxmlformats.org/officeDocument/2006/relationships/hyperlink" Target="https://www.nytimes.com/2025/08/21/business/stocks-nvidia-federal-reserve.html" TargetMode="External"/><Relationship Id="rId380" Type="http://schemas.openxmlformats.org/officeDocument/2006/relationships/hyperlink" Target="https://www.nytimes.com/2025/07/09/movies/ne-zha-2-english-us-theaters.html" TargetMode="External"/><Relationship Id="rId601" Type="http://schemas.openxmlformats.org/officeDocument/2006/relationships/hyperlink" Target="https://www.nytimes.com/2025/05/20/business/dealbook/markets-trump-spending-tax-cuts.html" TargetMode="External"/><Relationship Id="rId1024" Type="http://schemas.openxmlformats.org/officeDocument/2006/relationships/hyperlink" Target="https://www.nytimes.com/2025/09/07/us/politics/kennedy-health-vaccines-cdc.html" TargetMode="External"/><Relationship Id="rId1231" Type="http://schemas.openxmlformats.org/officeDocument/2006/relationships/hyperlink" Target="https://www.nytimes.com/2025/06/21/business/dealbook/ai-job-applications.html" TargetMode="External"/><Relationship Id="rId240" Type="http://schemas.openxmlformats.org/officeDocument/2006/relationships/hyperlink" Target="https://www.nytimes.com/2025/08/07/business/economy/tariffs-bank-of-england-interest-rates.html" TargetMode="External"/><Relationship Id="rId478" Type="http://schemas.openxmlformats.org/officeDocument/2006/relationships/hyperlink" Target="https://www.nytimes.com/2025/06/18/business/dealbook/trump-iran-fed-rates.html" TargetMode="External"/><Relationship Id="rId685" Type="http://schemas.openxmlformats.org/officeDocument/2006/relationships/hyperlink" Target="https://www.nytimes.com/2025/05/05/business/soy-farmers-struggle-with-trade-war.html" TargetMode="External"/><Relationship Id="rId892" Type="http://schemas.openxmlformats.org/officeDocument/2006/relationships/hyperlink" Target="https://www.nytimes.com/2025/04/03/business/dealbook/trumps-tariffs-global-reaction.html" TargetMode="External"/><Relationship Id="rId906" Type="http://schemas.openxmlformats.org/officeDocument/2006/relationships/hyperlink" Target="https://www.nytimes.com/2025/04/01/business/hooters-restaurant-bankruptcy.html" TargetMode="External"/><Relationship Id="rId1329" Type="http://schemas.openxmlformats.org/officeDocument/2006/relationships/hyperlink" Target="https://www.nytimes.com/article/afrikaner-refugees-trump-south-africa.html" TargetMode="External"/><Relationship Id="rId35" Type="http://schemas.openxmlformats.org/officeDocument/2006/relationships/hyperlink" Target="https://www.nytimes.com/live/2025/09/17/business/federal-reserve-interest-rates/how-to-read-the-feds-projections-like-a-pro" TargetMode="External"/><Relationship Id="rId100" Type="http://schemas.openxmlformats.org/officeDocument/2006/relationships/hyperlink" Target="https://www.nytimes.com/interactive/2025/09/08/nyregion/08carroll-appeal-doc.html" TargetMode="External"/><Relationship Id="rId338" Type="http://schemas.openxmlformats.org/officeDocument/2006/relationships/hyperlink" Target="https://www.nytimes.com/2025/07/17/world/americas/trump-brazil-tariffs-lula-support.html" TargetMode="External"/><Relationship Id="rId545" Type="http://schemas.openxmlformats.org/officeDocument/2006/relationships/hyperlink" Target="https://www.nytimes.com/2025/06/01/business/stanley-fischer-dead.html" TargetMode="External"/><Relationship Id="rId752" Type="http://schemas.openxmlformats.org/officeDocument/2006/relationships/hyperlink" Target="https://www.nytimes.com/2025/04/22/briefing/global-growth-pope-funeral-russia-ukraine-talks.html" TargetMode="External"/><Relationship Id="rId1175" Type="http://schemas.openxmlformats.org/officeDocument/2006/relationships/hyperlink" Target="https://www.nytimes.com/2025/07/14/business/china-economy-gdp-q2.html" TargetMode="External"/><Relationship Id="rId1382" Type="http://schemas.openxmlformats.org/officeDocument/2006/relationships/hyperlink" Target="https://www.nytimes.com/2025/04/23/opinion/senator-lisa-murkowski.html" TargetMode="External"/><Relationship Id="rId184" Type="http://schemas.openxmlformats.org/officeDocument/2006/relationships/hyperlink" Target="https://www.nytimes.com/2025/08/18/business/energy-environment/oil-gasoline-prices-trump.html" TargetMode="External"/><Relationship Id="rId391" Type="http://schemas.openxmlformats.org/officeDocument/2006/relationships/hyperlink" Target="https://www.nytimes.com/2025/07/04/opinion/abuelas-reunite-argentina-milei.html" TargetMode="External"/><Relationship Id="rId405" Type="http://schemas.openxmlformats.org/officeDocument/2006/relationships/hyperlink" Target="https://www.nytimes.com/2025/07/02/business/dealbook/gebbia-musk-trump-doge.html" TargetMode="External"/><Relationship Id="rId612" Type="http://schemas.openxmlformats.org/officeDocument/2006/relationships/hyperlink" Target="https://www.nytimes.com/2025/05/18/us/politics/house-republicans-budget-vote-trump-agenda.html" TargetMode="External"/><Relationship Id="rId1035" Type="http://schemas.openxmlformats.org/officeDocument/2006/relationships/hyperlink" Target="https://www.nytimes.com/2025/09/04/business/joshua-abram-dead.html" TargetMode="External"/><Relationship Id="rId1242" Type="http://schemas.openxmlformats.org/officeDocument/2006/relationships/hyperlink" Target="https://www.nytimes.com/2025/06/18/briefing/scotus-transgender-care-trump-iran.html" TargetMode="External"/><Relationship Id="rId251" Type="http://schemas.openxmlformats.org/officeDocument/2006/relationships/hyperlink" Target="https://www.nytimes.com/2025/08/05/opinion/trump-bls-head-fired-truth.html" TargetMode="External"/><Relationship Id="rId489" Type="http://schemas.openxmlformats.org/officeDocument/2006/relationships/hyperlink" Target="https://www.nytimes.com/2025/06/14/business/dealbook/the-ad-industrys-ai-reckoning.html" TargetMode="External"/><Relationship Id="rId696" Type="http://schemas.openxmlformats.org/officeDocument/2006/relationships/hyperlink" Target="https://www.nytimes.com/2025/05/02/business/dealbook/apple-amazon-tariffs-trump.html" TargetMode="External"/><Relationship Id="rId917" Type="http://schemas.openxmlformats.org/officeDocument/2006/relationships/hyperlink" Target="https://www.nytimes.com/2025/03/31/business/dealbook/tariffs-trump-wall-street.html" TargetMode="External"/><Relationship Id="rId1102" Type="http://schemas.openxmlformats.org/officeDocument/2006/relationships/hyperlink" Target="https://www.nytimes.com/2025/08/08/business/dealbook/miran-trump-fed-markets.html" TargetMode="External"/><Relationship Id="rId46" Type="http://schemas.openxmlformats.org/officeDocument/2006/relationships/hyperlink" Target="https://www.nytimes.com/2025/09/16/business/dealbook/tiktok-trump-xi.html" TargetMode="External"/><Relationship Id="rId349" Type="http://schemas.openxmlformats.org/officeDocument/2006/relationships/hyperlink" Target="https://www.nytimes.com/2025/07/15/us/politics/trump-tariffs-inflation.html" TargetMode="External"/><Relationship Id="rId556" Type="http://schemas.openxmlformats.org/officeDocument/2006/relationships/hyperlink" Target="https://www.nytimes.com/2025/05/28/business/fed-interest-rates-inflation-tariffs.html" TargetMode="External"/><Relationship Id="rId763" Type="http://schemas.openxmlformats.org/officeDocument/2006/relationships/hyperlink" Target="https://www.nytimes.com/interactive/2025/04/21/nyregion/nyc-mayor-democratic-candidates-issues.html" TargetMode="External"/><Relationship Id="rId1186" Type="http://schemas.openxmlformats.org/officeDocument/2006/relationships/hyperlink" Target="https://www.nytimes.com/2025/07/09/opinion/zohran-mamdani-mayor-power.html" TargetMode="External"/><Relationship Id="rId1393" Type="http://schemas.openxmlformats.org/officeDocument/2006/relationships/hyperlink" Target="https://www.nytimes.com/2025/04/18/briefing/christianity-in-the-white-house.html" TargetMode="External"/><Relationship Id="rId1407" Type="http://schemas.openxmlformats.org/officeDocument/2006/relationships/hyperlink" Target="https://www.nytimes.com/2025/04/15/business/dealbook/trump-tariffs-exemptions-bessent.html" TargetMode="External"/><Relationship Id="rId111" Type="http://schemas.openxmlformats.org/officeDocument/2006/relationships/hyperlink" Target="https://www.nytimes.com/2025/09/05/business/american-eagle-sydney-sweeney-ad-earnings.html" TargetMode="External"/><Relationship Id="rId195" Type="http://schemas.openxmlformats.org/officeDocument/2006/relationships/hyperlink" Target="https://www.nytimes.com/2025/08/15/opinion/stock-market-advice-investing.html" TargetMode="External"/><Relationship Id="rId209" Type="http://schemas.openxmlformats.org/officeDocument/2006/relationships/hyperlink" Target="https://www.nytimes.com/2025/08/13/opinion/trump-putin-ukraine-alaska.html" TargetMode="External"/><Relationship Id="rId416" Type="http://schemas.openxmlformats.org/officeDocument/2006/relationships/hyperlink" Target="https://www.nytimes.com/2025/07/01/briefing/dollar-china-gaza.html" TargetMode="External"/><Relationship Id="rId970" Type="http://schemas.openxmlformats.org/officeDocument/2006/relationships/hyperlink" Target="https://www.nytimes.com/2025/09/17/briefing/europes-far-right-charlie-kirk-trump-uk-state-visit.html" TargetMode="External"/><Relationship Id="rId1046" Type="http://schemas.openxmlformats.org/officeDocument/2006/relationships/hyperlink" Target="https://www.nytimes.com/2025/08/31/business/how-trump-could-overhaul-the-fed.html" TargetMode="External"/><Relationship Id="rId1253" Type="http://schemas.openxmlformats.org/officeDocument/2006/relationships/hyperlink" Target="https://www.nytimes.com/2025/06/14/upshot/third-party-musk-democrats-republicans.html" TargetMode="External"/><Relationship Id="rId623" Type="http://schemas.openxmlformats.org/officeDocument/2006/relationships/hyperlink" Target="https://www.nytimes.com/2025/05/16/nyregion/inflation-refund-checks-hochul.html" TargetMode="External"/><Relationship Id="rId830" Type="http://schemas.openxmlformats.org/officeDocument/2006/relationships/hyperlink" Target="https://www.nytimes.com/2025/04/10/opinion/tariffs-trump-postliberals-tradlife.html" TargetMode="External"/><Relationship Id="rId928" Type="http://schemas.openxmlformats.org/officeDocument/2006/relationships/hyperlink" Target="https://www.nytimes.com/2025/03/28/technology/coreweave-stock.html" TargetMode="External"/><Relationship Id="rId1460" Type="http://schemas.openxmlformats.org/officeDocument/2006/relationships/hyperlink" Target="https://www.nytimes.com/2025/03/29/opinion/medical-freedom-cancer-rfk.html" TargetMode="External"/><Relationship Id="rId57" Type="http://schemas.openxmlformats.org/officeDocument/2006/relationships/hyperlink" Target="https://www.nytimes.com/2025/09/15/learning/word-of-the-day-sartorial.html" TargetMode="External"/><Relationship Id="rId262" Type="http://schemas.openxmlformats.org/officeDocument/2006/relationships/hyperlink" Target="https://www.nytimes.com/2025/08/01/opinion/tariffs-jobs-report-manufacturing-trump.html" TargetMode="External"/><Relationship Id="rId567" Type="http://schemas.openxmlformats.org/officeDocument/2006/relationships/hyperlink" Target="https://www.nytimes.com/2025/05/25/us/politics/trump-european-union-tariff.html" TargetMode="External"/><Relationship Id="rId1113" Type="http://schemas.openxmlformats.org/officeDocument/2006/relationships/hyperlink" Target="https://www.nytimes.com/2025/08/04/business/lyft-baidu-driverless-cars-europe.html" TargetMode="External"/><Relationship Id="rId1197" Type="http://schemas.openxmlformats.org/officeDocument/2006/relationships/hyperlink" Target="https://www.nytimes.com/2025/07/03/business/trump-tariffs-vietnam-southeast-asia.html" TargetMode="External"/><Relationship Id="rId1320" Type="http://schemas.openxmlformats.org/officeDocument/2006/relationships/hyperlink" Target="https://www.nytimes.com/2025/05/15/opinion/trump-law-firms-attacks.html" TargetMode="External"/><Relationship Id="rId1418" Type="http://schemas.openxmlformats.org/officeDocument/2006/relationships/hyperlink" Target="https://www.nytimes.com/2025/04/10/business/stock-market-tariffs.html" TargetMode="External"/><Relationship Id="rId122" Type="http://schemas.openxmlformats.org/officeDocument/2006/relationships/hyperlink" Target="https://www.nytimes.com/interactive/2025/09/03/business/media/summer-box-office-movie-tickets-2025.html" TargetMode="External"/><Relationship Id="rId774" Type="http://schemas.openxmlformats.org/officeDocument/2006/relationships/hyperlink" Target="https://www.nytimes.com/2025/04/18/business/investing-risk-trump-tariffs.html" TargetMode="External"/><Relationship Id="rId981" Type="http://schemas.openxmlformats.org/officeDocument/2006/relationships/hyperlink" Target="https://www.nytimes.com/2025/09/16/business/china-economy-us-tariffs.html" TargetMode="External"/><Relationship Id="rId1057" Type="http://schemas.openxmlformats.org/officeDocument/2006/relationships/hyperlink" Target="https://www.nytimes.com/2025/08/27/us/politics/democrats-mayors-cities-trump-crime.html" TargetMode="External"/><Relationship Id="rId427" Type="http://schemas.openxmlformats.org/officeDocument/2006/relationships/hyperlink" Target="https://www.nytimes.com/2025/06/28/nyregion/mamdani-policies-economy-housing-buses-childcare.html" TargetMode="External"/><Relationship Id="rId634" Type="http://schemas.openxmlformats.org/officeDocument/2006/relationships/hyperlink" Target="https://www.nytimes.com/2025/05/13/us/politics/trump-ukraine-china-iran-negotations.html" TargetMode="External"/><Relationship Id="rId841" Type="http://schemas.openxmlformats.org/officeDocument/2006/relationships/hyperlink" Target="https://www.nytimes.com/2025/04/09/world/asia/india-tariffs-stock-market.html" TargetMode="External"/><Relationship Id="rId1264" Type="http://schemas.openxmlformats.org/officeDocument/2006/relationships/hyperlink" Target="https://www.nytimes.com/2025/06/08/opinion/abundance-democrats-future.html" TargetMode="External"/><Relationship Id="rId1471" Type="http://schemas.openxmlformats.org/officeDocument/2006/relationships/hyperlink" Target="https://www.nytimes.com/2025/03/25/business/economy/white-collar-layoffs.html" TargetMode="External"/><Relationship Id="rId273" Type="http://schemas.openxmlformats.org/officeDocument/2006/relationships/hyperlink" Target="https://www.nytimes.com/2025/07/31/business/dealbook/meta-microsoft-ai-spending-shares.html" TargetMode="External"/><Relationship Id="rId480" Type="http://schemas.openxmlformats.org/officeDocument/2006/relationships/hyperlink" Target="https://www.nytimes.com/2025/06/17/business/stock-market-sp-500-record.html" TargetMode="External"/><Relationship Id="rId701" Type="http://schemas.openxmlformats.org/officeDocument/2006/relationships/hyperlink" Target="https://www.nytimes.com/2025/05/02/world/asia/pakistan-india-kashmir.html" TargetMode="External"/><Relationship Id="rId939" Type="http://schemas.openxmlformats.org/officeDocument/2006/relationships/hyperlink" Target="https://www.nytimes.com/2025/03/26/business/stock-market-trump-auto-tariffs.html" TargetMode="External"/><Relationship Id="rId1124" Type="http://schemas.openxmlformats.org/officeDocument/2006/relationships/hyperlink" Target="https://www.nytimes.com/2025/08/01/business/economy/trump-tariffs-stock-markets-trade-dollar.html" TargetMode="External"/><Relationship Id="rId1331" Type="http://schemas.openxmlformats.org/officeDocument/2006/relationships/hyperlink" Target="https://www.nytimes.com/2025/05/12/us/politics/white-south-africans-refugees.html" TargetMode="External"/><Relationship Id="rId68" Type="http://schemas.openxmlformats.org/officeDocument/2006/relationships/hyperlink" Target="https://www.nytimes.com/2025/09/12/business/ai-investing-value-stocks.html" TargetMode="External"/><Relationship Id="rId133" Type="http://schemas.openxmlformats.org/officeDocument/2006/relationships/hyperlink" Target="https://www.nytimes.com/2025/08/29/briefing/tariffs-recission-katrina.html" TargetMode="External"/><Relationship Id="rId340" Type="http://schemas.openxmlformats.org/officeDocument/2006/relationships/hyperlink" Target="https://www.nytimes.com/2025/07/16/us/politics/startup-tax-trump-bill-qsbs.html" TargetMode="External"/><Relationship Id="rId578" Type="http://schemas.openxmlformats.org/officeDocument/2006/relationships/hyperlink" Target="https://www.nytimes.com/2025/05/23/business/dealbook/trump-apple-harvard-blackrock-eu.html" TargetMode="External"/><Relationship Id="rId785" Type="http://schemas.openxmlformats.org/officeDocument/2006/relationships/hyperlink" Target="https://www.nytimes.com/2025/04/16/world/middleeast/iran-trump-nuclear-talks.html" TargetMode="External"/><Relationship Id="rId992" Type="http://schemas.openxmlformats.org/officeDocument/2006/relationships/hyperlink" Target="https://www.nytimes.com/2025/09/14/business/florida-real-estate-comic.html" TargetMode="External"/><Relationship Id="rId1429" Type="http://schemas.openxmlformats.org/officeDocument/2006/relationships/hyperlink" Target="https://www.nytimes.com/2025/04/08/business/dealbook/trump-tariffs-markets.html" TargetMode="External"/><Relationship Id="rId200" Type="http://schemas.openxmlformats.org/officeDocument/2006/relationships/hyperlink" Target="https://www.nytimes.com/2025/08/14/nyregion/inflation-arizona-iced-tea.html" TargetMode="External"/><Relationship Id="rId438" Type="http://schemas.openxmlformats.org/officeDocument/2006/relationships/hyperlink" Target="https://www.nytimes.com/2025/06/26/briefing/your-questions-about-the-economy.html" TargetMode="External"/><Relationship Id="rId645" Type="http://schemas.openxmlformats.org/officeDocument/2006/relationships/hyperlink" Target="https://www.nytimes.com/2025/05/12/business/fed-economy-stagflation-trump-tariffs.html" TargetMode="External"/><Relationship Id="rId852" Type="http://schemas.openxmlformats.org/officeDocument/2006/relationships/hyperlink" Target="https://www.nytimes.com/2025/04/07/business/federal-reserve-trump-tariffs-inflation.html" TargetMode="External"/><Relationship Id="rId1068" Type="http://schemas.openxmlformats.org/officeDocument/2006/relationships/hyperlink" Target="https://www.nytimes.com/2025/08/25/garden/medicinal-plant-garden-tips.html" TargetMode="External"/><Relationship Id="rId1275" Type="http://schemas.openxmlformats.org/officeDocument/2006/relationships/hyperlink" Target="https://www.nytimes.com/2025/06/05/realestate/florida-condos-sales-foreign-buyers.html" TargetMode="External"/><Relationship Id="rId1482" Type="http://schemas.openxmlformats.org/officeDocument/2006/relationships/hyperlink" Target="https://www.nytimes.com/2025/03/20/movies/snow-white-review-rachel-zegler.html" TargetMode="External"/><Relationship Id="rId284" Type="http://schemas.openxmlformats.org/officeDocument/2006/relationships/hyperlink" Target="https://www.nytimes.com/2025/07/30/business/fed-meeting-july-dissent.html" TargetMode="External"/><Relationship Id="rId491" Type="http://schemas.openxmlformats.org/officeDocument/2006/relationships/hyperlink" Target="https://www.nytimes.com/2025/06/13/business/dealbook/markets-oil-israel-strikes-iran.html" TargetMode="External"/><Relationship Id="rId505" Type="http://schemas.openxmlformats.org/officeDocument/2006/relationships/hyperlink" Target="https://www.nytimes.com/2025/06/10/opinion/los-angeles-protests-trump-marines.html" TargetMode="External"/><Relationship Id="rId712" Type="http://schemas.openxmlformats.org/officeDocument/2006/relationships/hyperlink" Target="https://www.nytimes.com/2025/04/30/business/trump-stocks-tariffs.html" TargetMode="External"/><Relationship Id="rId1135" Type="http://schemas.openxmlformats.org/officeDocument/2006/relationships/hyperlink" Target="https://www.nytimes.com/2025/07/30/business/economy/fed-rate-dissent-powell.html" TargetMode="External"/><Relationship Id="rId1342" Type="http://schemas.openxmlformats.org/officeDocument/2006/relationships/hyperlink" Target="https://www.nytimes.com/interactive/2025/05/08/business/brookfield-complaint.html" TargetMode="External"/><Relationship Id="rId79" Type="http://schemas.openxmlformats.org/officeDocument/2006/relationships/hyperlink" Target="https://www.nytimes.com/2025/09/11/briefing/macron-far-right-charlie-kick-killing-poland-russia-nato.html" TargetMode="External"/><Relationship Id="rId144" Type="http://schemas.openxmlformats.org/officeDocument/2006/relationships/hyperlink" Target="https://www.nytimes.com/interactive/2025/08/27/upshot/ev-vs-gas-calculator.html" TargetMode="External"/><Relationship Id="rId589" Type="http://schemas.openxmlformats.org/officeDocument/2006/relationships/hyperlink" Target="https://www.nytimes.com/2025/05/21/climate/inflation-reduction-act-lobbying-climate.html" TargetMode="External"/><Relationship Id="rId796" Type="http://schemas.openxmlformats.org/officeDocument/2006/relationships/hyperlink" Target="https://www.nytimes.com/2025/04/14/business/us-dollar-trump-tariffs.html" TargetMode="External"/><Relationship Id="rId1202" Type="http://schemas.openxmlformats.org/officeDocument/2006/relationships/hyperlink" Target="https://www.nytimes.com/2025/07/02/us/politics/senate-trump-bill-new-car-interest.html" TargetMode="External"/><Relationship Id="rId351" Type="http://schemas.openxmlformats.org/officeDocument/2006/relationships/hyperlink" Target="https://www.nytimes.com/2025/07/15/business/dealbook/nvidia-amd-chips-trump-china.html" TargetMode="External"/><Relationship Id="rId449" Type="http://schemas.openxmlformats.org/officeDocument/2006/relationships/hyperlink" Target="https://www.nytimes.com/2025/06/23/business/fed-interest-rate-cuts.html" TargetMode="External"/><Relationship Id="rId656" Type="http://schemas.openxmlformats.org/officeDocument/2006/relationships/hyperlink" Target="https://www.nytimes.com/2025/05/10/business/media/sinners-box-office-horror.html" TargetMode="External"/><Relationship Id="rId863" Type="http://schemas.openxmlformats.org/officeDocument/2006/relationships/hyperlink" Target="https://www.nytimes.com/2025/04/05/business/dealbook/a-tariffs-cheat-sheet.html" TargetMode="External"/><Relationship Id="rId1079" Type="http://schemas.openxmlformats.org/officeDocument/2006/relationships/hyperlink" Target="https://www.nytimes.com/2025/08/21/us/politics/trump-fed-federal-reserve.html" TargetMode="External"/><Relationship Id="rId1286" Type="http://schemas.openxmlformats.org/officeDocument/2006/relationships/hyperlink" Target="https://www.nytimes.com/2025/06/02/business/unitedmasters-steve-stoute.html" TargetMode="External"/><Relationship Id="rId1493" Type="http://schemas.openxmlformats.org/officeDocument/2006/relationships/hyperlink" Target="https://www.nytimes.com/2025/03/19/business/federal-reserve-economy-projections.html" TargetMode="External"/><Relationship Id="rId1507" Type="http://schemas.openxmlformats.org/officeDocument/2006/relationships/hyperlink" Target="https://www.nytimes.com/2025/03/14/business/inflation-consumer-sentiment.html" TargetMode="External"/><Relationship Id="rId211" Type="http://schemas.openxmlformats.org/officeDocument/2006/relationships/hyperlink" Target="https://www.nytimes.com/2025/08/12/briefing/russia-hack-inflation-report-france-heat.html" TargetMode="External"/><Relationship Id="rId295" Type="http://schemas.openxmlformats.org/officeDocument/2006/relationships/hyperlink" Target="https://www.nytimes.com/2025/07/27/business/retirement-saving-mistakes-401k.html" TargetMode="External"/><Relationship Id="rId309" Type="http://schemas.openxmlformats.org/officeDocument/2006/relationships/hyperlink" Target="https://www.nytimes.com/2025/07/23/business/economy/trump-tariffs-japan.html" TargetMode="External"/><Relationship Id="rId516" Type="http://schemas.openxmlformats.org/officeDocument/2006/relationships/hyperlink" Target="https://www.nytimes.com/2025/06/06/us/politics/trump-musk-split-nasa.html" TargetMode="External"/><Relationship Id="rId1146" Type="http://schemas.openxmlformats.org/officeDocument/2006/relationships/hyperlink" Target="https://www.nytimes.com/2025/07/27/business/zillow-house-prices-sales.html" TargetMode="External"/><Relationship Id="rId723" Type="http://schemas.openxmlformats.org/officeDocument/2006/relationships/hyperlink" Target="https://www.nytimes.com/2025/04/29/business/dealbook/trump-100-days-economy.html" TargetMode="External"/><Relationship Id="rId930" Type="http://schemas.openxmlformats.org/officeDocument/2006/relationships/hyperlink" Target="https://www.nytimes.com/2025/03/28/business/investing-international-stocks-bonds.html" TargetMode="External"/><Relationship Id="rId1006" Type="http://schemas.openxmlformats.org/officeDocument/2006/relationships/hyperlink" Target="https://www.nytimes.com/2025/09/10/nyregion/eric-adams-vetoes-city-council.html" TargetMode="External"/><Relationship Id="rId1353" Type="http://schemas.openxmlformats.org/officeDocument/2006/relationships/hyperlink" Target="https://www.nytimes.com/2025/05/06/opinion/trump-economy-federal-reserve.html" TargetMode="External"/><Relationship Id="rId155" Type="http://schemas.openxmlformats.org/officeDocument/2006/relationships/hyperlink" Target="https://www.nytimes.com/2025/08/25/business/krispy-kreme-sales-revenue-stock.html" TargetMode="External"/><Relationship Id="rId362" Type="http://schemas.openxmlformats.org/officeDocument/2006/relationships/hyperlink" Target="https://www.nytimes.com/2025/07/14/opinion/china-shock-economy-manufacturing.html" TargetMode="External"/><Relationship Id="rId1213" Type="http://schemas.openxmlformats.org/officeDocument/2006/relationships/hyperlink" Target="https://www.nytimes.com/2025/06/30/business/trump-powell-fed-handwritten-note.html" TargetMode="External"/><Relationship Id="rId1297" Type="http://schemas.openxmlformats.org/officeDocument/2006/relationships/hyperlink" Target="https://www.nytimes.com/2025/05/27/realestate/nyc-housing-crisis-gentrification.html" TargetMode="External"/><Relationship Id="rId1420" Type="http://schemas.openxmlformats.org/officeDocument/2006/relationships/hyperlink" Target="https://www.nytimes.com/2025/04/10/business/economy/bonds-uk-gilts.html" TargetMode="External"/><Relationship Id="rId222" Type="http://schemas.openxmlformats.org/officeDocument/2006/relationships/hyperlink" Target="https://www.nytimes.com/2025/08/11/business/trump-wind-farm-orsted.html" TargetMode="External"/><Relationship Id="rId667" Type="http://schemas.openxmlformats.org/officeDocument/2006/relationships/hyperlink" Target="https://www.nytimes.com/2025/05/08/business/trump-us-uk-trade-deal.html" TargetMode="External"/><Relationship Id="rId874" Type="http://schemas.openxmlformats.org/officeDocument/2006/relationships/hyperlink" Target="https://www.nytimes.com/live/2025/04/04/business/trump-tariffs-stocks-economy/heres-the-latest" TargetMode="External"/><Relationship Id="rId17" Type="http://schemas.openxmlformats.org/officeDocument/2006/relationships/hyperlink" Target="https://www.nytimes.com/interactive/2025/09/19/briefing/news-quiz-jimmy-kimmel-charlie-kirk.html" TargetMode="External"/><Relationship Id="rId527" Type="http://schemas.openxmlformats.org/officeDocument/2006/relationships/hyperlink" Target="https://www.nytimes.com/2025/06/05/business/dealbook/musk-republicans-budget-trump.html" TargetMode="External"/><Relationship Id="rId734" Type="http://schemas.openxmlformats.org/officeDocument/2006/relationships/hyperlink" Target="https://www.nytimes.com/2025/04/26/business/harvard-endowment-trump.html" TargetMode="External"/><Relationship Id="rId941" Type="http://schemas.openxmlformats.org/officeDocument/2006/relationships/hyperlink" Target="https://www.nytimes.com/2025/03/26/business/britain-economy-budget.html" TargetMode="External"/><Relationship Id="rId1157" Type="http://schemas.openxmlformats.org/officeDocument/2006/relationships/hyperlink" Target="https://www.nytimes.com/2025/07/24/realestate/calculator-high-end-home-sales.html" TargetMode="External"/><Relationship Id="rId1364" Type="http://schemas.openxmlformats.org/officeDocument/2006/relationships/hyperlink" Target="https://www.nytimes.com/2025/04/30/style/tactical-games.html" TargetMode="External"/><Relationship Id="rId70" Type="http://schemas.openxmlformats.org/officeDocument/2006/relationships/hyperlink" Target="https://www.nytimes.com/2025/09/12/opinion/clinton-era-democrats-trump.html" TargetMode="External"/><Relationship Id="rId166" Type="http://schemas.openxmlformats.org/officeDocument/2006/relationships/hyperlink" Target="https://www.nytimes.com/2025/08/22/business/dealbook/powell-trump-jackson-hole.html" TargetMode="External"/><Relationship Id="rId373" Type="http://schemas.openxmlformats.org/officeDocument/2006/relationships/hyperlink" Target="https://www.nytimes.com/2025/07/10/business/trump-fed-chair-independence.html" TargetMode="External"/><Relationship Id="rId580" Type="http://schemas.openxmlformats.org/officeDocument/2006/relationships/hyperlink" Target="https://www.nytimes.com/interactive/2025/05/23/upshot/budget-table.html" TargetMode="External"/><Relationship Id="rId801" Type="http://schemas.openxmlformats.org/officeDocument/2006/relationships/hyperlink" Target="https://www.nytimes.com/2025/04/14/opinion/trump-tariffs-economy-carville.html" TargetMode="External"/><Relationship Id="rId1017" Type="http://schemas.openxmlformats.org/officeDocument/2006/relationships/hyperlink" Target="https://www.nytimes.com/2025/09/09/business/dealbook/lachlan-murdoch-family-deal.html" TargetMode="External"/><Relationship Id="rId1224" Type="http://schemas.openxmlformats.org/officeDocument/2006/relationships/hyperlink" Target="https://www.nytimes.com/2025/06/26/world/europe/germany-army-recruitment.html" TargetMode="External"/><Relationship Id="rId1431" Type="http://schemas.openxmlformats.org/officeDocument/2006/relationships/hyperlink" Target="https://www.nytimes.com/2025/04/08/world/europe/trump-tariffs-markets-liz-truss.html" TargetMode="External"/><Relationship Id="rId1" Type="http://schemas.openxmlformats.org/officeDocument/2006/relationships/hyperlink" Target="https://www.nytimes.com/2025/09/22/us/politics/us-argentina-bessent-javier-milei.html" TargetMode="External"/><Relationship Id="rId233" Type="http://schemas.openxmlformats.org/officeDocument/2006/relationships/hyperlink" Target="https://www.nytimes.com/2025/08/08/business/economy/fed-miran-rates-powell-trump.html" TargetMode="External"/><Relationship Id="rId440" Type="http://schemas.openxmlformats.org/officeDocument/2006/relationships/hyperlink" Target="https://www.nytimes.com/2025/06/25/world/europe/nato-increase-military-spending-trump.html" TargetMode="External"/><Relationship Id="rId678" Type="http://schemas.openxmlformats.org/officeDocument/2006/relationships/hyperlink" Target="https://www.nytimes.com/2025/05/07/world/europe/germany-merz-vote-chancellor.html" TargetMode="External"/><Relationship Id="rId885" Type="http://schemas.openxmlformats.org/officeDocument/2006/relationships/hyperlink" Target="https://www.nytimes.com/live/2025/04/03/business/trump-tariffs/fed-expectations-diverge-sharply-as-trump-trade-war-upends-economic-forecasts" TargetMode="External"/><Relationship Id="rId1070" Type="http://schemas.openxmlformats.org/officeDocument/2006/relationships/hyperlink" Target="https://www.nytimes.com/2025/08/25/business/housing-market-builders-demand.html" TargetMode="External"/><Relationship Id="rId28" Type="http://schemas.openxmlformats.org/officeDocument/2006/relationships/hyperlink" Target="https://www.nytimes.com/2025/09/18/learning/players-fans-and-credit-card.html" TargetMode="External"/><Relationship Id="rId300" Type="http://schemas.openxmlformats.org/officeDocument/2006/relationships/hyperlink" Target="https://www.nytimes.com/2025/07/25/business/trump-tariffs-rock-city-coffee.html" TargetMode="External"/><Relationship Id="rId538" Type="http://schemas.openxmlformats.org/officeDocument/2006/relationships/hyperlink" Target="https://cooking.nytimes.com/article/readers-grocery-budget-recommendations" TargetMode="External"/><Relationship Id="rId745" Type="http://schemas.openxmlformats.org/officeDocument/2006/relationships/hyperlink" Target="https://www.nytimes.com/2025/04/23/business/economy/trump-tariffs-trade-deals.html" TargetMode="External"/><Relationship Id="rId952" Type="http://schemas.openxmlformats.org/officeDocument/2006/relationships/hyperlink" Target="https://www.nytimes.com/2025/09/20/opinion/forced-drug-treatment.html" TargetMode="External"/><Relationship Id="rId1168" Type="http://schemas.openxmlformats.org/officeDocument/2006/relationships/hyperlink" Target="https://www.nytimes.com/2025/07/17/business/energy-environment/blackrock-minnesota-power.html" TargetMode="External"/><Relationship Id="rId1375" Type="http://schemas.openxmlformats.org/officeDocument/2006/relationships/hyperlink" Target="https://www.nytimes.com/2025/04/24/nyregion/ny-attorney-general-letter-justice-department.html" TargetMode="External"/><Relationship Id="rId81" Type="http://schemas.openxmlformats.org/officeDocument/2006/relationships/hyperlink" Target="https://www.nytimes.com/2025/09/10/us/politics/bureau-labor-statistics.html" TargetMode="External"/><Relationship Id="rId177" Type="http://schemas.openxmlformats.org/officeDocument/2006/relationships/hyperlink" Target="https://www.nytimes.com/2025/08/20/business/federal-reserve-july-minutes.html" TargetMode="External"/><Relationship Id="rId384" Type="http://schemas.openxmlformats.org/officeDocument/2006/relationships/hyperlink" Target="https://www.nytimes.com/2025/07/09/us/politics/trump-bill-tariffs-economy.html" TargetMode="External"/><Relationship Id="rId591" Type="http://schemas.openxmlformats.org/officeDocument/2006/relationships/hyperlink" Target="https://www.nytimes.com/2025/05/21/business/dealbook/trump-tax-spending-markets-bonds.html" TargetMode="External"/><Relationship Id="rId605" Type="http://schemas.openxmlformats.org/officeDocument/2006/relationships/hyperlink" Target="https://www.nytimes.com/2025/05/19/us/politics/trump-tariffs-walmart-mattel-prices.html" TargetMode="External"/><Relationship Id="rId812" Type="http://schemas.openxmlformats.org/officeDocument/2006/relationships/hyperlink" Target="https://www.nytimes.com/2025/04/12/realestate/nyc-good-cause-eviction-law.html" TargetMode="External"/><Relationship Id="rId1028" Type="http://schemas.openxmlformats.org/officeDocument/2006/relationships/hyperlink" Target="https://www.nytimes.com/2025/09/06/briefing/offer-accepted.html" TargetMode="External"/><Relationship Id="rId1235" Type="http://schemas.openxmlformats.org/officeDocument/2006/relationships/hyperlink" Target="https://www.nytimes.com/2025/06/20/world/europe/russia-putin-ukraine.html" TargetMode="External"/><Relationship Id="rId1442" Type="http://schemas.openxmlformats.org/officeDocument/2006/relationships/hyperlink" Target="https://www.nytimes.com/2025/04/05/business/tariffs-stock-market-fed-inflation.html" TargetMode="External"/><Relationship Id="rId244" Type="http://schemas.openxmlformats.org/officeDocument/2006/relationships/hyperlink" Target="https://www.nytimes.com/2025/08/07/business/economy/trump-tariffs-trade-war.html" TargetMode="External"/><Relationship Id="rId689" Type="http://schemas.openxmlformats.org/officeDocument/2006/relationships/hyperlink" Target="https://www.nytimes.com/2025/05/04/insider/corner-office.html" TargetMode="External"/><Relationship Id="rId896" Type="http://schemas.openxmlformats.org/officeDocument/2006/relationships/hyperlink" Target="https://www.nytimes.com/2025/04/03/business/economy/trump-tariffs-us-manufacturing-economy.html" TargetMode="External"/><Relationship Id="rId1081" Type="http://schemas.openxmlformats.org/officeDocument/2006/relationships/hyperlink" Target="https://www.nytimes.com/2025/08/20/us/politics/trump-payments-colleges-law-firms.html" TargetMode="External"/><Relationship Id="rId1302" Type="http://schemas.openxmlformats.org/officeDocument/2006/relationships/hyperlink" Target="https://www.nytimes.com/2025/05/25/style/divorce-coach-rene-garcia.html" TargetMode="External"/><Relationship Id="rId39" Type="http://schemas.openxmlformats.org/officeDocument/2006/relationships/hyperlink" Target="https://www.nytimes.com/2025/09/17/business/economy/fed-rate-cut-powell.html" TargetMode="External"/><Relationship Id="rId451" Type="http://schemas.openxmlformats.org/officeDocument/2006/relationships/hyperlink" Target="https://www.nytimes.com/2025/06/23/opinion/iran-iranians-regime.html" TargetMode="External"/><Relationship Id="rId549" Type="http://schemas.openxmlformats.org/officeDocument/2006/relationships/hyperlink" Target="https://www.nytimes.com/2025/05/30/business/fed-inflation-consumer-spending.html" TargetMode="External"/><Relationship Id="rId756" Type="http://schemas.openxmlformats.org/officeDocument/2006/relationships/hyperlink" Target="https://www.nytimes.com/2025/04/22/business/dealbook/trumps-fed-fight-tariffs.html" TargetMode="External"/><Relationship Id="rId1179" Type="http://schemas.openxmlformats.org/officeDocument/2006/relationships/hyperlink" Target="https://www.nytimes.com/2025/07/11/business/stock-market-melt-up-downturn.html" TargetMode="External"/><Relationship Id="rId1386" Type="http://schemas.openxmlformats.org/officeDocument/2006/relationships/hyperlink" Target="https://www.nytimes.com/2025/04/22/opinion/us-china-asia-tariffs.html" TargetMode="External"/><Relationship Id="rId104" Type="http://schemas.openxmlformats.org/officeDocument/2006/relationships/hyperlink" Target="https://www.nytimes.com/2025/09/08/business/georgia-immigration-raid-ev-battery-plant-hyundai-lg.html" TargetMode="External"/><Relationship Id="rId188" Type="http://schemas.openxmlformats.org/officeDocument/2006/relationships/hyperlink" Target="https://www.nytimes.com/2025/08/16/business/dealbook/texas-incorporation-delaware.html" TargetMode="External"/><Relationship Id="rId311" Type="http://schemas.openxmlformats.org/officeDocument/2006/relationships/hyperlink" Target="https://www.nytimes.com/2025/07/23/briefing/democrats-in-the-wilderness.html" TargetMode="External"/><Relationship Id="rId395" Type="http://schemas.openxmlformats.org/officeDocument/2006/relationships/hyperlink" Target="https://www.nytimes.com/2025/07/03/business/jobs-fed-rate-cuts.html" TargetMode="External"/><Relationship Id="rId409" Type="http://schemas.openxmlformats.org/officeDocument/2006/relationships/hyperlink" Target="https://www.nytimes.com/2025/07/01/opinion/ezra-klein-podcast-matthew-yglesias.html" TargetMode="External"/><Relationship Id="rId963" Type="http://schemas.openxmlformats.org/officeDocument/2006/relationships/hyperlink" Target="https://www.nytimes.com/2025/09/18/us/trump-climate-denial-banquet-kimmel.html" TargetMode="External"/><Relationship Id="rId1039" Type="http://schemas.openxmlformats.org/officeDocument/2006/relationships/hyperlink" Target="https://www.nytimes.com/2025/09/03/opinion/trump-congress-term-president.html" TargetMode="External"/><Relationship Id="rId1246" Type="http://schemas.openxmlformats.org/officeDocument/2006/relationships/hyperlink" Target="https://www.nytimes.com/2025/06/17/us/politics/house-bill-federal-debt.html" TargetMode="External"/><Relationship Id="rId92" Type="http://schemas.openxmlformats.org/officeDocument/2006/relationships/hyperlink" Target="https://www.nytimes.com/live/2025/09/10/world/nepal-protests/seismic-protests-in-asia-have-had-young-people-at-their-core" TargetMode="External"/><Relationship Id="rId616" Type="http://schemas.openxmlformats.org/officeDocument/2006/relationships/hyperlink" Target="https://www.nytimes.com/2025/05/17/us/politics/trumps-immigration-bakery.html" TargetMode="External"/><Relationship Id="rId823" Type="http://schemas.openxmlformats.org/officeDocument/2006/relationships/hyperlink" Target="https://www.nytimes.com/2025/04/10/us/politics/chip-roy-says-promise-of-deep-entitlement-cuts-won-his-vote.html" TargetMode="External"/><Relationship Id="rId1453" Type="http://schemas.openxmlformats.org/officeDocument/2006/relationships/hyperlink" Target="https://www.nytimes.com/2025/04/01/health/usaid-contraception-cuts.html" TargetMode="External"/><Relationship Id="rId255" Type="http://schemas.openxmlformats.org/officeDocument/2006/relationships/hyperlink" Target="https://www.nytimes.com/2025/08/04/opinion/donald-trump-tariff-powell-economics.html" TargetMode="External"/><Relationship Id="rId462" Type="http://schemas.openxmlformats.org/officeDocument/2006/relationships/hyperlink" Target="https://www.nytimes.com/2025/06/20/nyregion/landlords-say-they-dont-make-enough-money-is-that-really-true.html" TargetMode="External"/><Relationship Id="rId1092" Type="http://schemas.openxmlformats.org/officeDocument/2006/relationships/hyperlink" Target="https://www.nytimes.com/interactive/2025/08/15/us/dc-lawsuit-trump.html" TargetMode="External"/><Relationship Id="rId1106" Type="http://schemas.openxmlformats.org/officeDocument/2006/relationships/hyperlink" Target="https://www.nytimes.com/2025/08/07/opinion/genetics-children-noor-siddiqui.html" TargetMode="External"/><Relationship Id="rId1313" Type="http://schemas.openxmlformats.org/officeDocument/2006/relationships/hyperlink" Target="https://www.nytimes.com/2025/05/18/briefing/ag-sulzberger-free-press.html" TargetMode="External"/><Relationship Id="rId1397" Type="http://schemas.openxmlformats.org/officeDocument/2006/relationships/hyperlink" Target="https://www.nytimes.com/interactive/2025/04/17/technology/google-ads-antitrust-ruling.html" TargetMode="External"/><Relationship Id="rId115" Type="http://schemas.openxmlformats.org/officeDocument/2006/relationships/hyperlink" Target="https://www.nytimes.com/2025/09/05/magazine/climate-change-activism-renewable-energy.html" TargetMode="External"/><Relationship Id="rId322" Type="http://schemas.openxmlformats.org/officeDocument/2006/relationships/hyperlink" Target="https://www.nytimes.com/2025/07/21/world/americas/venezuela-economists-inflation-maduro-trump.html" TargetMode="External"/><Relationship Id="rId767" Type="http://schemas.openxmlformats.org/officeDocument/2006/relationships/hyperlink" Target="https://www.nytimes.com/2025/04/19/business/cars-trump-tariffs-us-manufacturing.html" TargetMode="External"/><Relationship Id="rId974" Type="http://schemas.openxmlformats.org/officeDocument/2006/relationships/hyperlink" Target="https://www.nytimes.com/2025/09/17/business/investors-are-bullish-as-a-pivotal-fed-decision-looms.html" TargetMode="External"/><Relationship Id="rId199" Type="http://schemas.openxmlformats.org/officeDocument/2006/relationships/hyperlink" Target="https://www.nytimes.com/2025/08/14/business/fed-interest-rates-inflation.html" TargetMode="External"/><Relationship Id="rId627" Type="http://schemas.openxmlformats.org/officeDocument/2006/relationships/hyperlink" Target="https://www.nytimes.com/2025/05/15/us/politics/national-weather-service-cuts-trump.html" TargetMode="External"/><Relationship Id="rId834" Type="http://schemas.openxmlformats.org/officeDocument/2006/relationships/hyperlink" Target="https://www.nytimes.com/2025/04/10/movies/the-amateur-review.html" TargetMode="External"/><Relationship Id="rId1257" Type="http://schemas.openxmlformats.org/officeDocument/2006/relationships/hyperlink" Target="https://www.nytimes.com/2025/06/12/opinion/nytimes-nyc-mayor-election.html" TargetMode="External"/><Relationship Id="rId1464" Type="http://schemas.openxmlformats.org/officeDocument/2006/relationships/hyperlink" Target="https://www.nytimes.com/2025/03/28/nyregion/tesla-backlash-divestment.html" TargetMode="External"/><Relationship Id="rId266" Type="http://schemas.openxmlformats.org/officeDocument/2006/relationships/hyperlink" Target="https://www.nytimes.com/2025/08/01/business/stock-market-best-worst-days-investing.html" TargetMode="External"/><Relationship Id="rId473" Type="http://schemas.openxmlformats.org/officeDocument/2006/relationships/hyperlink" Target="https://www.nytimes.com/2025/06/18/business/fed-tariffs-inflation-companies.html" TargetMode="External"/><Relationship Id="rId680" Type="http://schemas.openxmlformats.org/officeDocument/2006/relationships/hyperlink" Target="https://www.nytimes.com/2025/05/06/business/us-china-imports-tariffs.html" TargetMode="External"/><Relationship Id="rId901" Type="http://schemas.openxmlformats.org/officeDocument/2006/relationships/hyperlink" Target="https://www.nytimes.com/2025/04/02/business/dealbook/trump-liberation-day-tariffs.html" TargetMode="External"/><Relationship Id="rId1117" Type="http://schemas.openxmlformats.org/officeDocument/2006/relationships/hyperlink" Target="https://www.nytimes.com/2025/08/04/business/malaysia-solar-china.html" TargetMode="External"/><Relationship Id="rId1324" Type="http://schemas.openxmlformats.org/officeDocument/2006/relationships/hyperlink" Target="https://www.nytimes.com/2025/05/14/world/europe/eu-texts-covid-new-york-times.html" TargetMode="External"/><Relationship Id="rId30" Type="http://schemas.openxmlformats.org/officeDocument/2006/relationships/hyperlink" Target="https://www.nytimes.com/live/2025/09/17/business/federal-reserve-interest-rates/what-to-know-about-the-feds-rate-decision" TargetMode="External"/><Relationship Id="rId126" Type="http://schemas.openxmlformats.org/officeDocument/2006/relationships/hyperlink" Target="https://www.nytimes.com/2025/09/02/business/kraft-heinz-break-up.html" TargetMode="External"/><Relationship Id="rId333" Type="http://schemas.openxmlformats.org/officeDocument/2006/relationships/hyperlink" Target="https://www.nytimes.com/2025/07/17/dining/food-prices-jubilee-marketplace.html" TargetMode="External"/><Relationship Id="rId540" Type="http://schemas.openxmlformats.org/officeDocument/2006/relationships/hyperlink" Target="https://www.nytimes.com/2025/06/02/us/politics/trump-big-beautiful-bill-facts.html" TargetMode="External"/><Relationship Id="rId778" Type="http://schemas.openxmlformats.org/officeDocument/2006/relationships/hyperlink" Target="https://www.nytimes.com/2025/04/17/business/european-central-bank-rates-tariffs-trump.html" TargetMode="External"/><Relationship Id="rId985" Type="http://schemas.openxmlformats.org/officeDocument/2006/relationships/hyperlink" Target="https://www.nytimes.com/2025/09/15/business/long-term-unemployment-college-grads.html" TargetMode="External"/><Relationship Id="rId1170" Type="http://schemas.openxmlformats.org/officeDocument/2006/relationships/hyperlink" Target="https://www.nytimes.com/2025/07/16/briefing/israel-syria-afghanistan-iran-trump-powell.html" TargetMode="External"/><Relationship Id="rId638" Type="http://schemas.openxmlformats.org/officeDocument/2006/relationships/hyperlink" Target="https://www.nytimes.com/2025/05/13/business/trump-china-tariff-deal-uncertainty.html" TargetMode="External"/><Relationship Id="rId845" Type="http://schemas.openxmlformats.org/officeDocument/2006/relationships/hyperlink" Target="https://www.nytimes.com/2025/04/08/us/politics/jd-vance-peasants-china.html" TargetMode="External"/><Relationship Id="rId1030" Type="http://schemas.openxmlformats.org/officeDocument/2006/relationships/hyperlink" Target="https://www.nytimes.com/2025/09/05/learning/over-100-free-new-york-times-articles-about-how-ai-is-changing-our-world.html" TargetMode="External"/><Relationship Id="rId1268" Type="http://schemas.openxmlformats.org/officeDocument/2006/relationships/hyperlink" Target="https://www.nytimes.com/2025/06/06/us/justice-inspector-general-fed.html" TargetMode="External"/><Relationship Id="rId1475" Type="http://schemas.openxmlformats.org/officeDocument/2006/relationships/hyperlink" Target="https://www.nytimes.com/2025/03/23/business/doordash-klarna-payments.html" TargetMode="External"/><Relationship Id="rId277" Type="http://schemas.openxmlformats.org/officeDocument/2006/relationships/hyperlink" Target="https://www.nytimes.com/2025/07/30/us/politics/trump-legal-system.html" TargetMode="External"/><Relationship Id="rId400" Type="http://schemas.openxmlformats.org/officeDocument/2006/relationships/hyperlink" Target="https://www.nytimes.com/2025/07/03/opinion/republican-bill-trump-reagan.html" TargetMode="External"/><Relationship Id="rId484" Type="http://schemas.openxmlformats.org/officeDocument/2006/relationships/hyperlink" Target="https://www.nytimes.com/2025/06/16/business/dealbook/oil-fallout-iran-israel.html" TargetMode="External"/><Relationship Id="rId705" Type="http://schemas.openxmlformats.org/officeDocument/2006/relationships/hyperlink" Target="https://www.nytimes.com/2025/05/01/us/politics/trump-supporters-100-days-times-poll.html" TargetMode="External"/><Relationship Id="rId1128" Type="http://schemas.openxmlformats.org/officeDocument/2006/relationships/hyperlink" Target="https://www.nytimes.com/2025/08/01/business/taiwan-tariffs-trump-us-chips.html" TargetMode="External"/><Relationship Id="rId1335" Type="http://schemas.openxmlformats.org/officeDocument/2006/relationships/hyperlink" Target="https://www.nytimes.com/2025/05/11/opinion/alcatraz-trump-prison-prohibition.html" TargetMode="External"/><Relationship Id="rId137" Type="http://schemas.openxmlformats.org/officeDocument/2006/relationships/hyperlink" Target="https://www.nytimes.com/interactive/2025/08/28/business/lisa-cook-lawsuit-trump.html" TargetMode="External"/><Relationship Id="rId344" Type="http://schemas.openxmlformats.org/officeDocument/2006/relationships/hyperlink" Target="https://www.nytimes.com/2025/07/16/business/tariffs-recession-economists.html" TargetMode="External"/><Relationship Id="rId691" Type="http://schemas.openxmlformats.org/officeDocument/2006/relationships/hyperlink" Target="https://www.nytimes.com/2025/05/03/business/dealbook/trump-tariff-pricing-strategy.html" TargetMode="External"/><Relationship Id="rId789" Type="http://schemas.openxmlformats.org/officeDocument/2006/relationships/hyperlink" Target="https://www.nytimes.com/2025/04/16/business/media/tariffs-economy-recession-advertisers.html" TargetMode="External"/><Relationship Id="rId912" Type="http://schemas.openxmlformats.org/officeDocument/2006/relationships/hyperlink" Target="https://www.nytimes.com/2025/04/01/business/economy/trump-trade-war-game.html" TargetMode="External"/><Relationship Id="rId996" Type="http://schemas.openxmlformats.org/officeDocument/2006/relationships/hyperlink" Target="https://www.nytimes.com/2025/09/13/realestate/deposit-tenant-landlord.html" TargetMode="External"/><Relationship Id="rId41" Type="http://schemas.openxmlformats.org/officeDocument/2006/relationships/hyperlink" Target="https://www.nytimes.com/2025/09/17/opinion/trump-economy-deportation-inflation.html" TargetMode="External"/><Relationship Id="rId551" Type="http://schemas.openxmlformats.org/officeDocument/2006/relationships/hyperlink" Target="https://www.nytimes.com/2025/05/30/business/polyworking-jobs-economy.html" TargetMode="External"/><Relationship Id="rId649" Type="http://schemas.openxmlformats.org/officeDocument/2006/relationships/hyperlink" Target="https://www.nytimes.com/2025/05/12/us/politics/republicans-medicaid-cuts.html" TargetMode="External"/><Relationship Id="rId856" Type="http://schemas.openxmlformats.org/officeDocument/2006/relationships/hyperlink" Target="https://www.nytimes.com/2025/04/07/magazine/contractors-construction-real-estate.html" TargetMode="External"/><Relationship Id="rId1181" Type="http://schemas.openxmlformats.org/officeDocument/2006/relationships/hyperlink" Target="https://www.nytimes.com/2025/07/10/health/fda-drugs-letters.html" TargetMode="External"/><Relationship Id="rId1279" Type="http://schemas.openxmlformats.org/officeDocument/2006/relationships/hyperlink" Target="https://www.nytimes.com/2025/06/04/insider/puerto-rico-power-outage.html" TargetMode="External"/><Relationship Id="rId1402" Type="http://schemas.openxmlformats.org/officeDocument/2006/relationships/hyperlink" Target="https://www.nytimes.com/2025/04/16/business/credit-card-late-fee-limit-cfpb.html" TargetMode="External"/><Relationship Id="rId1486" Type="http://schemas.openxmlformats.org/officeDocument/2006/relationships/hyperlink" Target="https://www.nytimes.com/live/2025/03/19/business/fed-interest-rates/what-to-know-about-the-feds-moves" TargetMode="External"/><Relationship Id="rId190" Type="http://schemas.openxmlformats.org/officeDocument/2006/relationships/hyperlink" Target="https://www.nytimes.com/2025/08/16/opinion/criminal-fights-crime.html" TargetMode="External"/><Relationship Id="rId204" Type="http://schemas.openxmlformats.org/officeDocument/2006/relationships/hyperlink" Target="https://www.nytimes.com/2025/08/14/world/asia/bangladesh-revolution-sheikh-hasina.html" TargetMode="External"/><Relationship Id="rId246" Type="http://schemas.openxmlformats.org/officeDocument/2006/relationships/hyperlink" Target="https://www.nytimes.com/2025/08/06/business/dealbook/disney-mcdonalds-us-consumer.html" TargetMode="External"/><Relationship Id="rId288" Type="http://schemas.openxmlformats.org/officeDocument/2006/relationships/hyperlink" Target="https://www.nytimes.com/2025/07/29/business/economic-anxiety-christmas-in-july.html" TargetMode="External"/><Relationship Id="rId411" Type="http://schemas.openxmlformats.org/officeDocument/2006/relationships/hyperlink" Target="https://www.nytimes.com/2025/07/01/business/powell-central-bank-inflation-tariffs.html" TargetMode="External"/><Relationship Id="rId453" Type="http://schemas.openxmlformats.org/officeDocument/2006/relationships/hyperlink" Target="https://www.nytimes.com/2025/06/22/briefing/iran-us-bombing-israel-syria-ukraine.html" TargetMode="External"/><Relationship Id="rId509" Type="http://schemas.openxmlformats.org/officeDocument/2006/relationships/hyperlink" Target="https://www.nytimes.com/2025/06/09/opinion/trump-big-beautiful-bill.html" TargetMode="External"/><Relationship Id="rId660" Type="http://schemas.openxmlformats.org/officeDocument/2006/relationships/hyperlink" Target="https://www.nytimes.com/2025/05/09/us/politics/trump-fed-interest-rates.html" TargetMode="External"/><Relationship Id="rId898" Type="http://schemas.openxmlformats.org/officeDocument/2006/relationships/hyperlink" Target="https://www.nytimes.com/2025/04/02/world/middleeast/netanyahu-hungary-orban.html" TargetMode="External"/><Relationship Id="rId1041" Type="http://schemas.openxmlformats.org/officeDocument/2006/relationships/hyperlink" Target="https://www.nytimes.com/interactive/2025/09/02/us/newsom-v-trump-176-pca-order-granting-injunctive-relief.html" TargetMode="External"/><Relationship Id="rId1083" Type="http://schemas.openxmlformats.org/officeDocument/2006/relationships/hyperlink" Target="https://www.nytimes.com/2025/08/20/learning/lesson-plans/ask-a-journalist-how-generative-ai-is-reshaping-our-lives.html" TargetMode="External"/><Relationship Id="rId1139" Type="http://schemas.openxmlformats.org/officeDocument/2006/relationships/hyperlink" Target="https://www.nytimes.com/2025/07/30/opinion/fda-pregnancy-antidepressants-prozac.html" TargetMode="External"/><Relationship Id="rId1290" Type="http://schemas.openxmlformats.org/officeDocument/2006/relationships/hyperlink" Target="https://www.nytimes.com/2025/05/30/travel/dollar-airfares-deals.html" TargetMode="External"/><Relationship Id="rId1304" Type="http://schemas.openxmlformats.org/officeDocument/2006/relationships/hyperlink" Target="https://www.nytimes.com/interactive/2025/05/23/us/harvard-trump-lawsuit.html" TargetMode="External"/><Relationship Id="rId1346" Type="http://schemas.openxmlformats.org/officeDocument/2006/relationships/hyperlink" Target="https://www.nytimes.com/2025/05/07/business/economy/trump-trade-britain.html" TargetMode="External"/><Relationship Id="rId106" Type="http://schemas.openxmlformats.org/officeDocument/2006/relationships/hyperlink" Target="https://www.nytimes.com/2025/09/07/world/asia/japan-shigeru-ishiba-resign.html" TargetMode="External"/><Relationship Id="rId313" Type="http://schemas.openxmlformats.org/officeDocument/2006/relationships/hyperlink" Target="https://www.nytimes.com/2025/07/23/us/politics/democrats-moderates-clinton-trump.html" TargetMode="External"/><Relationship Id="rId495" Type="http://schemas.openxmlformats.org/officeDocument/2006/relationships/hyperlink" Target="https://www.nytimes.com/interactive/2025/06/12/upshot/gop-megabill-distribution-poor-rich.html" TargetMode="External"/><Relationship Id="rId716" Type="http://schemas.openxmlformats.org/officeDocument/2006/relationships/hyperlink" Target="https://www.nytimes.com/2025/04/30/business/trump-science-funding-cuts-economy.html" TargetMode="External"/><Relationship Id="rId758" Type="http://schemas.openxmlformats.org/officeDocument/2006/relationships/hyperlink" Target="https://www.nytimes.com/2025/04/22/business/trump-tariffs-stocks-gold-price.html" TargetMode="External"/><Relationship Id="rId923" Type="http://schemas.openxmlformats.org/officeDocument/2006/relationships/hyperlink" Target="https://www.nytimes.com/2025/03/30/business/economy/birthrate-politics-vance-musk.html" TargetMode="External"/><Relationship Id="rId965" Type="http://schemas.openxmlformats.org/officeDocument/2006/relationships/hyperlink" Target="https://www.nytimes.com/2025/09/18/movies/the-senior-review.html" TargetMode="External"/><Relationship Id="rId1150" Type="http://schemas.openxmlformats.org/officeDocument/2006/relationships/hyperlink" Target="https://www.nytimes.com/2025/07/25/briefing/the-starvation-spreading-in-gaza.html" TargetMode="External"/><Relationship Id="rId1388" Type="http://schemas.openxmlformats.org/officeDocument/2006/relationships/hyperlink" Target="https://www.nytimes.com/2025/04/20/magazine/trans-athletes-women-college-sports.html" TargetMode="External"/><Relationship Id="rId10" Type="http://schemas.openxmlformats.org/officeDocument/2006/relationships/hyperlink" Target="https://www.nytimes.com/2025/09/20/opinion/jimmy-kimmel-free-speech.html" TargetMode="External"/><Relationship Id="rId52" Type="http://schemas.openxmlformats.org/officeDocument/2006/relationships/hyperlink" Target="https://www.nytimes.com/2025/09/15/opinion/department-of-war-trump-language.html" TargetMode="External"/><Relationship Id="rId94" Type="http://schemas.openxmlformats.org/officeDocument/2006/relationships/hyperlink" Target="https://www.nytimes.com/interactive/2025/09/09/polls/nyc-mayor-poll-toplines.html" TargetMode="External"/><Relationship Id="rId148" Type="http://schemas.openxmlformats.org/officeDocument/2006/relationships/hyperlink" Target="https://www.nytimes.com/2025/08/26/opinion/politics/trump-fed-independence-lisa-cook.html" TargetMode="External"/><Relationship Id="rId355" Type="http://schemas.openxmlformats.org/officeDocument/2006/relationships/hyperlink" Target="https://www.nytimes.com/2025/07/15/nyregion/nyc-mayor-mamdani-questions.html" TargetMode="External"/><Relationship Id="rId397" Type="http://schemas.openxmlformats.org/officeDocument/2006/relationships/hyperlink" Target="https://www.nytimes.com/live/2025/07/03/business/jobs-report-june-economy/can-we-trust-the-numbers-yes-with-caveats" TargetMode="External"/><Relationship Id="rId520" Type="http://schemas.openxmlformats.org/officeDocument/2006/relationships/hyperlink" Target="https://www.nytimes.com/2025/06/06/business/jobs-report-reliability-trump.html" TargetMode="External"/><Relationship Id="rId562" Type="http://schemas.openxmlformats.org/officeDocument/2006/relationships/hyperlink" Target="https://www.nytimes.com/2025/05/27/climate/amazon-sebastiao-salgado-deforestsation.html" TargetMode="External"/><Relationship Id="rId618" Type="http://schemas.openxmlformats.org/officeDocument/2006/relationships/hyperlink" Target="https://www.nytimes.com/2025/05/16/us/trump-biden-epa-grants.html" TargetMode="External"/><Relationship Id="rId825" Type="http://schemas.openxmlformats.org/officeDocument/2006/relationships/hyperlink" Target="https://www.nytimes.com/2025/04/10/us/politics/house-budget-vote-trump-republicans.html" TargetMode="External"/><Relationship Id="rId1192" Type="http://schemas.openxmlformats.org/officeDocument/2006/relationships/hyperlink" Target="https://www.nytimes.com/2025/07/04/briefing/the-fourth.html" TargetMode="External"/><Relationship Id="rId1206" Type="http://schemas.openxmlformats.org/officeDocument/2006/relationships/hyperlink" Target="https://www.nytimes.com/2025/07/01/us/politics/republican-policy-bill-perilous-fiscal-path.html" TargetMode="External"/><Relationship Id="rId1248" Type="http://schemas.openxmlformats.org/officeDocument/2006/relationships/hyperlink" Target="https://www.nytimes.com/2025/06/16/nyregion/columbia-middle-east-studies-trump.html" TargetMode="External"/><Relationship Id="rId1413" Type="http://schemas.openxmlformats.org/officeDocument/2006/relationships/hyperlink" Target="https://www.nytimes.com/2025/04/11/business/economy/germany-tariffs-bonds.html" TargetMode="External"/><Relationship Id="rId1455" Type="http://schemas.openxmlformats.org/officeDocument/2006/relationships/hyperlink" Target="https://www.nytimes.com/interactive/2025/03/31/us/alabama-abortion-prosecution.html" TargetMode="External"/><Relationship Id="rId215" Type="http://schemas.openxmlformats.org/officeDocument/2006/relationships/hyperlink" Target="https://www.nytimes.com/2025/08/12/business/dealbook/trump-china-trade-deal-chips.html" TargetMode="External"/><Relationship Id="rId257" Type="http://schemas.openxmlformats.org/officeDocument/2006/relationships/hyperlink" Target="https://www.nytimes.com/2025/08/03/us/politics/trump-bls-jobs-facts.html" TargetMode="External"/><Relationship Id="rId422" Type="http://schemas.openxmlformats.org/officeDocument/2006/relationships/hyperlink" Target="https://www.nytimes.com/2025/06/29/climate/gop-bill-adds-surprise-tax-that-could-cripple-wind-and-solar-power.html" TargetMode="External"/><Relationship Id="rId464" Type="http://schemas.openxmlformats.org/officeDocument/2006/relationships/hyperlink" Target="https://www.nytimes.com/2025/06/19/climate/oil-prices-climate-change-fossil-fuels.html" TargetMode="External"/><Relationship Id="rId867" Type="http://schemas.openxmlformats.org/officeDocument/2006/relationships/hyperlink" Target="https://www.nytimes.com/2025/04/04/business/economy/ted-cruz-trump-tariffs-republicans.html" TargetMode="External"/><Relationship Id="rId1010" Type="http://schemas.openxmlformats.org/officeDocument/2006/relationships/hyperlink" Target="https://www.nytimes.com/2025/09/10/fashion/clocks-la-vallee-como-italy.html" TargetMode="External"/><Relationship Id="rId1052" Type="http://schemas.openxmlformats.org/officeDocument/2006/relationships/hyperlink" Target="https://www.nytimes.com/2025/08/29/us/politics/trump-fed-independence-lisa-cook.html" TargetMode="External"/><Relationship Id="rId1094" Type="http://schemas.openxmlformats.org/officeDocument/2006/relationships/hyperlink" Target="https://www.nytimes.com/2025/08/15/arts/ai-toys-curio-grem.html" TargetMode="External"/><Relationship Id="rId1108" Type="http://schemas.openxmlformats.org/officeDocument/2006/relationships/hyperlink" Target="https://www.nytimes.com/2025/08/07/fashion/watches-made-in-usa-well-almost.html" TargetMode="External"/><Relationship Id="rId1315" Type="http://schemas.openxmlformats.org/officeDocument/2006/relationships/hyperlink" Target="https://www.nytimes.com/2025/05/17/business/dealbook/runnable-funds-silicon-valley-bank.html" TargetMode="External"/><Relationship Id="rId1497" Type="http://schemas.openxmlformats.org/officeDocument/2006/relationships/hyperlink" Target="https://www.nytimes.com/interactive/polls/donald-trump-approval-rating-polls.html" TargetMode="External"/><Relationship Id="rId299" Type="http://schemas.openxmlformats.org/officeDocument/2006/relationships/hyperlink" Target="https://www.nytimes.com/2025/07/25/opinion/ezra-klein-podcast-jesse-jenkins-jane-flegal.html" TargetMode="External"/><Relationship Id="rId727" Type="http://schemas.openxmlformats.org/officeDocument/2006/relationships/hyperlink" Target="https://www.nytimes.com/2025/04/28/business/dealbook/canada-elections-mark-carney-pierre-poilievre-trump-tariffs.html" TargetMode="External"/><Relationship Id="rId934" Type="http://schemas.openxmlformats.org/officeDocument/2006/relationships/hyperlink" Target="https://www.nytimes.com/interactive/2025/03/27/us/politics/doge-playbook-musk-cuts.html" TargetMode="External"/><Relationship Id="rId1357" Type="http://schemas.openxmlformats.org/officeDocument/2006/relationships/hyperlink" Target="https://www.nytimes.com/2025/05/01/business/college-tuition-price-consultants.html" TargetMode="External"/><Relationship Id="rId63" Type="http://schemas.openxmlformats.org/officeDocument/2006/relationships/hyperlink" Target="https://www.nytimes.com/2025/09/13/opinion/liberal-conservative-politics.html" TargetMode="External"/><Relationship Id="rId159" Type="http://schemas.openxmlformats.org/officeDocument/2006/relationships/hyperlink" Target="https://www.nytimes.com/2025/08/23/business/powell-fed-trump-economy-jackson-hole.html" TargetMode="External"/><Relationship Id="rId366" Type="http://schemas.openxmlformats.org/officeDocument/2006/relationships/hyperlink" Target="https://www.nytimes.com/2025/07/12/business/retirement-assets-savings.html" TargetMode="External"/><Relationship Id="rId573" Type="http://schemas.openxmlformats.org/officeDocument/2006/relationships/hyperlink" Target="https://www.nytimes.com/2025/05/24/us/politics/trump-taxes-tariffs-economy.html" TargetMode="External"/><Relationship Id="rId780" Type="http://schemas.openxmlformats.org/officeDocument/2006/relationships/hyperlink" Target="https://www.nytimes.com/2025/04/17/business/dealbook/powell-fed-rates-markets-trump.html" TargetMode="External"/><Relationship Id="rId1217" Type="http://schemas.openxmlformats.org/officeDocument/2006/relationships/hyperlink" Target="https://www.nytimes.com/2025/06/27/business/sp-500-record-trump.html" TargetMode="External"/><Relationship Id="rId1424" Type="http://schemas.openxmlformats.org/officeDocument/2006/relationships/hyperlink" Target="https://www.nytimes.com/2025/04/09/opinion/bond-market-tariffs.html" TargetMode="External"/><Relationship Id="rId226" Type="http://schemas.openxmlformats.org/officeDocument/2006/relationships/hyperlink" Target="https://www.nytimes.com/2025/08/10/us/environmental-leader-bipartisanship-climate.html" TargetMode="External"/><Relationship Id="rId433" Type="http://schemas.openxmlformats.org/officeDocument/2006/relationships/hyperlink" Target="https://www.nytimes.com/2025/06/27/your-money/no-buy-july-budgeting.html" TargetMode="External"/><Relationship Id="rId878" Type="http://schemas.openxmlformats.org/officeDocument/2006/relationships/hyperlink" Target="https://www.nytimes.com/2025/04/04/dining/middle-class-restaurant.html" TargetMode="External"/><Relationship Id="rId1063" Type="http://schemas.openxmlformats.org/officeDocument/2006/relationships/hyperlink" Target="https://www.nytimes.com/2025/08/26/us/politics/housing-mortgage-fraud-trump-lisa-cook.html" TargetMode="External"/><Relationship Id="rId1270" Type="http://schemas.openxmlformats.org/officeDocument/2006/relationships/hyperlink" Target="https://www.nytimes.com/2025/06/06/upshot/trump-musk-republicans-defection.html" TargetMode="External"/><Relationship Id="rId640" Type="http://schemas.openxmlformats.org/officeDocument/2006/relationships/hyperlink" Target="https://www.nytimes.com/2025/05/13/business/inflation-prices-tariffs.html" TargetMode="External"/><Relationship Id="rId738" Type="http://schemas.openxmlformats.org/officeDocument/2006/relationships/hyperlink" Target="https://www.nytimes.com/2025/04/25/your-money/family-finances-children-economic-uncertainty.html" TargetMode="External"/><Relationship Id="rId945" Type="http://schemas.openxmlformats.org/officeDocument/2006/relationships/hyperlink" Target="https://www.nytimes.com/interactive/2025/climate/50-states-fixes.html" TargetMode="External"/><Relationship Id="rId1368" Type="http://schemas.openxmlformats.org/officeDocument/2006/relationships/hyperlink" Target="https://www.nytimes.com/interactive/2025/04/28/us/trump-100-days-actions.html" TargetMode="External"/><Relationship Id="rId74" Type="http://schemas.openxmlformats.org/officeDocument/2006/relationships/hyperlink" Target="https://www.nytimes.com/2025/09/11/us/politics/trump-lisa-cook-appeal-fed.html" TargetMode="External"/><Relationship Id="rId377" Type="http://schemas.openxmlformats.org/officeDocument/2006/relationships/hyperlink" Target="https://www.nytimes.com/2025/07/10/opinion/scopes-monkey-trial-democrats.html" TargetMode="External"/><Relationship Id="rId500" Type="http://schemas.openxmlformats.org/officeDocument/2006/relationships/hyperlink" Target="https://www.nytimes.com/2025/06/11/opinion/budget-trump.html" TargetMode="External"/><Relationship Id="rId584" Type="http://schemas.openxmlformats.org/officeDocument/2006/relationships/hyperlink" Target="https://www.nytimes.com/2025/05/22/us/indian-boarding-schools-lawsuit.html" TargetMode="External"/><Relationship Id="rId805" Type="http://schemas.openxmlformats.org/officeDocument/2006/relationships/hyperlink" Target="https://www.nytimes.com/2025/04/13/world/europe/how-brexit-a-startling-act-of-economic-self-harm-foreshadowed-trumps-tariffs.html" TargetMode="External"/><Relationship Id="rId1130" Type="http://schemas.openxmlformats.org/officeDocument/2006/relationships/hyperlink" Target="https://www.nytimes.com/2025/07/31/business/trump-japan-south-korea-investment.html" TargetMode="External"/><Relationship Id="rId1228" Type="http://schemas.openxmlformats.org/officeDocument/2006/relationships/hyperlink" Target="https://www.nytimes.com/2025/06/23/us/politics/sean-duffy-reality-television.html" TargetMode="External"/><Relationship Id="rId1435" Type="http://schemas.openxmlformats.org/officeDocument/2006/relationships/hyperlink" Target="https://www.nytimes.com/2025/04/07/style/fashion-magazines.html" TargetMode="External"/><Relationship Id="rId5" Type="http://schemas.openxmlformats.org/officeDocument/2006/relationships/hyperlink" Target="https://www.nytimes.com/2025/09/22/opinion/elizabeth-warren-americas-story.html" TargetMode="External"/><Relationship Id="rId237" Type="http://schemas.openxmlformats.org/officeDocument/2006/relationships/hyperlink" Target="https://www.nytimes.com/live/2025/08/06/business/tariffs-trump-trade/some-safe-haven-assets-have-soared-against-the-us-dollar" TargetMode="External"/><Relationship Id="rId791" Type="http://schemas.openxmlformats.org/officeDocument/2006/relationships/hyperlink" Target="https://www.nytimes.com/2025/04/16/business/economy/trump-tariffs-global-economy.html" TargetMode="External"/><Relationship Id="rId889" Type="http://schemas.openxmlformats.org/officeDocument/2006/relationships/hyperlink" Target="https://www.nytimes.com/2025/04/03/climate/trump-tariffs-battery-storage.html" TargetMode="External"/><Relationship Id="rId1074" Type="http://schemas.openxmlformats.org/officeDocument/2006/relationships/hyperlink" Target="https://www.nytimes.com/2025/08/22/briefing/fbi-searched-home-of-john-bolton-a-former-trump-adviser.html" TargetMode="External"/><Relationship Id="rId444" Type="http://schemas.openxmlformats.org/officeDocument/2006/relationships/hyperlink" Target="https://www.nytimes.com/2025/06/24/business/oil-prices-fall-stocks-rise-iran-israel-ceasefire.html" TargetMode="External"/><Relationship Id="rId651" Type="http://schemas.openxmlformats.org/officeDocument/2006/relationships/hyperlink" Target="https://www.nytimes.com/2025/05/11/business/us-china-tariffs.html" TargetMode="External"/><Relationship Id="rId749" Type="http://schemas.openxmlformats.org/officeDocument/2006/relationships/hyperlink" Target="https://www.nytimes.com/2025/04/23/us/politics/trump-jerome-powell-fed.html" TargetMode="External"/><Relationship Id="rId1281" Type="http://schemas.openxmlformats.org/officeDocument/2006/relationships/hyperlink" Target="https://www.nytimes.com/2025/06/03/opinion/ezra-klein-podcast-emma-ashford.html" TargetMode="External"/><Relationship Id="rId1379" Type="http://schemas.openxmlformats.org/officeDocument/2006/relationships/hyperlink" Target="https://www.nytimes.com/2025/04/24/movies/april-review-a-doctors-dilemma.html" TargetMode="External"/><Relationship Id="rId1502" Type="http://schemas.openxmlformats.org/officeDocument/2006/relationships/hyperlink" Target="https://www.nytimes.com/2025/03/15/opinion/trump-saudi-arabia-america.html" TargetMode="External"/><Relationship Id="rId290" Type="http://schemas.openxmlformats.org/officeDocument/2006/relationships/hyperlink" Target="https://www.nytimes.com/2025/07/28/business/economy-tariffs-fed-jobs.html" TargetMode="External"/><Relationship Id="rId304" Type="http://schemas.openxmlformats.org/officeDocument/2006/relationships/hyperlink" Target="https://www.nytimes.com/2025/07/24/business/trump-federal-reserve-renovations-powell.html" TargetMode="External"/><Relationship Id="rId388" Type="http://schemas.openxmlformats.org/officeDocument/2006/relationships/hyperlink" Target="https://www.nytimes.com/2025/07/05/opinion/trump-republicans-taxes-bill.html" TargetMode="External"/><Relationship Id="rId511" Type="http://schemas.openxmlformats.org/officeDocument/2006/relationships/hyperlink" Target="https://www.nytimes.com/2025/06/08/travel/costco-tsa-real-id.html" TargetMode="External"/><Relationship Id="rId609" Type="http://schemas.openxmlformats.org/officeDocument/2006/relationships/hyperlink" Target="https://www.nytimes.com/2025/05/19/arts/design/new-york-art-auctions-assess.html" TargetMode="External"/><Relationship Id="rId956" Type="http://schemas.openxmlformats.org/officeDocument/2006/relationships/hyperlink" Target="https://www.nytimes.com/interactive/2025/09/19/magazine/muhammad-yunus-bangladesh-climate-interview.html" TargetMode="External"/><Relationship Id="rId1141" Type="http://schemas.openxmlformats.org/officeDocument/2006/relationships/hyperlink" Target="https://www.nytimes.com/2025/07/30/us/massachusetts-public-defender-lawyers-criminal-cases.html" TargetMode="External"/><Relationship Id="rId1239" Type="http://schemas.openxmlformats.org/officeDocument/2006/relationships/hyperlink" Target="https://www.nytimes.com/2025/06/19/briefing/a-legal-gamble.html" TargetMode="External"/><Relationship Id="rId85" Type="http://schemas.openxmlformats.org/officeDocument/2006/relationships/hyperlink" Target="https://www.nytimes.com/2025/09/10/opinion/trump-intel-deal-semiconductor.html" TargetMode="External"/><Relationship Id="rId150" Type="http://schemas.openxmlformats.org/officeDocument/2006/relationships/hyperlink" Target="https://www.nytimes.com/2025/08/26/travel/when-to-book-holiday-flights.html" TargetMode="External"/><Relationship Id="rId595" Type="http://schemas.openxmlformats.org/officeDocument/2006/relationships/hyperlink" Target="https://www.nytimes.com/2025/05/21/books/review/the-doorman-chris-pavone.html" TargetMode="External"/><Relationship Id="rId816" Type="http://schemas.openxmlformats.org/officeDocument/2006/relationships/hyperlink" Target="https://www.nytimes.com/2025/04/11/your-money/car-insurance-tariffs.html" TargetMode="External"/><Relationship Id="rId1001" Type="http://schemas.openxmlformats.org/officeDocument/2006/relationships/hyperlink" Target="https://www.nytimes.com/2025/09/12/business/federal-reserve-board-interest-rates.html" TargetMode="External"/><Relationship Id="rId1446" Type="http://schemas.openxmlformats.org/officeDocument/2006/relationships/hyperlink" Target="https://www.nytimes.com/2025/04/03/movies/the-luckiest-man-in-america-review.html" TargetMode="External"/><Relationship Id="rId248" Type="http://schemas.openxmlformats.org/officeDocument/2006/relationships/hyperlink" Target="https://www.nytimes.com/2025/08/06/business/economy/trump-jobs-data-revisions-bls.html" TargetMode="External"/><Relationship Id="rId455" Type="http://schemas.openxmlformats.org/officeDocument/2006/relationships/hyperlink" Target="https://www.nytimes.com/2025/06/21/climate/drought-food-prices-coffee-wheat-beef.html" TargetMode="External"/><Relationship Id="rId662" Type="http://schemas.openxmlformats.org/officeDocument/2006/relationships/hyperlink" Target="https://www.nytimes.com/2025/05/09/business/dealbook/bessent-trade-talks-china.html" TargetMode="External"/><Relationship Id="rId1085" Type="http://schemas.openxmlformats.org/officeDocument/2006/relationships/hyperlink" Target="https://www.nytimes.com/2025/08/20/business/dealbook/ai-dip-blip-palantir-nvidia.html" TargetMode="External"/><Relationship Id="rId1292" Type="http://schemas.openxmlformats.org/officeDocument/2006/relationships/hyperlink" Target="https://www.nytimes.com/2025/05/29/movies/karate-kid-legends-review.html" TargetMode="External"/><Relationship Id="rId1306" Type="http://schemas.openxmlformats.org/officeDocument/2006/relationships/hyperlink" Target="https://www.nytimes.com/2025/05/23/briefing/five-years-after-floyd.html" TargetMode="External"/><Relationship Id="rId12" Type="http://schemas.openxmlformats.org/officeDocument/2006/relationships/hyperlink" Target="https://www.nytimes.com/2025/09/20/business/hamburger-helper-food-prices.html" TargetMode="External"/><Relationship Id="rId108" Type="http://schemas.openxmlformats.org/officeDocument/2006/relationships/hyperlink" Target="https://www.nytimes.com/2025/09/05/us/politics/trump-economy-jobs-midterms.html" TargetMode="External"/><Relationship Id="rId315" Type="http://schemas.openxmlformats.org/officeDocument/2006/relationships/hyperlink" Target="https://www.nytimes.com/2025/07/22/us/politics/trump-powell-interest-rate-cuts-fed-renovations.html" TargetMode="External"/><Relationship Id="rId522" Type="http://schemas.openxmlformats.org/officeDocument/2006/relationships/hyperlink" Target="https://www.nytimes.com/2025/06/06/business/economy/trump-tariffs-economy-uncertainty.html" TargetMode="External"/><Relationship Id="rId967" Type="http://schemas.openxmlformats.org/officeDocument/2006/relationships/hyperlink" Target="https://www.nytimes.com/2025/09/18/movies/predators-review.html" TargetMode="External"/><Relationship Id="rId1152" Type="http://schemas.openxmlformats.org/officeDocument/2006/relationships/hyperlink" Target="https://www.nytimes.com/interactive/2025/07/24/nyregion/govuscourtsnyed53420710.html" TargetMode="External"/><Relationship Id="rId96" Type="http://schemas.openxmlformats.org/officeDocument/2006/relationships/hyperlink" Target="https://www.nytimes.com/2025/09/09/opinion/trump-era.html" TargetMode="External"/><Relationship Id="rId161" Type="http://schemas.openxmlformats.org/officeDocument/2006/relationships/hyperlink" Target="https://www.nytimes.com/2025/08/23/opinion/federal-budget-trump-delay.html" TargetMode="External"/><Relationship Id="rId399" Type="http://schemas.openxmlformats.org/officeDocument/2006/relationships/hyperlink" Target="https://www.nytimes.com/interactive/2025/07/03/business/economy/healthcare-jobs.html" TargetMode="External"/><Relationship Id="rId827" Type="http://schemas.openxmlformats.org/officeDocument/2006/relationships/hyperlink" Target="https://www.nytimes.com/2025/04/10/business/us-china-tariffs-trade-war.html" TargetMode="External"/><Relationship Id="rId1012" Type="http://schemas.openxmlformats.org/officeDocument/2006/relationships/hyperlink" Target="https://www.nytimes.com/2025/09/10/crosswords/spelling-bee-forum.html" TargetMode="External"/><Relationship Id="rId1457" Type="http://schemas.openxmlformats.org/officeDocument/2006/relationships/hyperlink" Target="https://www.nytimes.com/2025/03/31/business/dealbook/real-estate-fund-raises-2-5-billion-for-affordable-housing.html" TargetMode="External"/><Relationship Id="rId259" Type="http://schemas.openxmlformats.org/officeDocument/2006/relationships/hyperlink" Target="https://www.nytimes.com/2025/08/03/business/odd-lots-podcast-bloomberg.html" TargetMode="External"/><Relationship Id="rId466" Type="http://schemas.openxmlformats.org/officeDocument/2006/relationships/hyperlink" Target="https://www.nytimes.com/2025/06/19/business/zero-interest-rates-europe-trump.html" TargetMode="External"/><Relationship Id="rId673" Type="http://schemas.openxmlformats.org/officeDocument/2006/relationships/hyperlink" Target="https://www.nytimes.com/live/2025/05/07/business/fed-interest-rates/the-feds-wait-and-see-approach-keeps-tensions-simmering-with-trump" TargetMode="External"/><Relationship Id="rId880" Type="http://schemas.openxmlformats.org/officeDocument/2006/relationships/hyperlink" Target="https://www.nytimes.com/2025/04/04/business/stocks-retirement-investing.html" TargetMode="External"/><Relationship Id="rId1096" Type="http://schemas.openxmlformats.org/officeDocument/2006/relationships/hyperlink" Target="https://www.nytimes.com/2025/08/11/us/politics/rick-perry-drug-psychedelics-ibogaine.html" TargetMode="External"/><Relationship Id="rId1317" Type="http://schemas.openxmlformats.org/officeDocument/2006/relationships/hyperlink" Target="https://www.nytimes.com/2025/05/17/world/europe/bosnia-trump-tariffs-ammunition.html" TargetMode="External"/><Relationship Id="rId23" Type="http://schemas.openxmlformats.org/officeDocument/2006/relationships/hyperlink" Target="https://www.nytimes.com/2025/09/18/opinion/fed-rate-cut-miran-cook-powell.html" TargetMode="External"/><Relationship Id="rId119" Type="http://schemas.openxmlformats.org/officeDocument/2006/relationships/hyperlink" Target="https://www.nytimes.com/2025/09/03/business/stephen-miran-trump-fed-remarks.html" TargetMode="External"/><Relationship Id="rId326" Type="http://schemas.openxmlformats.org/officeDocument/2006/relationships/hyperlink" Target="https://www.nytimes.com/2025/07/18/us/politics/trump-powell-fed-renovation.html" TargetMode="External"/><Relationship Id="rId533" Type="http://schemas.openxmlformats.org/officeDocument/2006/relationships/hyperlink" Target="https://www.nytimes.com/2025/06/04/climate/electricity-prices-republican-big-beautiful-bill.html" TargetMode="External"/><Relationship Id="rId978" Type="http://schemas.openxmlformats.org/officeDocument/2006/relationships/hyperlink" Target="https://www.nytimes.com/2025/09/16/business/lutnick-pierre-hotel.html" TargetMode="External"/><Relationship Id="rId1163" Type="http://schemas.openxmlformats.org/officeDocument/2006/relationships/hyperlink" Target="https://www.nytimes.com/2025/07/22/us/mormon-tabernacle-choir.html" TargetMode="External"/><Relationship Id="rId1370" Type="http://schemas.openxmlformats.org/officeDocument/2006/relationships/hyperlink" Target="https://www.nytimes.com/2025/04/28/business/us-dollar-euro-trade-trump.html" TargetMode="External"/><Relationship Id="rId740" Type="http://schemas.openxmlformats.org/officeDocument/2006/relationships/hyperlink" Target="https://www.nytimes.com/2025/04/24/climate/solar-tariffs-united-states-china.html" TargetMode="External"/><Relationship Id="rId838" Type="http://schemas.openxmlformats.org/officeDocument/2006/relationships/hyperlink" Target="https://www.nytimes.com/2025/04/09/us/politics/trump-tariff-pause-be-cool.html" TargetMode="External"/><Relationship Id="rId1023" Type="http://schemas.openxmlformats.org/officeDocument/2006/relationships/hyperlink" Target="https://www.nytimes.com/2025/09/07/pageoneplus/no-corrections-sept-08-2025.html" TargetMode="External"/><Relationship Id="rId1468" Type="http://schemas.openxmlformats.org/officeDocument/2006/relationships/hyperlink" Target="https://www.nytimes.com/2025/03/26/realestate/fannie-mae-freddie-mac-loans-pulte.html" TargetMode="External"/><Relationship Id="rId172" Type="http://schemas.openxmlformats.org/officeDocument/2006/relationships/hyperlink" Target="https://www.nytimes.com/2025/08/21/business/walmart-sales-retail-tariffs.html" TargetMode="External"/><Relationship Id="rId477" Type="http://schemas.openxmlformats.org/officeDocument/2006/relationships/hyperlink" Target="https://www.nytimes.com/2025/06/18/business/trump-fed-interest-rates-powell.html" TargetMode="External"/><Relationship Id="rId600" Type="http://schemas.openxmlformats.org/officeDocument/2006/relationships/hyperlink" Target="https://www.nytimes.com/2025/05/20/us/politics/g7-canada-trump-trade-war.html" TargetMode="External"/><Relationship Id="rId684" Type="http://schemas.openxmlformats.org/officeDocument/2006/relationships/hyperlink" Target="https://www.nytimes.com/2025/05/05/business/fed-interest-rates-economy.html" TargetMode="External"/><Relationship Id="rId1230" Type="http://schemas.openxmlformats.org/officeDocument/2006/relationships/hyperlink" Target="https://www.nytimes.com/interactive/2025/movies/best-movies-21st-century.html" TargetMode="External"/><Relationship Id="rId1328" Type="http://schemas.openxmlformats.org/officeDocument/2006/relationships/hyperlink" Target="https://www.nytimes.com/2025/05/13/business/slate-auto-electric-truck.html" TargetMode="External"/><Relationship Id="rId337" Type="http://schemas.openxmlformats.org/officeDocument/2006/relationships/hyperlink" Target="https://www.nytimes.com/2025/07/17/business/trump-powell-federal-reserve-higher-rates.html" TargetMode="External"/><Relationship Id="rId891" Type="http://schemas.openxmlformats.org/officeDocument/2006/relationships/hyperlink" Target="https://www.nytimes.com/2025/04/03/world/americas/argentina-javier-milei-trump.html" TargetMode="External"/><Relationship Id="rId905" Type="http://schemas.openxmlformats.org/officeDocument/2006/relationships/hyperlink" Target="https://www.nytimes.com/2025/04/01/climate/why-al-gore-is-shifting-his-climate-activism-abroad.html" TargetMode="External"/><Relationship Id="rId989" Type="http://schemas.openxmlformats.org/officeDocument/2006/relationships/hyperlink" Target="https://www.nytimes.com/2025/09/15/crosswords/spelling-bee-forum.html" TargetMode="External"/><Relationship Id="rId34" Type="http://schemas.openxmlformats.org/officeDocument/2006/relationships/hyperlink" Target="https://www.nytimes.com/2025/09/17/business/fed-interest-rate-loans-mortgages.html" TargetMode="External"/><Relationship Id="rId544" Type="http://schemas.openxmlformats.org/officeDocument/2006/relationships/hyperlink" Target="https://www.nytimes.com/2025/06/02/realestate/recession-mortgage-rates-housing-market.html" TargetMode="External"/><Relationship Id="rId751" Type="http://schemas.openxmlformats.org/officeDocument/2006/relationships/hyperlink" Target="https://www.nytimes.com/2025/04/22/us/politics/trump-powell-fed.html" TargetMode="External"/><Relationship Id="rId849" Type="http://schemas.openxmlformats.org/officeDocument/2006/relationships/hyperlink" Target="https://www.nytimes.com/article/bear-market-stocks-tariffs.html" TargetMode="External"/><Relationship Id="rId1174" Type="http://schemas.openxmlformats.org/officeDocument/2006/relationships/hyperlink" Target="https://www.nytimes.com/2025/07/15/business/jamie-dimon-jerome-powell-trump.html" TargetMode="External"/><Relationship Id="rId1381" Type="http://schemas.openxmlformats.org/officeDocument/2006/relationships/hyperlink" Target="https://www.nytimes.com/2025/04/24/realestate/brooklyn-home-prices-record-high.html" TargetMode="External"/><Relationship Id="rId1479" Type="http://schemas.openxmlformats.org/officeDocument/2006/relationships/hyperlink" Target="https://www.nytimes.com/2025/03/21/business/dealbook/trump-musk-pentagon-access.html" TargetMode="External"/><Relationship Id="rId183" Type="http://schemas.openxmlformats.org/officeDocument/2006/relationships/hyperlink" Target="https://www.nytimes.com/2025/08/19/world/asia/vietnam-cuba-fundraising.html" TargetMode="External"/><Relationship Id="rId390" Type="http://schemas.openxmlformats.org/officeDocument/2006/relationships/hyperlink" Target="https://www.nytimes.com/2025/07/04/fashion/vintage-jewelry-prices.html" TargetMode="External"/><Relationship Id="rId404" Type="http://schemas.openxmlformats.org/officeDocument/2006/relationships/hyperlink" Target="https://www.nytimes.com/2025/07/02/opinion/zohran-mamdani-democrats-trump.html" TargetMode="External"/><Relationship Id="rId611" Type="http://schemas.openxmlformats.org/officeDocument/2006/relationships/hyperlink" Target="https://www.nytimes.com/2025/05/19/business/stock-markets-moodys-sp500.html" TargetMode="External"/><Relationship Id="rId1034" Type="http://schemas.openxmlformats.org/officeDocument/2006/relationships/hyperlink" Target="https://www.nytimes.com/2025/09/05/opinion/liberal-conservative-left-right-politics.html" TargetMode="External"/><Relationship Id="rId1241" Type="http://schemas.openxmlformats.org/officeDocument/2006/relationships/hyperlink" Target="https://www.nytimes.com/2025/06/19/briefing/strikes-iran-india-canada.html" TargetMode="External"/><Relationship Id="rId1339" Type="http://schemas.openxmlformats.org/officeDocument/2006/relationships/hyperlink" Target="https://www.nytimes.com/2025/05/09/world/europe/russia-putin-victory-day-parade.html" TargetMode="External"/><Relationship Id="rId250" Type="http://schemas.openxmlformats.org/officeDocument/2006/relationships/hyperlink" Target="https://www.nytimes.com/2025/08/06/business/fire-retardant-monopoly.html" TargetMode="External"/><Relationship Id="rId488" Type="http://schemas.openxmlformats.org/officeDocument/2006/relationships/hyperlink" Target="https://www.nytimes.com/2025/06/15/business/media/how-to-train-your-dragon-box-office.html" TargetMode="External"/><Relationship Id="rId695" Type="http://schemas.openxmlformats.org/officeDocument/2006/relationships/hyperlink" Target="https://www.nytimes.com/2025/05/02/business/dollar-treasury-bonds-markets.html" TargetMode="External"/><Relationship Id="rId709" Type="http://schemas.openxmlformats.org/officeDocument/2006/relationships/hyperlink" Target="https://www.nytimes.com/interactive/2025/04/30/climate/white-house-earth-day-page-annotated.html" TargetMode="External"/><Relationship Id="rId916" Type="http://schemas.openxmlformats.org/officeDocument/2006/relationships/hyperlink" Target="https://www.nytimes.com/2025/03/31/business/trump-tariffs-higher-prices.html" TargetMode="External"/><Relationship Id="rId1101" Type="http://schemas.openxmlformats.org/officeDocument/2006/relationships/hyperlink" Target="https://www.nytimes.com/2025/08/09/business/india-russian-oil-ambani.html" TargetMode="External"/><Relationship Id="rId45" Type="http://schemas.openxmlformats.org/officeDocument/2006/relationships/hyperlink" Target="https://www.nytimes.com/2025/09/16/magazine/climate-politics-us-world-paris-agreement.html" TargetMode="External"/><Relationship Id="rId110" Type="http://schemas.openxmlformats.org/officeDocument/2006/relationships/hyperlink" Target="https://www.nytimes.com/2025/09/05/us/politics/trump-jobs-report-tariffs-deportations.html" TargetMode="External"/><Relationship Id="rId348" Type="http://schemas.openxmlformats.org/officeDocument/2006/relationships/hyperlink" Target="https://www.nytimes.com/2025/07/15/opinion/mamdani-mayor-republicans.html" TargetMode="External"/><Relationship Id="rId555" Type="http://schemas.openxmlformats.org/officeDocument/2006/relationships/hyperlink" Target="https://www.nytimes.com/2025/05/29/us/memorable-moments-a-century-after-the-first-spelling-bee.html" TargetMode="External"/><Relationship Id="rId762" Type="http://schemas.openxmlformats.org/officeDocument/2006/relationships/hyperlink" Target="https://www.nytimes.com/2025/04/21/arts/music/goose-jam-band-everything-must-go.html" TargetMode="External"/><Relationship Id="rId1185" Type="http://schemas.openxmlformats.org/officeDocument/2006/relationships/hyperlink" Target="https://www.nytimes.com/2025/07/09/business/dealbook/trump-trade-war-copper.html" TargetMode="External"/><Relationship Id="rId1392" Type="http://schemas.openxmlformats.org/officeDocument/2006/relationships/hyperlink" Target="https://www.nytimes.com/2025/04/18/your-money/overdraft-fees-limit.html" TargetMode="External"/><Relationship Id="rId1406" Type="http://schemas.openxmlformats.org/officeDocument/2006/relationships/hyperlink" Target="https://www.nytimes.com/2025/04/15/business/scam-tax-deduction-irs.html" TargetMode="External"/><Relationship Id="rId194" Type="http://schemas.openxmlformats.org/officeDocument/2006/relationships/hyperlink" Target="https://www.nytimes.com/2025/08/15/business/tariffs-stock-market-records.html" TargetMode="External"/><Relationship Id="rId208" Type="http://schemas.openxmlformats.org/officeDocument/2006/relationships/hyperlink" Target="https://www.nytimes.com/2025/08/13/opinion/trump-ceo-nvidia-intel.html" TargetMode="External"/><Relationship Id="rId415" Type="http://schemas.openxmlformats.org/officeDocument/2006/relationships/hyperlink" Target="https://www.nytimes.com/2025/07/01/opinion/trump-big-bill-republicans.html" TargetMode="External"/><Relationship Id="rId622" Type="http://schemas.openxmlformats.org/officeDocument/2006/relationships/hyperlink" Target="https://www.nytimes.com/2025/05/16/realestate/bryant-park-grill-bidding-war.html" TargetMode="External"/><Relationship Id="rId1045" Type="http://schemas.openxmlformats.org/officeDocument/2006/relationships/hyperlink" Target="https://www.nytimes.com/2025/09/01/travel/dude-ranches.html" TargetMode="External"/><Relationship Id="rId1252" Type="http://schemas.openxmlformats.org/officeDocument/2006/relationships/hyperlink" Target="https://www.nytimes.com/2025/06/16/us/politics/doge-social-security.html" TargetMode="External"/><Relationship Id="rId261" Type="http://schemas.openxmlformats.org/officeDocument/2006/relationships/hyperlink" Target="https://www.nytimes.com/2025/08/01/business/economy/trump-bls-firing-jobs-report.html" TargetMode="External"/><Relationship Id="rId499" Type="http://schemas.openxmlformats.org/officeDocument/2006/relationships/hyperlink" Target="https://www.nytimes.com/2025/06/11/briefing/weinstein-trial-verdict-tensions-middle-east.html" TargetMode="External"/><Relationship Id="rId927" Type="http://schemas.openxmlformats.org/officeDocument/2006/relationships/hyperlink" Target="https://www.nytimes.com/2025/03/28/briefing/a-powerful-earthquake-devastated-myanmar.html" TargetMode="External"/><Relationship Id="rId1112" Type="http://schemas.openxmlformats.org/officeDocument/2006/relationships/hyperlink" Target="https://www.nytimes.com/2025/08/04/us/politics/trump-tariffs-foreign-investment.html" TargetMode="External"/><Relationship Id="rId56" Type="http://schemas.openxmlformats.org/officeDocument/2006/relationships/hyperlink" Target="https://www.nytimes.com/2025/09/15/well/live/dental-insurance-problems.html" TargetMode="External"/><Relationship Id="rId359" Type="http://schemas.openxmlformats.org/officeDocument/2006/relationships/hyperlink" Target="https://www.nytimes.com/2025/07/14/business/dealbook/bitcoin-price-btc-record-crypto-week.html" TargetMode="External"/><Relationship Id="rId566" Type="http://schemas.openxmlformats.org/officeDocument/2006/relationships/hyperlink" Target="https://www.nytimes.com/2025/05/26/opinion/turkey-erdogan-imamoglu.html" TargetMode="External"/><Relationship Id="rId773" Type="http://schemas.openxmlformats.org/officeDocument/2006/relationships/hyperlink" Target="https://www.nytimes.com/2025/04/18/dining/meat-beef-restaurants-politics.html" TargetMode="External"/><Relationship Id="rId1196" Type="http://schemas.openxmlformats.org/officeDocument/2006/relationships/hyperlink" Target="https://www.nytimes.com/2025/07/03/opinion/trump-bill-republicans-conservative.html" TargetMode="External"/><Relationship Id="rId1417" Type="http://schemas.openxmlformats.org/officeDocument/2006/relationships/hyperlink" Target="https://www.nytimes.com/2025/04/11/nyregion/day-care-real-estate-new-york.html" TargetMode="External"/><Relationship Id="rId121" Type="http://schemas.openxmlformats.org/officeDocument/2006/relationships/hyperlink" Target="https://www.nytimes.com/2025/09/03/business/dealbook/google-search-antitrust-breakup.html" TargetMode="External"/><Relationship Id="rId219" Type="http://schemas.openxmlformats.org/officeDocument/2006/relationships/hyperlink" Target="https://www.nytimes.com/2025/08/12/business/cpi-inflation-trump-tariffs.html" TargetMode="External"/><Relationship Id="rId426" Type="http://schemas.openxmlformats.org/officeDocument/2006/relationships/hyperlink" Target="https://www.nytimes.com/2025/06/28/world/europe/ukraine-mcdonalds.html" TargetMode="External"/><Relationship Id="rId633" Type="http://schemas.openxmlformats.org/officeDocument/2006/relationships/hyperlink" Target="https://www.nytimes.com/2025/05/13/briefing/trump-middle-east-trip-sean-combs-trial.html" TargetMode="External"/><Relationship Id="rId980" Type="http://schemas.openxmlformats.org/officeDocument/2006/relationships/hyperlink" Target="https://www.nytimes.com/2025/09/16/learning/are-youth-sports-getting-too-expensive.html" TargetMode="External"/><Relationship Id="rId1056" Type="http://schemas.openxmlformats.org/officeDocument/2006/relationships/hyperlink" Target="https://www.nytimes.com/2025/08/28/business/mortgage-data-privacy-lisa-cook-trump.html" TargetMode="External"/><Relationship Id="rId1263" Type="http://schemas.openxmlformats.org/officeDocument/2006/relationships/hyperlink" Target="https://www.nytimes.com/2025/06/08/us/politics/trump-elon-musk-fight-power.html" TargetMode="External"/><Relationship Id="rId840" Type="http://schemas.openxmlformats.org/officeDocument/2006/relationships/hyperlink" Target="https://www.nytimes.com/2025/04/09/business/energy-environment/oil-prices-tariffs-trump.html" TargetMode="External"/><Relationship Id="rId938" Type="http://schemas.openxmlformats.org/officeDocument/2006/relationships/hyperlink" Target="https://www.nytimes.com/live/2025/03/26/business/trump-tariffs-auto-cars/trumps-auto-tariffs-are-just-one-part-of-his-trade-strategy" TargetMode="External"/><Relationship Id="rId1470" Type="http://schemas.openxmlformats.org/officeDocument/2006/relationships/hyperlink" Target="https://www.nytimes.com/2025/03/25/opinion/trump-toxins-cancer-environment.html" TargetMode="External"/><Relationship Id="rId67" Type="http://schemas.openxmlformats.org/officeDocument/2006/relationships/hyperlink" Target="https://www.nytimes.com/2025/09/12/your-money/debt-collection-lawsuits.html" TargetMode="External"/><Relationship Id="rId272" Type="http://schemas.openxmlformats.org/officeDocument/2006/relationships/hyperlink" Target="https://www.nytimes.com/2025/07/31/business/pce-inflation-fed.html" TargetMode="External"/><Relationship Id="rId577" Type="http://schemas.openxmlformats.org/officeDocument/2006/relationships/hyperlink" Target="https://www.nytimes.com/2025/05/23/business/tax-shelters-budget-retirement.html" TargetMode="External"/><Relationship Id="rId700" Type="http://schemas.openxmlformats.org/officeDocument/2006/relationships/hyperlink" Target="https://www.nytimes.com/2025/05/02/opinion/canada-election-mark-carney.html" TargetMode="External"/><Relationship Id="rId1123" Type="http://schemas.openxmlformats.org/officeDocument/2006/relationships/hyperlink" Target="https://www.nytimes.com/2025/08/02/business/housing-crisis-odd-lots.html" TargetMode="External"/><Relationship Id="rId1330" Type="http://schemas.openxmlformats.org/officeDocument/2006/relationships/hyperlink" Target="https://www.nytimes.com/2025/05/13/books/review/mark-twain-ron-chernow.html" TargetMode="External"/><Relationship Id="rId1428" Type="http://schemas.openxmlformats.org/officeDocument/2006/relationships/hyperlink" Target="https://www.nytimes.com/2025/04/08/business/social-security-changes-trump-doge.html" TargetMode="External"/><Relationship Id="rId132" Type="http://schemas.openxmlformats.org/officeDocument/2006/relationships/hyperlink" Target="https://www.nytimes.com/2025/08/30/world/europe/russia-ukraine-war-summer-in-moscow.html" TargetMode="External"/><Relationship Id="rId784" Type="http://schemas.openxmlformats.org/officeDocument/2006/relationships/hyperlink" Target="https://www.nytimes.com/2025/04/16/nyregion/empire-wind-farm-trump-ny.html" TargetMode="External"/><Relationship Id="rId991" Type="http://schemas.openxmlformats.org/officeDocument/2006/relationships/hyperlink" Target="https://www.nytimes.com/2025/09/14/business/anime-demon-slayer-box-office.html" TargetMode="External"/><Relationship Id="rId1067" Type="http://schemas.openxmlformats.org/officeDocument/2006/relationships/hyperlink" Target="https://www.nytimes.com/2025/08/26/briefing/gaza-nasser-hospital-journalists.html" TargetMode="External"/><Relationship Id="rId437" Type="http://schemas.openxmlformats.org/officeDocument/2006/relationships/hyperlink" Target="https://www.nytimes.com/2025/06/26/business/dealbook/trump-powell-shadow-fed-chair.html" TargetMode="External"/><Relationship Id="rId644" Type="http://schemas.openxmlformats.org/officeDocument/2006/relationships/hyperlink" Target="https://www.nytimes.com/2025/05/13/climate/ira-repubican-tax-bill-clean-energy.html" TargetMode="External"/><Relationship Id="rId851" Type="http://schemas.openxmlformats.org/officeDocument/2006/relationships/hyperlink" Target="https://www.nytimes.com/2025/04/07/business/dealbook/trump-tariffs-off-ramp.html" TargetMode="External"/><Relationship Id="rId1274" Type="http://schemas.openxmlformats.org/officeDocument/2006/relationships/hyperlink" Target="https://www.nytimes.com/2025/06/05/briefing/trump-musk-insult-travel-ban-gaza.html" TargetMode="External"/><Relationship Id="rId1481" Type="http://schemas.openxmlformats.org/officeDocument/2006/relationships/hyperlink" Target="https://www.nytimes.com/2025/03/20/business/fed-trump-tariffs-inflation.html" TargetMode="External"/><Relationship Id="rId283" Type="http://schemas.openxmlformats.org/officeDocument/2006/relationships/hyperlink" Target="https://www.nytimes.com/2025/07/30/business/dealbook/park-avenue-shooting-workplace-safety.html" TargetMode="External"/><Relationship Id="rId490" Type="http://schemas.openxmlformats.org/officeDocument/2006/relationships/hyperlink" Target="https://www.nytimes.com/2025/06/13/opinion/israel-iran-strikes.html" TargetMode="External"/><Relationship Id="rId504" Type="http://schemas.openxmlformats.org/officeDocument/2006/relationships/hyperlink" Target="https://www.nytimes.com/2025/06/11/climate/rooftop-solar-republicans-congress.html" TargetMode="External"/><Relationship Id="rId711" Type="http://schemas.openxmlformats.org/officeDocument/2006/relationships/hyperlink" Target="https://www.nytimes.com/2025/04/30/business/european-automakers-tariff-uncertainty.html" TargetMode="External"/><Relationship Id="rId949" Type="http://schemas.openxmlformats.org/officeDocument/2006/relationships/hyperlink" Target="https://www.nytimes.com/2025/09/21/crosswords/spelling-bee-forum.html" TargetMode="External"/><Relationship Id="rId1134" Type="http://schemas.openxmlformats.org/officeDocument/2006/relationships/hyperlink" Target="https://www.nytimes.com/2025/07/30/briefing/trump-feud-brazil-fed-rate-pause.html" TargetMode="External"/><Relationship Id="rId1341" Type="http://schemas.openxmlformats.org/officeDocument/2006/relationships/hyperlink" Target="https://www.nytimes.com/2025/05/09/business/trump-wind-energy-europe.html" TargetMode="External"/><Relationship Id="rId78" Type="http://schemas.openxmlformats.org/officeDocument/2006/relationships/hyperlink" Target="https://www.nytimes.com/2025/09/11/dining/los-angeles-restaurants-closings.html" TargetMode="External"/><Relationship Id="rId143" Type="http://schemas.openxmlformats.org/officeDocument/2006/relationships/hyperlink" Target="https://www.nytimes.com/2025/08/27/arts/design/van-gogh-museum-renovation.html" TargetMode="External"/><Relationship Id="rId350" Type="http://schemas.openxmlformats.org/officeDocument/2006/relationships/hyperlink" Target="https://www.nytimes.com/2025/07/15/business/cpi-report-inflation-june.html" TargetMode="External"/><Relationship Id="rId588" Type="http://schemas.openxmlformats.org/officeDocument/2006/relationships/hyperlink" Target="https://www.nytimes.com/interactive/2025/05/22/upshot/nsf-grants-trump-cuts.html" TargetMode="External"/><Relationship Id="rId795" Type="http://schemas.openxmlformats.org/officeDocument/2006/relationships/hyperlink" Target="https://www.nytimes.com/2025/04/15/books/review/whats-left-malcolm-harris.html" TargetMode="External"/><Relationship Id="rId809" Type="http://schemas.openxmlformats.org/officeDocument/2006/relationships/hyperlink" Target="https://www.nytimes.com/2025/04/12/us/politics/tariffs-china-iphones-panic-shopping.html" TargetMode="External"/><Relationship Id="rId1201" Type="http://schemas.openxmlformats.org/officeDocument/2006/relationships/hyperlink" Target="https://www.nytimes.com/2025/07/02/business/tesla-sales-elon-musk.html" TargetMode="External"/><Relationship Id="rId1439" Type="http://schemas.openxmlformats.org/officeDocument/2006/relationships/hyperlink" Target="https://www.nytimes.com/2025/04/06/briefing/rob-manfred-interview-baseball.html" TargetMode="External"/><Relationship Id="rId9" Type="http://schemas.openxmlformats.org/officeDocument/2006/relationships/hyperlink" Target="https://www.nytimes.com/2025/09/21/business/zohran-mamdani-voters.html" TargetMode="External"/><Relationship Id="rId210" Type="http://schemas.openxmlformats.org/officeDocument/2006/relationships/hyperlink" Target="https://www.nytimes.com/2025/08/12/nyregion/mamdani-cuomo-rent-stabilized-apartment.html" TargetMode="External"/><Relationship Id="rId448" Type="http://schemas.openxmlformats.org/officeDocument/2006/relationships/hyperlink" Target="https://www.nytimes.com/2025/06/23/us/politics/trump-oil-prices-economic-fallout-iran-strike.html" TargetMode="External"/><Relationship Id="rId655" Type="http://schemas.openxmlformats.org/officeDocument/2006/relationships/hyperlink" Target="https://www.nytimes.com/2025/05/10/your-money/trump-tariffs-economy-savings.html" TargetMode="External"/><Relationship Id="rId862" Type="http://schemas.openxmlformats.org/officeDocument/2006/relationships/hyperlink" Target="https://www.nytimes.com/2025/04/06/business/economy/trump-tariffs-small-business.html" TargetMode="External"/><Relationship Id="rId1078" Type="http://schemas.openxmlformats.org/officeDocument/2006/relationships/hyperlink" Target="https://www.nytimes.com/2025/08/22/business/stock-market-nvidia-trump.html" TargetMode="External"/><Relationship Id="rId1285" Type="http://schemas.openxmlformats.org/officeDocument/2006/relationships/hyperlink" Target="https://www.nytimes.com/2025/06/02/business/dealbook/delaware-courts-legal-fees.html" TargetMode="External"/><Relationship Id="rId1492" Type="http://schemas.openxmlformats.org/officeDocument/2006/relationships/hyperlink" Target="https://www.nytimes.com/2025/03/19/business/federal-reserve-march-meeting.html" TargetMode="External"/><Relationship Id="rId1506" Type="http://schemas.openxmlformats.org/officeDocument/2006/relationships/hyperlink" Target="https://www.nytimes.com/2025/03/14/us/politics/stock-market-correction-trump-tariffs.html" TargetMode="External"/><Relationship Id="rId294" Type="http://schemas.openxmlformats.org/officeDocument/2006/relationships/hyperlink" Target="https://www.nytimes.com/2025/07/27/business/media/the-fantastic-four-first-steps-box-office.html" TargetMode="External"/><Relationship Id="rId308" Type="http://schemas.openxmlformats.org/officeDocument/2006/relationships/hyperlink" Target="https://www.nytimes.com/2025/07/24/us/politics/trump-bank-federal-reserve.html" TargetMode="External"/><Relationship Id="rId515" Type="http://schemas.openxmlformats.org/officeDocument/2006/relationships/hyperlink" Target="https://www.nytimes.com/2025/06/07/climate/republicans-clean-energy-credits-georgia.html" TargetMode="External"/><Relationship Id="rId722" Type="http://schemas.openxmlformats.org/officeDocument/2006/relationships/hyperlink" Target="https://www.nytimes.com/2025/04/29/us/politics/trump-amazon-tariffs-prices.html" TargetMode="External"/><Relationship Id="rId1145" Type="http://schemas.openxmlformats.org/officeDocument/2006/relationships/hyperlink" Target="https://www.nytimes.com/2025/07/28/business/economics-jobs-hiring.html" TargetMode="External"/><Relationship Id="rId1352" Type="http://schemas.openxmlformats.org/officeDocument/2006/relationships/hyperlink" Target="https://www.nytimes.com/2025/05/06/opinion/ezra-klein-podcast-marie-gluesenkamp-perez.html" TargetMode="External"/><Relationship Id="rId89" Type="http://schemas.openxmlformats.org/officeDocument/2006/relationships/hyperlink" Target="https://www.nytimes.com/2025/09/09/business/economy/us-poverty-rate-2024.html" TargetMode="External"/><Relationship Id="rId154" Type="http://schemas.openxmlformats.org/officeDocument/2006/relationships/hyperlink" Target="https://www.nytimes.com/2025/08/25/business/orsted-trump-wind-farm.html" TargetMode="External"/><Relationship Id="rId361" Type="http://schemas.openxmlformats.org/officeDocument/2006/relationships/hyperlink" Target="https://www.nytimes.com/2025/07/14/us/politics/trump-tariffs.html" TargetMode="External"/><Relationship Id="rId599" Type="http://schemas.openxmlformats.org/officeDocument/2006/relationships/hyperlink" Target="https://www.nytimes.com/2025/05/20/world/europe/european-union-russia-sanctions.html" TargetMode="External"/><Relationship Id="rId1005" Type="http://schemas.openxmlformats.org/officeDocument/2006/relationships/hyperlink" Target="https://www.nytimes.com/2025/09/11/business/dealbook/klarna-ipo-stock-market.html" TargetMode="External"/><Relationship Id="rId1212" Type="http://schemas.openxmlformats.org/officeDocument/2006/relationships/hyperlink" Target="https://www.nytimes.com/2025/06/30/realestate/mortgage-interest-rate-loan-options.html" TargetMode="External"/><Relationship Id="rId459" Type="http://schemas.openxmlformats.org/officeDocument/2006/relationships/hyperlink" Target="https://www.nytimes.com/2025/06/20/business/stock-bond-market-investing-israel-iran-gulf.html" TargetMode="External"/><Relationship Id="rId666" Type="http://schemas.openxmlformats.org/officeDocument/2006/relationships/hyperlink" Target="https://www.nytimes.com/2025/05/08/business/dealbook/milken-tariffs-trade-taxes.html" TargetMode="External"/><Relationship Id="rId873" Type="http://schemas.openxmlformats.org/officeDocument/2006/relationships/hyperlink" Target="https://www.nytimes.com/2025/04/04/business/dealbook/trump-tariffs-markets-metldown.html" TargetMode="External"/><Relationship Id="rId1089" Type="http://schemas.openxmlformats.org/officeDocument/2006/relationships/hyperlink" Target="https://www.nytimes.com/2025/08/18/nyregion/us-open-mixed-doubles.html" TargetMode="External"/><Relationship Id="rId1296" Type="http://schemas.openxmlformats.org/officeDocument/2006/relationships/hyperlink" Target="https://www.nytimes.com/2025/05/27/briefing/us-bond-market.html" TargetMode="External"/><Relationship Id="rId16" Type="http://schemas.openxmlformats.org/officeDocument/2006/relationships/hyperlink" Target="https://www.nytimes.com/2025/09/19/us/politics/stephen-miran-fed-interest-rates.html" TargetMode="External"/><Relationship Id="rId221" Type="http://schemas.openxmlformats.org/officeDocument/2006/relationships/hyperlink" Target="https://www.nytimes.com/2025/08/11/business/economy/trump-bls-commissioner.html" TargetMode="External"/><Relationship Id="rId319" Type="http://schemas.openxmlformats.org/officeDocument/2006/relationships/hyperlink" Target="https://www.nytimes.com/2025/07/21/business/dealbook/markets-trump-fed-tariffs.html" TargetMode="External"/><Relationship Id="rId526" Type="http://schemas.openxmlformats.org/officeDocument/2006/relationships/hyperlink" Target="https://www.nytimes.com/2025/06/05/business/european-central-bank-interest-rates-economy.html" TargetMode="External"/><Relationship Id="rId1156" Type="http://schemas.openxmlformats.org/officeDocument/2006/relationships/hyperlink" Target="https://www.nytimes.com/2025/07/24/world/asia/japan-matcha-tiktok-instagram.html" TargetMode="External"/><Relationship Id="rId1363" Type="http://schemas.openxmlformats.org/officeDocument/2006/relationships/hyperlink" Target="https://www.nytimes.com/2025/04/30/briefing/donald-trump-first-100-days.html" TargetMode="External"/><Relationship Id="rId733" Type="http://schemas.openxmlformats.org/officeDocument/2006/relationships/hyperlink" Target="https://www.nytimes.com/2025/04/26/business/dollar-trump-bessent.html" TargetMode="External"/><Relationship Id="rId940" Type="http://schemas.openxmlformats.org/officeDocument/2006/relationships/hyperlink" Target="https://www.nytimes.com/2025/03/26/us/trump-tariffs-auto-cars.html" TargetMode="External"/><Relationship Id="rId1016" Type="http://schemas.openxmlformats.org/officeDocument/2006/relationships/hyperlink" Target="https://www.nytimes.com/2025/09/09/business/jobs-revisions-economy-fed.html" TargetMode="External"/><Relationship Id="rId165" Type="http://schemas.openxmlformats.org/officeDocument/2006/relationships/hyperlink" Target="https://www.nytimes.com/2025/08/22/business/powell-speech-jackson-hole-fed-inflation.html" TargetMode="External"/><Relationship Id="rId372" Type="http://schemas.openxmlformats.org/officeDocument/2006/relationships/hyperlink" Target="https://www.nytimes.com/2025/07/10/climate/trump-renewable-energy-solar.html" TargetMode="External"/><Relationship Id="rId677" Type="http://schemas.openxmlformats.org/officeDocument/2006/relationships/hyperlink" Target="https://www.nytimes.com/2025/05/07/business/dealbook/countdown-to-china-trade-talks.html" TargetMode="External"/><Relationship Id="rId800" Type="http://schemas.openxmlformats.org/officeDocument/2006/relationships/hyperlink" Target="https://www.nytimes.com/2025/04/14/business/dealbook/corporate-gloom-trump-tariffs.html" TargetMode="External"/><Relationship Id="rId1223" Type="http://schemas.openxmlformats.org/officeDocument/2006/relationships/hyperlink" Target="https://www.nytimes.com/2025/06/26/business/fed-banks-capital-rule-change.html" TargetMode="External"/><Relationship Id="rId1430" Type="http://schemas.openxmlformats.org/officeDocument/2006/relationships/hyperlink" Target="https://www.nytimes.com/2025/04/08/business/economy/stock-market-economy-trump-tariffs.html" TargetMode="External"/><Relationship Id="rId232" Type="http://schemas.openxmlformats.org/officeDocument/2006/relationships/hyperlink" Target="https://www.nytimes.com/2025/08/08/business/jobs-numbers-trump-economy-statistics.html" TargetMode="External"/><Relationship Id="rId884" Type="http://schemas.openxmlformats.org/officeDocument/2006/relationships/hyperlink" Target="https://www.nytimes.com/2025/04/03/opinion/trump-tariffs-economy.html" TargetMode="External"/><Relationship Id="rId27" Type="http://schemas.openxmlformats.org/officeDocument/2006/relationships/hyperlink" Target="https://www.nytimes.com/live/2025/09/18/world/trump-uk-visit/britain-hopes-that-us-investments-offset-some-economic-pain" TargetMode="External"/><Relationship Id="rId537" Type="http://schemas.openxmlformats.org/officeDocument/2006/relationships/hyperlink" Target="https://www.nytimes.com/2025/06/02/business/buy-now-pay-later-groceries.html" TargetMode="External"/><Relationship Id="rId744" Type="http://schemas.openxmlformats.org/officeDocument/2006/relationships/hyperlink" Target="https://www.nytimes.com/2025/04/23/us/politics/trump-tariffs-economy.html" TargetMode="External"/><Relationship Id="rId951" Type="http://schemas.openxmlformats.org/officeDocument/2006/relationships/hyperlink" Target="https://www.nytimes.com/2025/09/20/business/dealbook/data-centers-ai.html" TargetMode="External"/><Relationship Id="rId1167" Type="http://schemas.openxmlformats.org/officeDocument/2006/relationships/hyperlink" Target="https://www.nytimes.com/2025/07/17/business/dealbook/trump-powell-fed.html" TargetMode="External"/><Relationship Id="rId1374" Type="http://schemas.openxmlformats.org/officeDocument/2006/relationships/hyperlink" Target="https://www.nytimes.com/2025/04/25/dining/drinks/whiskey-fraud-ireland-britain.html" TargetMode="External"/><Relationship Id="rId80" Type="http://schemas.openxmlformats.org/officeDocument/2006/relationships/hyperlink" Target="https://www.nytimes.com/2025/09/10/briefing/how-macron-failed-to-curb-the-far-right.html" TargetMode="External"/><Relationship Id="rId176" Type="http://schemas.openxmlformats.org/officeDocument/2006/relationships/hyperlink" Target="https://www.nytimes.com/2025/08/20/briefing/trump-fed-israel-gaza-city-origami.html" TargetMode="External"/><Relationship Id="rId383" Type="http://schemas.openxmlformats.org/officeDocument/2006/relationships/hyperlink" Target="https://www.nytimes.com/2025/07/09/opinion/debt-deficit-economy-shock.html" TargetMode="External"/><Relationship Id="rId590" Type="http://schemas.openxmlformats.org/officeDocument/2006/relationships/hyperlink" Target="https://www.nytimes.com/2025/05/21/us/politics/one-big-beautiful-bill-house-trump.html" TargetMode="External"/><Relationship Id="rId604" Type="http://schemas.openxmlformats.org/officeDocument/2006/relationships/hyperlink" Target="https://www.nytimes.com/2025/05/20/opinion/biden-tapper-parnes-allen.html" TargetMode="External"/><Relationship Id="rId811" Type="http://schemas.openxmlformats.org/officeDocument/2006/relationships/hyperlink" Target="https://www.nytimes.com/2025/04/12/us/south-carolina-manufacturing-tariffs.html" TargetMode="External"/><Relationship Id="rId1027" Type="http://schemas.openxmlformats.org/officeDocument/2006/relationships/hyperlink" Target="https://www.nytimes.com/2025/09/06/business/dealbook/ai-receipts-expense-reports.html" TargetMode="External"/><Relationship Id="rId1234" Type="http://schemas.openxmlformats.org/officeDocument/2006/relationships/hyperlink" Target="https://www.nytimes.com/2025/06/20/science/vera-rubin-telescope-data.html" TargetMode="External"/><Relationship Id="rId1441" Type="http://schemas.openxmlformats.org/officeDocument/2006/relationships/hyperlink" Target="https://www.nytimes.com/2025/04/05/opinion/trump-tariffs-theories.html" TargetMode="External"/><Relationship Id="rId243" Type="http://schemas.openxmlformats.org/officeDocument/2006/relationships/hyperlink" Target="https://www.nytimes.com/2025/08/07/business/tariffs-japan-cars.html" TargetMode="External"/><Relationship Id="rId450" Type="http://schemas.openxmlformats.org/officeDocument/2006/relationships/hyperlink" Target="https://www.nytimes.com/2025/06/23/business/dealbook/china-iran-airstrikes.html" TargetMode="External"/><Relationship Id="rId688" Type="http://schemas.openxmlformats.org/officeDocument/2006/relationships/hyperlink" Target="https://www.nytimes.com/2025/05/04/opinion/democrats-oil-energy.html" TargetMode="External"/><Relationship Id="rId895" Type="http://schemas.openxmlformats.org/officeDocument/2006/relationships/hyperlink" Target="https://www.nytimes.com/2025/04/03/us/politics/trumps-tariffs-risks-second-term.html" TargetMode="External"/><Relationship Id="rId909" Type="http://schemas.openxmlformats.org/officeDocument/2006/relationships/hyperlink" Target="https://www.nytimes.com/2025/04/01/opinion/democrats-bennet-david-shor.html" TargetMode="External"/><Relationship Id="rId1080" Type="http://schemas.openxmlformats.org/officeDocument/2006/relationships/hyperlink" Target="https://www.nytimes.com/2025/08/20/nyregion/eric-adams-corruption-charges-investigations.html" TargetMode="External"/><Relationship Id="rId1301" Type="http://schemas.openxmlformats.org/officeDocument/2006/relationships/hyperlink" Target="https://www.nytimes.com/2025/05/25/magazine/male-friendships.html" TargetMode="External"/><Relationship Id="rId38" Type="http://schemas.openxmlformats.org/officeDocument/2006/relationships/hyperlink" Target="https://www.nytimes.com/2025/09/17/us/the-morning-economy-trump-gaza-redford.html" TargetMode="External"/><Relationship Id="rId103" Type="http://schemas.openxmlformats.org/officeDocument/2006/relationships/hyperlink" Target="https://www.nytimes.com/2025/09/08/business/dealbook/griffin-trump-fed.html" TargetMode="External"/><Relationship Id="rId310" Type="http://schemas.openxmlformats.org/officeDocument/2006/relationships/hyperlink" Target="https://www.nytimes.com/2025/07/23/business/dealbook/markets-rally-japan-deal.html" TargetMode="External"/><Relationship Id="rId548" Type="http://schemas.openxmlformats.org/officeDocument/2006/relationships/hyperlink" Target="https://www.nytimes.com/2025/05/30/us/politics/fact-check-elon-musk-trump.html" TargetMode="External"/><Relationship Id="rId755" Type="http://schemas.openxmlformats.org/officeDocument/2006/relationships/hyperlink" Target="https://www.nytimes.com/2025/04/22/us/politics/imf-world-bank-meetings-trump.html" TargetMode="External"/><Relationship Id="rId962" Type="http://schemas.openxmlformats.org/officeDocument/2006/relationships/hyperlink" Target="https://www.nytimes.com/2025/09/18/us/politics/trump-supreme-court-fed.html" TargetMode="External"/><Relationship Id="rId1178" Type="http://schemas.openxmlformats.org/officeDocument/2006/relationships/hyperlink" Target="https://www.nytimes.com/2025/07/11/business/federal-reserve-renovations-powell-trump.html" TargetMode="External"/><Relationship Id="rId1385" Type="http://schemas.openxmlformats.org/officeDocument/2006/relationships/hyperlink" Target="https://www.nytimes.com/2025/04/22/world/asia/us-diplomats-vietnam-war-anniversary-trump.html" TargetMode="External"/><Relationship Id="rId91" Type="http://schemas.openxmlformats.org/officeDocument/2006/relationships/hyperlink" Target="https://www.nytimes.com/2025/09/09/dining/school-lunch-changes.html" TargetMode="External"/><Relationship Id="rId187" Type="http://schemas.openxmlformats.org/officeDocument/2006/relationships/hyperlink" Target="https://www.nytimes.com/2025/08/17/business/airlines-credit-cards-loyalty.html" TargetMode="External"/><Relationship Id="rId394" Type="http://schemas.openxmlformats.org/officeDocument/2006/relationships/hyperlink" Target="https://www.nytimes.com/2025/07/03/business/europe-economy-trump-competition.html" TargetMode="External"/><Relationship Id="rId408" Type="http://schemas.openxmlformats.org/officeDocument/2006/relationships/hyperlink" Target="https://www.nytimes.com/2025/07/02/business/energy-environment/trump-bill-solar-panels-china.html" TargetMode="External"/><Relationship Id="rId615" Type="http://schemas.openxmlformats.org/officeDocument/2006/relationships/hyperlink" Target="https://www.nytimes.com/2025/05/17/world/middleeast/trump-iran-sanctions-energy-mideast.html" TargetMode="External"/><Relationship Id="rId822" Type="http://schemas.openxmlformats.org/officeDocument/2006/relationships/hyperlink" Target="https://www.nytimes.com/2025/04/10/learning/whats-going-on-in-this-graph-april-23-2025.html" TargetMode="External"/><Relationship Id="rId1038" Type="http://schemas.openxmlformats.org/officeDocument/2006/relationships/hyperlink" Target="https://www.nytimes.com/2025/09/03/health/fda-covid-vaccines-rfk-jr.html" TargetMode="External"/><Relationship Id="rId1245" Type="http://schemas.openxmlformats.org/officeDocument/2006/relationships/hyperlink" Target="https://www.nytimes.com/2025/06/18/business/china-gold.html" TargetMode="External"/><Relationship Id="rId1452" Type="http://schemas.openxmlformats.org/officeDocument/2006/relationships/hyperlink" Target="https://www.nytimes.com/2025/04/01/business/dongfeng-changan-china-auto-merger.html" TargetMode="External"/><Relationship Id="rId254" Type="http://schemas.openxmlformats.org/officeDocument/2006/relationships/hyperlink" Target="https://www.nytimes.com/2025/08/05/learning/the-wackiest-ways-we-remember-those-weve-lost-the-week-7-winner-of-our-summer-reading-contest.html" TargetMode="External"/><Relationship Id="rId699" Type="http://schemas.openxmlformats.org/officeDocument/2006/relationships/hyperlink" Target="https://www.nytimes.com/2025/05/02/nyregion/ny-budget-hochul-crime.html" TargetMode="External"/><Relationship Id="rId1091" Type="http://schemas.openxmlformats.org/officeDocument/2006/relationships/hyperlink" Target="https://www.nytimes.com/2025/08/15/us/new-orleans-mayor-indictment.html" TargetMode="External"/><Relationship Id="rId1105" Type="http://schemas.openxmlformats.org/officeDocument/2006/relationships/hyperlink" Target="https://www.nytimes.com/2025/08/07/movies/boys-go-to-jupiter-review.html" TargetMode="External"/><Relationship Id="rId1312" Type="http://schemas.openxmlformats.org/officeDocument/2006/relationships/hyperlink" Target="https://www.nytimes.com/2025/05/19/opinion/moodys-downgrade.html" TargetMode="External"/><Relationship Id="rId49" Type="http://schemas.openxmlformats.org/officeDocument/2006/relationships/hyperlink" Target="https://www.nytimes.com/interactive/2025/09/15/learning/16StudentNewsQuizLN.html" TargetMode="External"/><Relationship Id="rId114" Type="http://schemas.openxmlformats.org/officeDocument/2006/relationships/hyperlink" Target="https://www.nytimes.com/2025/09/05/business/jobs-labor-slowdown.html" TargetMode="External"/><Relationship Id="rId461" Type="http://schemas.openxmlformats.org/officeDocument/2006/relationships/hyperlink" Target="https://www.nytimes.com/2025/06/20/business/dealbook/trump-iran-two-weeks.html" TargetMode="External"/><Relationship Id="rId559" Type="http://schemas.openxmlformats.org/officeDocument/2006/relationships/hyperlink" Target="https://www.nytimes.com/2025/05/28/opinion/elissa-slotkin-democrats-future.html" TargetMode="External"/><Relationship Id="rId766" Type="http://schemas.openxmlformats.org/officeDocument/2006/relationships/hyperlink" Target="https://www.nytimes.com/2025/04/20/business/economy/peter-navarro-trump-tariffs.html" TargetMode="External"/><Relationship Id="rId1189" Type="http://schemas.openxmlformats.org/officeDocument/2006/relationships/hyperlink" Target="https://www.nytimes.com/2025/07/08/magazine/fda-collapse-rfk-kennedy.html" TargetMode="External"/><Relationship Id="rId1396" Type="http://schemas.openxmlformats.org/officeDocument/2006/relationships/hyperlink" Target="https://www.nytimes.com/2025/04/17/briefing/trump-meloni-tariffs-iran-us-nuclear-syria-troops.html" TargetMode="External"/><Relationship Id="rId198" Type="http://schemas.openxmlformats.org/officeDocument/2006/relationships/hyperlink" Target="https://www.nytimes.com/2025/08/14/business/dealbook/trump-nvidia-chips-deal-trade-policy.html" TargetMode="External"/><Relationship Id="rId321" Type="http://schemas.openxmlformats.org/officeDocument/2006/relationships/hyperlink" Target="https://www.nytimes.com/2025/07/21/opinion/trump-hawley-murkowski-musk-regret.html" TargetMode="External"/><Relationship Id="rId419" Type="http://schemas.openxmlformats.org/officeDocument/2006/relationships/hyperlink" Target="https://www.nytimes.com/2025/06/30/business/dealbook/senate-bill-tillis-murkowski-musk.html" TargetMode="External"/><Relationship Id="rId626" Type="http://schemas.openxmlformats.org/officeDocument/2006/relationships/hyperlink" Target="https://www.nytimes.com/2025/05/15/business/walmart-earnings-tariffs-consumer.html" TargetMode="External"/><Relationship Id="rId973" Type="http://schemas.openxmlformats.org/officeDocument/2006/relationships/hyperlink" Target="https://www.nytimes.com/2025/09/17/crosswords/connections-companion-830.html" TargetMode="External"/><Relationship Id="rId1049" Type="http://schemas.openxmlformats.org/officeDocument/2006/relationships/hyperlink" Target="https://www.nytimes.com/interactive/2025/08/29/us/appeals-court-trump-tariffs-ruling.html" TargetMode="External"/><Relationship Id="rId1256" Type="http://schemas.openxmlformats.org/officeDocument/2006/relationships/hyperlink" Target="https://www.nytimes.com/2025/06/13/movies/celine-song-materialists.html" TargetMode="External"/><Relationship Id="rId833" Type="http://schemas.openxmlformats.org/officeDocument/2006/relationships/hyperlink" Target="https://www.nytimes.com/2025/04/10/opinion/trump-tariffs-democrats-free-trade.html" TargetMode="External"/><Relationship Id="rId1116" Type="http://schemas.openxmlformats.org/officeDocument/2006/relationships/hyperlink" Target="https://www.nytimes.com/2025/08/04/technology/ai-silicon-valley-hard-tech.html" TargetMode="External"/><Relationship Id="rId1463" Type="http://schemas.openxmlformats.org/officeDocument/2006/relationships/hyperlink" Target="https://www.nytimes.com/2025/03/28/movies/five-horror-movies-to-stream-now.html" TargetMode="External"/><Relationship Id="rId265" Type="http://schemas.openxmlformats.org/officeDocument/2006/relationships/hyperlink" Target="https://www.nytimes.com/2025/08/01/your-money/back-to-school-supplies-parents.html" TargetMode="External"/><Relationship Id="rId472" Type="http://schemas.openxmlformats.org/officeDocument/2006/relationships/hyperlink" Target="https://www.nytimes.com/live/2025/06/18/business/fed-interest-rates/the-effect-of-tariffs-on-inflation-will-be-more-significant-this-summer-economists-say" TargetMode="External"/><Relationship Id="rId900" Type="http://schemas.openxmlformats.org/officeDocument/2006/relationships/hyperlink" Target="https://www.nytimes.com/2025/04/02/business/trump-tariffs-global-stock-markets.html" TargetMode="External"/><Relationship Id="rId1323" Type="http://schemas.openxmlformats.org/officeDocument/2006/relationships/hyperlink" Target="https://www.nytimes.com/2025/05/14/movies/mission-impossible-final-reckoning-review-tom-cruise.html" TargetMode="External"/><Relationship Id="rId125" Type="http://schemas.openxmlformats.org/officeDocument/2006/relationships/hyperlink" Target="https://www.nytimes.com/2025/09/02/business/dealbook/fed-trump-cook-political-independence.html" TargetMode="External"/><Relationship Id="rId332" Type="http://schemas.openxmlformats.org/officeDocument/2006/relationships/hyperlink" Target="https://www.nytimes.com/2025/07/17/business/fed-rate-cut-waller-powell-trump.html" TargetMode="External"/><Relationship Id="rId777" Type="http://schemas.openxmlformats.org/officeDocument/2006/relationships/hyperlink" Target="https://www.nytimes.com/2025/04/17/business/economy/imf-trump-tariffs-global-economy.html" TargetMode="External"/><Relationship Id="rId984" Type="http://schemas.openxmlformats.org/officeDocument/2006/relationships/hyperlink" Target="https://www.nytimes.com/2025/09/15/arts/design/sothebys-leonard-lauder-collection.html" TargetMode="External"/><Relationship Id="rId637" Type="http://schemas.openxmlformats.org/officeDocument/2006/relationships/hyperlink" Target="https://www.nytimes.com/2025/05/13/business/stock-market-trump-tariffs.html" TargetMode="External"/><Relationship Id="rId844" Type="http://schemas.openxmlformats.org/officeDocument/2006/relationships/hyperlink" Target="https://www.nytimes.com/2025/04/08/upshot/irs-tax-audits-cuts.html" TargetMode="External"/><Relationship Id="rId1267" Type="http://schemas.openxmlformats.org/officeDocument/2006/relationships/hyperlink" Target="https://www.nytimes.com/2025/06/07/us/haiti-trump-travel-ban.html" TargetMode="External"/><Relationship Id="rId1474" Type="http://schemas.openxmlformats.org/officeDocument/2006/relationships/hyperlink" Target="https://www.nytimes.com/2025/03/24/us/venezuela-migrants-tps-trump-noem.html" TargetMode="External"/><Relationship Id="rId276" Type="http://schemas.openxmlformats.org/officeDocument/2006/relationships/hyperlink" Target="https://www.nytimes.com/2025/07/31/opinion/tariffs-economy-inflation-recession.html" TargetMode="External"/><Relationship Id="rId483" Type="http://schemas.openxmlformats.org/officeDocument/2006/relationships/hyperlink" Target="https://www.nytimes.com/2025/06/16/us/politics/trump-decade-washington.html" TargetMode="External"/><Relationship Id="rId690" Type="http://schemas.openxmlformats.org/officeDocument/2006/relationships/hyperlink" Target="https://www.nytimes.com/2025/05/04/business/economy/kenya-debt-taxes.html" TargetMode="External"/><Relationship Id="rId704" Type="http://schemas.openxmlformats.org/officeDocument/2006/relationships/hyperlink" Target="https://www.nytimes.com/2025/05/01/climate/california-air-pollution-electric-vehicles.html" TargetMode="External"/><Relationship Id="rId911" Type="http://schemas.openxmlformats.org/officeDocument/2006/relationships/hyperlink" Target="https://www.nytimes.com/2025/04/01/opinion/ezra-klein-podcast-jonathan-haidt.html" TargetMode="External"/><Relationship Id="rId1127" Type="http://schemas.openxmlformats.org/officeDocument/2006/relationships/hyperlink" Target="https://www.nytimes.com/2025/08/01/business/economy/trump-tariffs-stock-markets-trade.html" TargetMode="External"/><Relationship Id="rId1334" Type="http://schemas.openxmlformats.org/officeDocument/2006/relationships/hyperlink" Target="https://www.nytimes.com/2025/05/11/health/zepbound-wegovy-weight-loss-drugs.html" TargetMode="External"/><Relationship Id="rId40" Type="http://schemas.openxmlformats.org/officeDocument/2006/relationships/hyperlink" Target="https://www.nytimes.com/2025/09/17/opinion/charlie-kirk-democrats-men.html" TargetMode="External"/><Relationship Id="rId136" Type="http://schemas.openxmlformats.org/officeDocument/2006/relationships/hyperlink" Target="https://www.nytimes.com/2025/08/28/world/middleeast/iran-nuclear-europe-sanctions.html" TargetMode="External"/><Relationship Id="rId343" Type="http://schemas.openxmlformats.org/officeDocument/2006/relationships/hyperlink" Target="https://www.nytimes.com/2025/07/16/podcasts/the-headlines/rising-inflation-supreme-courts-shadow-docket.html" TargetMode="External"/><Relationship Id="rId550" Type="http://schemas.openxmlformats.org/officeDocument/2006/relationships/hyperlink" Target="https://www.nytimes.com/2025/05/30/business/dealbook/buy-now-pay-later-defaults.html" TargetMode="External"/><Relationship Id="rId788" Type="http://schemas.openxmlformats.org/officeDocument/2006/relationships/hyperlink" Target="https://www.nytimes.com/2025/04/16/business/dealbook/nvidia-chips-china-trade-war.html" TargetMode="External"/><Relationship Id="rId995" Type="http://schemas.openxmlformats.org/officeDocument/2006/relationships/hyperlink" Target="https://www.nytimes.com/2025/09/13/business/lisa-cook-mortgage-fed-trump.html" TargetMode="External"/><Relationship Id="rId1180" Type="http://schemas.openxmlformats.org/officeDocument/2006/relationships/hyperlink" Target="https://www.nytimes.com/2025/07/11/dining/curtis-duffy-ever-chicago.html" TargetMode="External"/><Relationship Id="rId1401" Type="http://schemas.openxmlformats.org/officeDocument/2006/relationships/hyperlink" Target="https://www.nytimes.com/2025/04/16/nyregion/trump-letitia-james-mortgage-fraud.html" TargetMode="External"/><Relationship Id="rId203" Type="http://schemas.openxmlformats.org/officeDocument/2006/relationships/hyperlink" Target="https://www.nytimes.com/2025/08/14/realestate/home-rebuild-rising-cost-natural-disaster.html" TargetMode="External"/><Relationship Id="rId648" Type="http://schemas.openxmlformats.org/officeDocument/2006/relationships/hyperlink" Target="https://www.nytimes.com/2025/05/12/arts/design/auctions-art-sothebys-christies-phillips-basquiat.html" TargetMode="External"/><Relationship Id="rId855" Type="http://schemas.openxmlformats.org/officeDocument/2006/relationships/hyperlink" Target="https://www.nytimes.com/2025/04/07/books/review/chris-whipple-uncharted.html" TargetMode="External"/><Relationship Id="rId1040" Type="http://schemas.openxmlformats.org/officeDocument/2006/relationships/hyperlink" Target="https://www.nytimes.com/2025/09/02/business/trump-fed-lisa-cook.html" TargetMode="External"/><Relationship Id="rId1278" Type="http://schemas.openxmlformats.org/officeDocument/2006/relationships/hyperlink" Target="https://www.nytimes.com/2025/06/04/us/politics/trump-policy-bill-deficit-estimate.html" TargetMode="External"/><Relationship Id="rId1485" Type="http://schemas.openxmlformats.org/officeDocument/2006/relationships/hyperlink" Target="https://www.nytimes.com/live/2025/03/19/business/fed-interest-rates/stocks-jump-as-fed-stays-on-a-predicted-path" TargetMode="External"/><Relationship Id="rId287" Type="http://schemas.openxmlformats.org/officeDocument/2006/relationships/hyperlink" Target="https://www.nytimes.com/2025/07/29/business/powell-trump-fed-rate-cuts.html" TargetMode="External"/><Relationship Id="rId410" Type="http://schemas.openxmlformats.org/officeDocument/2006/relationships/hyperlink" Target="https://www.nytimes.com/2025/07/01/climate/china-climate-united-states.html" TargetMode="External"/><Relationship Id="rId494" Type="http://schemas.openxmlformats.org/officeDocument/2006/relationships/hyperlink" Target="https://www.nytimes.com/2025/06/12/business/israel-iran-oil-stock-markets.html" TargetMode="External"/><Relationship Id="rId508" Type="http://schemas.openxmlformats.org/officeDocument/2006/relationships/hyperlink" Target="https://www.nytimes.com/2025/06/09/business/dealbook/trump-musk-truce.html" TargetMode="External"/><Relationship Id="rId715" Type="http://schemas.openxmlformats.org/officeDocument/2006/relationships/hyperlink" Target="https://www.nytimes.com/2025/04/30/opinion/trump-first-100-days.html" TargetMode="External"/><Relationship Id="rId922" Type="http://schemas.openxmlformats.org/officeDocument/2006/relationships/hyperlink" Target="https://www.nytimes.com/2025/03/30/business/japan-rice-farmer-protest.html" TargetMode="External"/><Relationship Id="rId1138" Type="http://schemas.openxmlformats.org/officeDocument/2006/relationships/hyperlink" Target="https://www.nytimes.com/2025/07/30/learning/teach-writing-with-the-new-york-times-our-2025-26-curriculum.html" TargetMode="External"/><Relationship Id="rId1345" Type="http://schemas.openxmlformats.org/officeDocument/2006/relationships/hyperlink" Target="https://www.nytimes.com/2025/05/08/opinion/democrats-working-class-chris-murphy.html" TargetMode="External"/><Relationship Id="rId147" Type="http://schemas.openxmlformats.org/officeDocument/2006/relationships/hyperlink" Target="https://www.nytimes.com/2025/08/26/business/trump-federal-reserve-stocks-lisa-cook.html" TargetMode="External"/><Relationship Id="rId354" Type="http://schemas.openxmlformats.org/officeDocument/2006/relationships/hyperlink" Target="https://www.nytimes.com/2025/07/15/your-money/student-loans/student-loan-repayment-plans.html" TargetMode="External"/><Relationship Id="rId799" Type="http://schemas.openxmlformats.org/officeDocument/2006/relationships/hyperlink" Target="https://www.nytimes.com/2025/04/14/world/americas/trump-tariffs-bond-market.html" TargetMode="External"/><Relationship Id="rId1191" Type="http://schemas.openxmlformats.org/officeDocument/2006/relationships/hyperlink" Target="https://www.nytimes.com/2025/07/07/briefing/your-questions-answered.html" TargetMode="External"/><Relationship Id="rId1205" Type="http://schemas.openxmlformats.org/officeDocument/2006/relationships/hyperlink" Target="https://www.nytimes.com/2025/07/01/world/africa/anne-merriman-dead.html" TargetMode="External"/><Relationship Id="rId51" Type="http://schemas.openxmlformats.org/officeDocument/2006/relationships/hyperlink" Target="https://www.nytimes.com/2025/09/15/learning/how-to-use-the-learning-network.html" TargetMode="External"/><Relationship Id="rId561" Type="http://schemas.openxmlformats.org/officeDocument/2006/relationships/hyperlink" Target="https://www.nytimes.com/2025/05/27/opinion/trump-republican-budget.html" TargetMode="External"/><Relationship Id="rId659" Type="http://schemas.openxmlformats.org/officeDocument/2006/relationships/hyperlink" Target="https://www.nytimes.com/2025/05/09/us/politics/postal-service-fedex-david-steiner.html" TargetMode="External"/><Relationship Id="rId866" Type="http://schemas.openxmlformats.org/officeDocument/2006/relationships/hyperlink" Target="https://www.nytimes.com/2025/04/05/world/europe/trump-europe-tariffs-defense.html" TargetMode="External"/><Relationship Id="rId1289" Type="http://schemas.openxmlformats.org/officeDocument/2006/relationships/hyperlink" Target="https://www.nytimes.com/2025/05/30/business/bond-yields-deficit-trade-trump.html" TargetMode="External"/><Relationship Id="rId1412" Type="http://schemas.openxmlformats.org/officeDocument/2006/relationships/hyperlink" Target="https://www.nytimes.com/2025/04/12/briefing/crossword-tournament.html" TargetMode="External"/><Relationship Id="rId1496" Type="http://schemas.openxmlformats.org/officeDocument/2006/relationships/hyperlink" Target="https://www.nytimes.com/2025/03/18/us/politics/trump-education-grants.html" TargetMode="External"/><Relationship Id="rId214" Type="http://schemas.openxmlformats.org/officeDocument/2006/relationships/hyperlink" Target="https://www.nytimes.com/live/2025/08/12/business/cpi-inflation-tariffs-fed/trumps-fed-nominee-has-argued-that-tariffs-havent-raised-prices" TargetMode="External"/><Relationship Id="rId298" Type="http://schemas.openxmlformats.org/officeDocument/2006/relationships/hyperlink" Target="https://www.nytimes.com/2025/07/25/business/dealbook/trump-fed-tour-powell.html" TargetMode="External"/><Relationship Id="rId421" Type="http://schemas.openxmlformats.org/officeDocument/2006/relationships/hyperlink" Target="https://www.nytimes.com/2025/06/29/business/media/f1-the-movie-apple-box-office.html" TargetMode="External"/><Relationship Id="rId519" Type="http://schemas.openxmlformats.org/officeDocument/2006/relationships/hyperlink" Target="https://www.nytimes.com/live/2025/06/06/business/jobs-report-may-economy/the-market-has-quieted-down-but-fridays-report-could-set-off-more-turmoil" TargetMode="External"/><Relationship Id="rId1051" Type="http://schemas.openxmlformats.org/officeDocument/2006/relationships/hyperlink" Target="https://www.nytimes.com/2025/08/29/business/trump-lisa-cook-federal-reserve.html" TargetMode="External"/><Relationship Id="rId1149" Type="http://schemas.openxmlformats.org/officeDocument/2006/relationships/hyperlink" Target="https://www.nytimes.com/2025/07/25/business/trump-powell-bill-pulte.html" TargetMode="External"/><Relationship Id="rId1356" Type="http://schemas.openxmlformats.org/officeDocument/2006/relationships/hyperlink" Target="https://www.nytimes.com/2025/05/03/opinion/trump-budget-trade-deficit.html" TargetMode="External"/><Relationship Id="rId158" Type="http://schemas.openxmlformats.org/officeDocument/2006/relationships/hyperlink" Target="https://www.nytimes.com/2025/08/25/business/keurig-drpepper-peets-coffee-drinks.html" TargetMode="External"/><Relationship Id="rId726" Type="http://schemas.openxmlformats.org/officeDocument/2006/relationships/hyperlink" Target="https://www.nytimes.com/interactive/2025/04/29/opinion/focusgroup-100-days-trump.html" TargetMode="External"/><Relationship Id="rId933" Type="http://schemas.openxmlformats.org/officeDocument/2006/relationships/hyperlink" Target="https://www.nytimes.com/2025/03/28/world/middleeast/for-some-autocrats-even-rigged-elections-can-be-too-much-of-a-threat.html" TargetMode="External"/><Relationship Id="rId1009" Type="http://schemas.openxmlformats.org/officeDocument/2006/relationships/hyperlink" Target="https://www.nytimes.com/2025/09/10/fashion/watches-edinburgh-iwc-panerai-breitling.html" TargetMode="External"/><Relationship Id="rId62" Type="http://schemas.openxmlformats.org/officeDocument/2006/relationships/hyperlink" Target="https://www.nytimes.com/2025/09/13/business/dealbook/patagonia-founder-finance.html" TargetMode="External"/><Relationship Id="rId365" Type="http://schemas.openxmlformats.org/officeDocument/2006/relationships/hyperlink" Target="https://www.nytimes.com/2025/07/12/business/dealbook/gambling-tax-rules.html" TargetMode="External"/><Relationship Id="rId572" Type="http://schemas.openxmlformats.org/officeDocument/2006/relationships/hyperlink" Target="https://www.nytimes.com/2025/05/24/world/canada/canadas-central-banker-on-economic-turmoil-and-diversifying-trade.html" TargetMode="External"/><Relationship Id="rId1216" Type="http://schemas.openxmlformats.org/officeDocument/2006/relationships/hyperlink" Target="https://www.nytimes.com/2025/06/28/business/retirement/gen-z-retirement-savings.html" TargetMode="External"/><Relationship Id="rId1423" Type="http://schemas.openxmlformats.org/officeDocument/2006/relationships/hyperlink" Target="https://www.nytimes.com/live/2025/04/10/business/trump-tariffs-stocks/trump-tariffs-stocks-asia" TargetMode="External"/><Relationship Id="rId225" Type="http://schemas.openxmlformats.org/officeDocument/2006/relationships/hyperlink" Target="https://www.nytimes.com/2025/08/10/us/politics/trump-putin-alaska-reaction.html" TargetMode="External"/><Relationship Id="rId432" Type="http://schemas.openxmlformats.org/officeDocument/2006/relationships/hyperlink" Target="https://www.nytimes.com/2025/06/27/nyregion/libraries-nyc-budget.html" TargetMode="External"/><Relationship Id="rId877" Type="http://schemas.openxmlformats.org/officeDocument/2006/relationships/hyperlink" Target="https://www.nytimes.com/2025/04/04/us/politics/trump-tariffs-us-economy-prices.html" TargetMode="External"/><Relationship Id="rId1062" Type="http://schemas.openxmlformats.org/officeDocument/2006/relationships/hyperlink" Target="https://www.nytimes.com/interactive/2025/08/26/us/politics/trump-fed-appointees.html" TargetMode="External"/><Relationship Id="rId737" Type="http://schemas.openxmlformats.org/officeDocument/2006/relationships/hyperlink" Target="https://www.nytimes.com/2025/04/25/us/politics/trump-judges-marshals-threats.html" TargetMode="External"/><Relationship Id="rId944" Type="http://schemas.openxmlformats.org/officeDocument/2006/relationships/hyperlink" Target="https://www.nytimes.com/2025/03/26/business/egg-prices-restaurants.html" TargetMode="External"/><Relationship Id="rId1367" Type="http://schemas.openxmlformats.org/officeDocument/2006/relationships/hyperlink" Target="https://www.nytimes.com/2025/04/29/business/student-loans-collections.html" TargetMode="External"/><Relationship Id="rId73" Type="http://schemas.openxmlformats.org/officeDocument/2006/relationships/hyperlink" Target="https://www.nytimes.com/2025/09/11/briefing/manhunt-charlie-kirk-inflation-data.html" TargetMode="External"/><Relationship Id="rId169" Type="http://schemas.openxmlformats.org/officeDocument/2006/relationships/hyperlink" Target="https://www.nytimes.com/2025/08/21/business/trump-federal-reserve-lisa-cook.html" TargetMode="External"/><Relationship Id="rId376" Type="http://schemas.openxmlformats.org/officeDocument/2006/relationships/hyperlink" Target="https://www.nytimes.com/2025/07/10/upshot/zohran-mamdani-democrats-progressives.html" TargetMode="External"/><Relationship Id="rId583" Type="http://schemas.openxmlformats.org/officeDocument/2006/relationships/hyperlink" Target="https://www.nytimes.com/interactive/2025/05/22/us/maha-master-docdocx.html" TargetMode="External"/><Relationship Id="rId790" Type="http://schemas.openxmlformats.org/officeDocument/2006/relationships/hyperlink" Target="https://www.nytimes.com/2025/04/16/business/stocks-trump-tariffs.html" TargetMode="External"/><Relationship Id="rId804" Type="http://schemas.openxmlformats.org/officeDocument/2006/relationships/hyperlink" Target="https://www.nytimes.com/2025/04/13/opinion/doge-abundance-government-bulding.html" TargetMode="External"/><Relationship Id="rId1227" Type="http://schemas.openxmlformats.org/officeDocument/2006/relationships/hyperlink" Target="https://www.nytimes.com/2025/06/24/business/dealbook/new-york-mayor-mamdani-cuomo-business.html" TargetMode="External"/><Relationship Id="rId1434" Type="http://schemas.openxmlformats.org/officeDocument/2006/relationships/hyperlink" Target="https://www.nytimes.com/2025/04/07/business/economy/trump-tariffs-peter-navarro-elon-musk.html" TargetMode="External"/><Relationship Id="rId4" Type="http://schemas.openxmlformats.org/officeDocument/2006/relationships/hyperlink" Target="https://www.nytimes.com/2025/09/22/podcasts/the-headlines/future-un-hamburger-helper.html" TargetMode="External"/><Relationship Id="rId236" Type="http://schemas.openxmlformats.org/officeDocument/2006/relationships/hyperlink" Target="https://www.nytimes.com/2025/08/07/us/politics/trump-federal-reserve-stephen-miran.html" TargetMode="External"/><Relationship Id="rId443" Type="http://schemas.openxmlformats.org/officeDocument/2006/relationships/hyperlink" Target="https://www.nytimes.com/interactive/2025/06/24/upshot/reconciliation-byrd-bath.html" TargetMode="External"/><Relationship Id="rId650" Type="http://schemas.openxmlformats.org/officeDocument/2006/relationships/hyperlink" Target="https://www.nytimes.com/2025/05/11/business/us-china-trade-stock-market.html" TargetMode="External"/><Relationship Id="rId888" Type="http://schemas.openxmlformats.org/officeDocument/2006/relationships/hyperlink" Target="https://www.nytimes.com/interactive/2025/04/03/business/economy/trump-tariffs-us-imports.html" TargetMode="External"/><Relationship Id="rId1073" Type="http://schemas.openxmlformats.org/officeDocument/2006/relationships/hyperlink" Target="https://www.nytimes.com/2025/08/22/climate/trump-administration-halts-revolution-wind.html" TargetMode="External"/><Relationship Id="rId1280" Type="http://schemas.openxmlformats.org/officeDocument/2006/relationships/hyperlink" Target="https://www.nytimes.com/2025/06/04/business/dealbook/trump-china-trade.html" TargetMode="External"/><Relationship Id="rId1501" Type="http://schemas.openxmlformats.org/officeDocument/2006/relationships/hyperlink" Target="https://www.nytimes.com/2025/03/16/opinion/university-defunding-trump-rufo.html" TargetMode="External"/><Relationship Id="rId303" Type="http://schemas.openxmlformats.org/officeDocument/2006/relationships/hyperlink" Target="https://www.nytimes.com/2025/07/24/business/fed-renovations-tariffs-inflation.html" TargetMode="External"/><Relationship Id="rId748" Type="http://schemas.openxmlformats.org/officeDocument/2006/relationships/hyperlink" Target="https://www.nytimes.com/2025/04/23/briefing/our-questions-and-yours.html" TargetMode="External"/><Relationship Id="rId955" Type="http://schemas.openxmlformats.org/officeDocument/2006/relationships/hyperlink" Target="https://www.nytimes.com/interactive/2025/09/19/magazine/anthony-albanese-australia-climate-interview.html" TargetMode="External"/><Relationship Id="rId1140" Type="http://schemas.openxmlformats.org/officeDocument/2006/relationships/hyperlink" Target="https://www.nytimes.com/2025/07/30/realestate/costar-zillow-listings-photographs-lawsuit.html" TargetMode="External"/><Relationship Id="rId1378" Type="http://schemas.openxmlformats.org/officeDocument/2006/relationships/hyperlink" Target="https://www.nytimes.com/2025/04/24/business/stock-market-trump-tariffs.html" TargetMode="External"/><Relationship Id="rId84" Type="http://schemas.openxmlformats.org/officeDocument/2006/relationships/hyperlink" Target="https://www.nytimes.com/2025/09/10/business/trump-fed-stephen-miran.html" TargetMode="External"/><Relationship Id="rId387" Type="http://schemas.openxmlformats.org/officeDocument/2006/relationships/hyperlink" Target="https://www.nytimes.com/2025/07/05/opinion/democrats-budget-bill-trump.html" TargetMode="External"/><Relationship Id="rId510" Type="http://schemas.openxmlformats.org/officeDocument/2006/relationships/hyperlink" Target="https://www.nytimes.com/2025/06/09/opinion/trump-supporters-kentucky.html" TargetMode="External"/><Relationship Id="rId594" Type="http://schemas.openxmlformats.org/officeDocument/2006/relationships/hyperlink" Target="https://www.nytimes.com/2025/05/21/movies/lilo-stitch-disney-live-action-merch.html" TargetMode="External"/><Relationship Id="rId608" Type="http://schemas.openxmlformats.org/officeDocument/2006/relationships/hyperlink" Target="https://www.nytimes.com/2025/05/19/world/europe/portugal-election-montenegro-chega.html" TargetMode="External"/><Relationship Id="rId815" Type="http://schemas.openxmlformats.org/officeDocument/2006/relationships/hyperlink" Target="https://www.nytimes.com/2025/04/11/business/economy/treasury-bonds-tariffs.html" TargetMode="External"/><Relationship Id="rId1238" Type="http://schemas.openxmlformats.org/officeDocument/2006/relationships/hyperlink" Target="https://www.nytimes.com/2025/06/20/business/china-temu-meituan-shein-brazil.html" TargetMode="External"/><Relationship Id="rId1445" Type="http://schemas.openxmlformats.org/officeDocument/2006/relationships/hyperlink" Target="https://www.nytimes.com/2025/04/04/business/economy/jobs-economy-trump-tariffs.html" TargetMode="External"/><Relationship Id="rId247" Type="http://schemas.openxmlformats.org/officeDocument/2006/relationships/hyperlink" Target="https://www.nytimes.com/2025/08/06/business/mcdonalds-earnings-profit-sales.html" TargetMode="External"/><Relationship Id="rId899" Type="http://schemas.openxmlformats.org/officeDocument/2006/relationships/hyperlink" Target="https://www.nytimes.com/2025/04/02/business/economy/trump-tariffs-us-business-groups-response.html" TargetMode="External"/><Relationship Id="rId1000" Type="http://schemas.openxmlformats.org/officeDocument/2006/relationships/hyperlink" Target="https://www.nytimes.com/2025/09/12/us/missouri-redistricting-emanuel-cleaver-kansas-city.html" TargetMode="External"/><Relationship Id="rId1084" Type="http://schemas.openxmlformats.org/officeDocument/2006/relationships/hyperlink" Target="https://www.nytimes.com/2025/08/20/us/politics/trump-fed-resign-lisa-cook-governor.html" TargetMode="External"/><Relationship Id="rId1305" Type="http://schemas.openxmlformats.org/officeDocument/2006/relationships/hyperlink" Target="https://www.nytimes.com/2025/05/23/us/politics/giveaways-republican-policy-bill.html" TargetMode="External"/><Relationship Id="rId107" Type="http://schemas.openxmlformats.org/officeDocument/2006/relationships/hyperlink" Target="https://www.nytimes.com/2025/09/06/world/americas/javier-milei-karina-argentina-leaked-audio.html" TargetMode="External"/><Relationship Id="rId454" Type="http://schemas.openxmlformats.org/officeDocument/2006/relationships/hyperlink" Target="https://www.nytimes.com/2025/06/21/opinion/trump-immigration-deportations.html" TargetMode="External"/><Relationship Id="rId661" Type="http://schemas.openxmlformats.org/officeDocument/2006/relationships/hyperlink" Target="https://www.nytimes.com/2025/05/09/business/trump-tariffs-corporate-uncertainty.html" TargetMode="External"/><Relationship Id="rId759" Type="http://schemas.openxmlformats.org/officeDocument/2006/relationships/hyperlink" Target="https://www.nytimes.com/2025/04/22/world/europe/uk-farming-theft-crime.html" TargetMode="External"/><Relationship Id="rId966" Type="http://schemas.openxmlformats.org/officeDocument/2006/relationships/hyperlink" Target="https://www.nytimes.com/2025/09/18/movies/speak-review.html" TargetMode="External"/><Relationship Id="rId1291" Type="http://schemas.openxmlformats.org/officeDocument/2006/relationships/hyperlink" Target="https://www.nytimes.com/2025/05/29/business/dealbook/dalio-deficit-taxes-interest-rates.html" TargetMode="External"/><Relationship Id="rId1389" Type="http://schemas.openxmlformats.org/officeDocument/2006/relationships/hyperlink" Target="https://www.nytimes.com/2025/04/19/opinion/vance-abrego-garcia-immigration.html" TargetMode="External"/><Relationship Id="rId11" Type="http://schemas.openxmlformats.org/officeDocument/2006/relationships/hyperlink" Target="https://www.nytimes.com/2025/09/20/climate/solar-power-sun-day.html" TargetMode="External"/><Relationship Id="rId314" Type="http://schemas.openxmlformats.org/officeDocument/2006/relationships/hyperlink" Target="https://www.nytimes.com/2025/07/22/travel/visa-integrity-fee-trump-big-beautiful-bill.html" TargetMode="External"/><Relationship Id="rId398" Type="http://schemas.openxmlformats.org/officeDocument/2006/relationships/hyperlink" Target="https://www.nytimes.com/2025/07/03/business/what-to-know-about-the-jobs-report.html" TargetMode="External"/><Relationship Id="rId521" Type="http://schemas.openxmlformats.org/officeDocument/2006/relationships/hyperlink" Target="https://www.nytimes.com/2025/06/06/business/jobs-report-may.html" TargetMode="External"/><Relationship Id="rId619" Type="http://schemas.openxmlformats.org/officeDocument/2006/relationships/hyperlink" Target="https://www.nytimes.com/2025/05/16/us/politics/house-republicans-policy-bil.html" TargetMode="External"/><Relationship Id="rId1151" Type="http://schemas.openxmlformats.org/officeDocument/2006/relationships/hyperlink" Target="https://www.nytimes.com/2025/07/24/us/politics/trump-powell-real-estate.html" TargetMode="External"/><Relationship Id="rId1249" Type="http://schemas.openxmlformats.org/officeDocument/2006/relationships/hyperlink" Target="https://www.nytimes.com/2025/06/16/us/politics/republican-policy-bill-revenge-tax.html" TargetMode="External"/><Relationship Id="rId95" Type="http://schemas.openxmlformats.org/officeDocument/2006/relationships/hyperlink" Target="https://www.nytimes.com/interactive/2025/09/09/polls/nyc-mayor-poll-likely-voters.html" TargetMode="External"/><Relationship Id="rId160" Type="http://schemas.openxmlformats.org/officeDocument/2006/relationships/hyperlink" Target="https://www.nytimes.com/2025/08/23/business/dealbook/future-nick-foster.html" TargetMode="External"/><Relationship Id="rId826" Type="http://schemas.openxmlformats.org/officeDocument/2006/relationships/hyperlink" Target="https://www.nytimes.com/2025/04/10/business/dealbook/trump-tariff-pause-questions.html" TargetMode="External"/><Relationship Id="rId1011" Type="http://schemas.openxmlformats.org/officeDocument/2006/relationships/hyperlink" Target="https://www.nytimes.com/2025/09/10/world/asia/thailand-prime-minister-thaksin-shinawatra.html" TargetMode="External"/><Relationship Id="rId1109" Type="http://schemas.openxmlformats.org/officeDocument/2006/relationships/hyperlink" Target="https://www.nytimes.com/2025/08/06/business/india-china-trump-tariffs.html" TargetMode="External"/><Relationship Id="rId1456" Type="http://schemas.openxmlformats.org/officeDocument/2006/relationships/hyperlink" Target="https://www.nytimes.com/2025/03/31/business/economy/trump-research-cutbacks-economy.html" TargetMode="External"/><Relationship Id="rId258" Type="http://schemas.openxmlformats.org/officeDocument/2006/relationships/hyperlink" Target="https://www.nytimes.com/2025/08/03/business/trump-bls-firing-economic-reports.html" TargetMode="External"/><Relationship Id="rId465" Type="http://schemas.openxmlformats.org/officeDocument/2006/relationships/hyperlink" Target="https://www.nytimes.com/2025/06/19/business/fed-interest-rates-trump-powell.html" TargetMode="External"/><Relationship Id="rId672" Type="http://schemas.openxmlformats.org/officeDocument/2006/relationships/hyperlink" Target="https://www.nytimes.com/live/2025/05/07/business/fed-interest-rates/the-bond-market-is-in-focus-as-trump-and-his-advisers-push-for-lower-rates" TargetMode="External"/><Relationship Id="rId1095" Type="http://schemas.openxmlformats.org/officeDocument/2006/relationships/hyperlink" Target="https://www.nytimes.com/2025/08/11/us/politics/trump-mayor-washington-dc-crime.html" TargetMode="External"/><Relationship Id="rId1316" Type="http://schemas.openxmlformats.org/officeDocument/2006/relationships/hyperlink" Target="https://www.nytimes.com/2025/05/17/magazine/rutger-bregman-interview.html" TargetMode="External"/><Relationship Id="rId22" Type="http://schemas.openxmlformats.org/officeDocument/2006/relationships/hyperlink" Target="https://www.nytimes.com/2025/09/18/business/stocks-fed-rate-cut.html" TargetMode="External"/><Relationship Id="rId118" Type="http://schemas.openxmlformats.org/officeDocument/2006/relationships/hyperlink" Target="https://www.nytimes.com/2025/09/04/realestate/millionaire-renters-homeownership.html" TargetMode="External"/><Relationship Id="rId325" Type="http://schemas.openxmlformats.org/officeDocument/2006/relationships/hyperlink" Target="https://www.nytimes.com/2025/07/18/world/cuba-minister-resigns-beggars-poverty.html" TargetMode="External"/><Relationship Id="rId532" Type="http://schemas.openxmlformats.org/officeDocument/2006/relationships/hyperlink" Target="https://www.nytimes.com/2025/06/04/briefing/gaza-aid-shootings.html" TargetMode="External"/><Relationship Id="rId977" Type="http://schemas.openxmlformats.org/officeDocument/2006/relationships/hyperlink" Target="https://www.nytimes.com/2025/09/16/well/how-health-reporters-choose-experts.html" TargetMode="External"/><Relationship Id="rId1162" Type="http://schemas.openxmlformats.org/officeDocument/2006/relationships/hyperlink" Target="https://www.nytimes.com/2025/07/22/us/politics/trump-trade-philippines-marcos.html" TargetMode="External"/><Relationship Id="rId171" Type="http://schemas.openxmlformats.org/officeDocument/2006/relationships/hyperlink" Target="https://www.nytimes.com/2025/08/21/business/dealbook/powell-trump-cook-fed-independence.html" TargetMode="External"/><Relationship Id="rId837" Type="http://schemas.openxmlformats.org/officeDocument/2006/relationships/hyperlink" Target="https://www.nytimes.com/2025/04/10/nyregion/preston-high-school-bronx-jennifer-lopez-catholic.html" TargetMode="External"/><Relationship Id="rId1022" Type="http://schemas.openxmlformats.org/officeDocument/2006/relationships/hyperlink" Target="https://www.nytimes.com/2025/09/08/crosswords/spelling-bee-forum.html" TargetMode="External"/><Relationship Id="rId1467" Type="http://schemas.openxmlformats.org/officeDocument/2006/relationships/hyperlink" Target="https://www.nytimes.com/2025/03/26/business/dealbook/big-law-trump-onslaught.html" TargetMode="External"/><Relationship Id="rId269" Type="http://schemas.openxmlformats.org/officeDocument/2006/relationships/hyperlink" Target="https://www.nytimes.com/2025/08/01/business/fed-dissent-interest-rate-trump-powell.html" TargetMode="External"/><Relationship Id="rId476" Type="http://schemas.openxmlformats.org/officeDocument/2006/relationships/hyperlink" Target="https://www.nytimes.com/2025/06/18/business/fed-interest-rates.html" TargetMode="External"/><Relationship Id="rId683" Type="http://schemas.openxmlformats.org/officeDocument/2006/relationships/hyperlink" Target="https://www.nytimes.com/2025/05/05/us/politics/bessent-trump-trade-economy.html" TargetMode="External"/><Relationship Id="rId890" Type="http://schemas.openxmlformats.org/officeDocument/2006/relationships/hyperlink" Target="https://www.nytimes.com/2025/04/03/business/trump-tariffs-dollar.html" TargetMode="External"/><Relationship Id="rId904" Type="http://schemas.openxmlformats.org/officeDocument/2006/relationships/hyperlink" Target="https://www.nytimes.com/2025/04/02/opinion/trump-tariffs-china.html" TargetMode="External"/><Relationship Id="rId1327" Type="http://schemas.openxmlformats.org/officeDocument/2006/relationships/hyperlink" Target="https://www.nytimes.com/2025/05/13/business/economy/trump-tariffs-used-cars-carvana.html" TargetMode="External"/><Relationship Id="rId33" Type="http://schemas.openxmlformats.org/officeDocument/2006/relationships/hyperlink" Target="https://www.nytimes.com/2025/09/17/us/politics/daniel-katz-imf.html" TargetMode="External"/><Relationship Id="rId129" Type="http://schemas.openxmlformats.org/officeDocument/2006/relationships/hyperlink" Target="https://www.nytimes.com/2025/08/31/realestate/first-time-home-buyers-cities-affordability.html" TargetMode="External"/><Relationship Id="rId336" Type="http://schemas.openxmlformats.org/officeDocument/2006/relationships/hyperlink" Target="https://www.nytimes.com/2025/07/17/opinion/jerome-powell-donald-trump-fed-independence.html" TargetMode="External"/><Relationship Id="rId543" Type="http://schemas.openxmlformats.org/officeDocument/2006/relationships/hyperlink" Target="https://www.nytimes.com/2025/06/02/opinion/end-of-empathy-politics.html" TargetMode="External"/><Relationship Id="rId988" Type="http://schemas.openxmlformats.org/officeDocument/2006/relationships/hyperlink" Target="https://www.nytimes.com/2025/09/15/business/china-us-soybeans-farming.html" TargetMode="External"/><Relationship Id="rId1173" Type="http://schemas.openxmlformats.org/officeDocument/2006/relationships/hyperlink" Target="https://www.nytimes.com/2025/07/16/business/economy/indonesia-trump-tariff-trade-agreement.html" TargetMode="External"/><Relationship Id="rId1380" Type="http://schemas.openxmlformats.org/officeDocument/2006/relationships/hyperlink" Target="https://www.nytimes.com/2025/04/24/magazine/crybercrime-crypto-minecraft.html" TargetMode="External"/><Relationship Id="rId182" Type="http://schemas.openxmlformats.org/officeDocument/2006/relationships/hyperlink" Target="https://www.nytimes.com/2025/08/19/business/economy/us-economic-trends-unemployment-inflation.html" TargetMode="External"/><Relationship Id="rId403" Type="http://schemas.openxmlformats.org/officeDocument/2006/relationships/hyperlink" Target="https://www.nytimes.com/2025/07/02/business/del-monte-bankruptcy.html" TargetMode="External"/><Relationship Id="rId750" Type="http://schemas.openxmlformats.org/officeDocument/2006/relationships/hyperlink" Target="https://www.nytimes.com/2025/04/23/briefing/global-economy-pope-francis-ukraine-rubio.html" TargetMode="External"/><Relationship Id="rId848" Type="http://schemas.openxmlformats.org/officeDocument/2006/relationships/hyperlink" Target="https://www.nytimes.com/2025/04/07/opinion/trump-hands-off-protests.html" TargetMode="External"/><Relationship Id="rId1033" Type="http://schemas.openxmlformats.org/officeDocument/2006/relationships/hyperlink" Target="https://www.nytimes.com/2025/09/05/us/cte-police.html" TargetMode="External"/><Relationship Id="rId1478" Type="http://schemas.openxmlformats.org/officeDocument/2006/relationships/hyperlink" Target="https://www.nytimes.com/2025/03/21/nyregion/trump-columbia-university-400-million.html" TargetMode="External"/><Relationship Id="rId487" Type="http://schemas.openxmlformats.org/officeDocument/2006/relationships/hyperlink" Target="https://www.nytimes.com/2025/06/15/world/middleeast/tehran-residents.html" TargetMode="External"/><Relationship Id="rId610" Type="http://schemas.openxmlformats.org/officeDocument/2006/relationships/hyperlink" Target="https://www.nytimes.com/2025/05/19/opinion/china-us-trade-tariffs.html" TargetMode="External"/><Relationship Id="rId694" Type="http://schemas.openxmlformats.org/officeDocument/2006/relationships/hyperlink" Target="https://www.nytimes.com/2025/05/02/business/fed-jobs-interest-rates.html" TargetMode="External"/><Relationship Id="rId708" Type="http://schemas.openxmlformats.org/officeDocument/2006/relationships/hyperlink" Target="https://www.nytimes.com/2025/05/01/business/mcdonalds-earnings.html" TargetMode="External"/><Relationship Id="rId915" Type="http://schemas.openxmlformats.org/officeDocument/2006/relationships/hyperlink" Target="https://www.nytimes.com/2025/03/31/business/economy/wealth-cash-inequality.html" TargetMode="External"/><Relationship Id="rId1240" Type="http://schemas.openxmlformats.org/officeDocument/2006/relationships/hyperlink" Target="https://www.nytimes.com/2025/06/19/magazine/scotus-transgender-care-tennessee-skrmetti.html" TargetMode="External"/><Relationship Id="rId1338" Type="http://schemas.openxmlformats.org/officeDocument/2006/relationships/hyperlink" Target="https://www.nytimes.com/2025/05/09/us/politics/trump-taxes-carried-interest.html" TargetMode="External"/><Relationship Id="rId347" Type="http://schemas.openxmlformats.org/officeDocument/2006/relationships/hyperlink" Target="https://www.nytimes.com/2025/07/15/briefing/tariffs-inflation-report-republicans-ukraine.html" TargetMode="External"/><Relationship Id="rId999" Type="http://schemas.openxmlformats.org/officeDocument/2006/relationships/hyperlink" Target="https://www.nytimes.com/2025/09/12/business/france-fitch-debt-rating.html" TargetMode="External"/><Relationship Id="rId1100" Type="http://schemas.openxmlformats.org/officeDocument/2006/relationships/hyperlink" Target="https://www.nytimes.com/2025/08/09/arts/design/tristan-duke-artist-california.html" TargetMode="External"/><Relationship Id="rId1184" Type="http://schemas.openxmlformats.org/officeDocument/2006/relationships/hyperlink" Target="https://www.nytimes.com/2025/07/09/health/antidepressants-withdrawal-symptoms.html" TargetMode="External"/><Relationship Id="rId1405" Type="http://schemas.openxmlformats.org/officeDocument/2006/relationships/hyperlink" Target="https://www.nytimes.com/2025/04/15/opinion/trump-administration-china.html" TargetMode="External"/><Relationship Id="rId44" Type="http://schemas.openxmlformats.org/officeDocument/2006/relationships/hyperlink" Target="https://www.nytimes.com/2025/09/16/us/politics/lisa-cook-trump-appeal-fed-governor.html" TargetMode="External"/><Relationship Id="rId554" Type="http://schemas.openxmlformats.org/officeDocument/2006/relationships/hyperlink" Target="https://www.nytimes.com/2025/05/29/nyregion/new-york-minimum-wage-cuomo.html" TargetMode="External"/><Relationship Id="rId761" Type="http://schemas.openxmlformats.org/officeDocument/2006/relationships/hyperlink" Target="https://www.nytimes.com/2025/04/21/opinion/trump-100-days-approval.html" TargetMode="External"/><Relationship Id="rId859" Type="http://schemas.openxmlformats.org/officeDocument/2006/relationships/hyperlink" Target="https://www.nytimes.com/2025/04/06/business/energy-environment/oil-prices-trump-tariffs.html" TargetMode="External"/><Relationship Id="rId1391" Type="http://schemas.openxmlformats.org/officeDocument/2006/relationships/hyperlink" Target="https://www.nytimes.com/2025/04/18/business/bond-market-tariffs-trump.html" TargetMode="External"/><Relationship Id="rId1489" Type="http://schemas.openxmlformats.org/officeDocument/2006/relationships/hyperlink" Target="https://www.nytimes.com/2025/03/19/business/economy/federal-reserve-projections-outlook-reading.html" TargetMode="External"/><Relationship Id="rId193" Type="http://schemas.openxmlformats.org/officeDocument/2006/relationships/hyperlink" Target="https://www.nytimes.com/2025/08/15/business/dealbook/trump-putin-talks-business.html" TargetMode="External"/><Relationship Id="rId207" Type="http://schemas.openxmlformats.org/officeDocument/2006/relationships/hyperlink" Target="https://www.nytimes.com/2025/08/13/briefing/trump-administration-data.html" TargetMode="External"/><Relationship Id="rId414" Type="http://schemas.openxmlformats.org/officeDocument/2006/relationships/hyperlink" Target="https://www.nytimes.com/2025/07/01/business/dealbook/2025-markets-outlook.html" TargetMode="External"/><Relationship Id="rId498" Type="http://schemas.openxmlformats.org/officeDocument/2006/relationships/hyperlink" Target="https://www.nytimes.com/2025/06/11/us/politics/us-china-trade-deal-trump.html" TargetMode="External"/><Relationship Id="rId621" Type="http://schemas.openxmlformats.org/officeDocument/2006/relationships/hyperlink" Target="https://www.nytimes.com/2025/05/16/opinion/donald-trump-polling.html" TargetMode="External"/><Relationship Id="rId1044" Type="http://schemas.openxmlformats.org/officeDocument/2006/relationships/hyperlink" Target="https://www.nytimes.com/2025/09/01/opinion/trump-checks-balances.html" TargetMode="External"/><Relationship Id="rId1251" Type="http://schemas.openxmlformats.org/officeDocument/2006/relationships/hyperlink" Target="https://www.nytimes.com/2025/06/16/magazine/ai-history-historians-scholarship.html" TargetMode="External"/><Relationship Id="rId1349" Type="http://schemas.openxmlformats.org/officeDocument/2006/relationships/hyperlink" Target="https://www.nytimes.com/2025/05/06/world/europe/scotland-island-colonsay-job-offer.html" TargetMode="External"/><Relationship Id="rId260" Type="http://schemas.openxmlformats.org/officeDocument/2006/relationships/hyperlink" Target="https://www.nytimes.com/2025/08/02/business/trump-tariffs-consumer-prices.html" TargetMode="External"/><Relationship Id="rId719" Type="http://schemas.openxmlformats.org/officeDocument/2006/relationships/hyperlink" Target="https://www.nytimes.com/2025/04/29/business/economy/slow-but-stable-labor-market-pre-tariffs.html" TargetMode="External"/><Relationship Id="rId926" Type="http://schemas.openxmlformats.org/officeDocument/2006/relationships/hyperlink" Target="https://www.nytimes.com/2025/03/29/briefing/breaking-through.html" TargetMode="External"/><Relationship Id="rId1111" Type="http://schemas.openxmlformats.org/officeDocument/2006/relationships/hyperlink" Target="https://www.nytimes.com/2025/08/05/us/politics/trump-bessent-fed-chair-powell.html" TargetMode="External"/><Relationship Id="rId55" Type="http://schemas.openxmlformats.org/officeDocument/2006/relationships/hyperlink" Target="https://www.nytimes.com/2025/09/15/opinion/federal-reserve-trump-lisa-cook.html" TargetMode="External"/><Relationship Id="rId120" Type="http://schemas.openxmlformats.org/officeDocument/2006/relationships/hyperlink" Target="https://www.nytimes.com/2025/09/03/opinion/democrats-voters.html" TargetMode="External"/><Relationship Id="rId358" Type="http://schemas.openxmlformats.org/officeDocument/2006/relationships/hyperlink" Target="https://www.nytimes.com/2025/07/14/us/politics/tariff-threats-us-economy.html" TargetMode="External"/><Relationship Id="rId565" Type="http://schemas.openxmlformats.org/officeDocument/2006/relationships/hyperlink" Target="https://www.nytimes.com/2025/05/27/business/china-unemployment-jobs.html" TargetMode="External"/><Relationship Id="rId772" Type="http://schemas.openxmlformats.org/officeDocument/2006/relationships/hyperlink" Target="https://www.nytimes.com/2025/04/18/opinion/federal-reserve-powell-trump.html" TargetMode="External"/><Relationship Id="rId1195" Type="http://schemas.openxmlformats.org/officeDocument/2006/relationships/hyperlink" Target="https://www.nytimes.com/2025/07/03/upshot/republican-bill-faq.html" TargetMode="External"/><Relationship Id="rId1209" Type="http://schemas.openxmlformats.org/officeDocument/2006/relationships/hyperlink" Target="https://www.nytimes.com/2025/07/01/opinion/july4-john-jakes-america.html" TargetMode="External"/><Relationship Id="rId1416" Type="http://schemas.openxmlformats.org/officeDocument/2006/relationships/hyperlink" Target="https://www.nytimes.com/2025/04/11/opinion/tariffs-pause-reversal-markets.html" TargetMode="External"/><Relationship Id="rId218" Type="http://schemas.openxmlformats.org/officeDocument/2006/relationships/hyperlink" Target="https://www.nytimes.com/2025/08/12/opinion/liberalism-texarkana-economy-democracy.html" TargetMode="External"/><Relationship Id="rId425" Type="http://schemas.openxmlformats.org/officeDocument/2006/relationships/hyperlink" Target="https://www.nytimes.com/2025/06/28/opinion/trump-voters-kentucky.html" TargetMode="External"/><Relationship Id="rId632" Type="http://schemas.openxmlformats.org/officeDocument/2006/relationships/hyperlink" Target="https://www.nytimes.com/2025/05/14/technology/lax-uber-driver-wages.html" TargetMode="External"/><Relationship Id="rId1055" Type="http://schemas.openxmlformats.org/officeDocument/2006/relationships/hyperlink" Target="https://www.nytimes.com/2025/08/29/nyregion/big-city-nyc-inequality.html" TargetMode="External"/><Relationship Id="rId1262" Type="http://schemas.openxmlformats.org/officeDocument/2006/relationships/hyperlink" Target="https://www.nytimes.com/2025/06/09/world/europe/nato-spending-russia.html" TargetMode="External"/><Relationship Id="rId271" Type="http://schemas.openxmlformats.org/officeDocument/2006/relationships/hyperlink" Target="https://www.nytimes.com/2025/07/31/business/india-russia-oil-trump.html" TargetMode="External"/><Relationship Id="rId937" Type="http://schemas.openxmlformats.org/officeDocument/2006/relationships/hyperlink" Target="https://www.nytimes.com/2025/03/27/world/asia/tariffs-us-allies-trump.html" TargetMode="External"/><Relationship Id="rId1122" Type="http://schemas.openxmlformats.org/officeDocument/2006/relationships/hyperlink" Target="https://www.nytimes.com/2025/08/02/realestate/how-to-become-a-farmer.html" TargetMode="External"/><Relationship Id="rId66" Type="http://schemas.openxmlformats.org/officeDocument/2006/relationships/hyperlink" Target="https://www.nytimes.com/2025/09/12/learning/ai-gen-z-and-you-a-guide-to-our-contest-for-teachers-and-teens.html" TargetMode="External"/><Relationship Id="rId131" Type="http://schemas.openxmlformats.org/officeDocument/2006/relationships/hyperlink" Target="https://www.nytimes.com/2025/08/30/arts/design/weis-art-collection-christies.html" TargetMode="External"/><Relationship Id="rId369" Type="http://schemas.openxmlformats.org/officeDocument/2006/relationships/hyperlink" Target="https://www.nytimes.com/2025/07/11/business/stocks-buy-the-dip.html" TargetMode="External"/><Relationship Id="rId576" Type="http://schemas.openxmlformats.org/officeDocument/2006/relationships/hyperlink" Target="https://www.nytimes.com/2025/05/23/us/florida-republicans-venezuelan-deportations.html" TargetMode="External"/><Relationship Id="rId783" Type="http://schemas.openxmlformats.org/officeDocument/2006/relationships/hyperlink" Target="https://www.nytimes.com/2025/04/17/opinion/china-us-trump-xi-tariffs.html" TargetMode="External"/><Relationship Id="rId990" Type="http://schemas.openxmlformats.org/officeDocument/2006/relationships/hyperlink" Target="https://www.nytimes.com/2025/09/14/us/politics/trump-lisa-cook-fed.html" TargetMode="External"/><Relationship Id="rId1427" Type="http://schemas.openxmlformats.org/officeDocument/2006/relationships/hyperlink" Target="https://www.nytimes.com/2025/04/08/business/trump-tariffs-stock-markets.html" TargetMode="External"/><Relationship Id="rId229" Type="http://schemas.openxmlformats.org/officeDocument/2006/relationships/hyperlink" Target="https://www.nytimes.com/2025/08/10/opinion/stagflation-trump-economy.html" TargetMode="External"/><Relationship Id="rId436" Type="http://schemas.openxmlformats.org/officeDocument/2006/relationships/hyperlink" Target="https://www.nytimes.com/2025/06/27/business/republican-policy-bill-budget.html" TargetMode="External"/><Relationship Id="rId643" Type="http://schemas.openxmlformats.org/officeDocument/2006/relationships/hyperlink" Target="https://www.nytimes.com/2025/05/13/nyregion/congestion-pricing-nyc.html" TargetMode="External"/><Relationship Id="rId1066" Type="http://schemas.openxmlformats.org/officeDocument/2006/relationships/hyperlink" Target="https://www.nytimes.com/2025/08/26/business/france-government-collapse-economy.html" TargetMode="External"/><Relationship Id="rId1273" Type="http://schemas.openxmlformats.org/officeDocument/2006/relationships/hyperlink" Target="https://www.nytimes.com/2025/06/06/briefing/musk-trump-gaza.html" TargetMode="External"/><Relationship Id="rId1480" Type="http://schemas.openxmlformats.org/officeDocument/2006/relationships/hyperlink" Target="https://www.nytimes.com/interactive/2025/03/21/business/Taryn-Southern-first-agreement_Redactedpdf.html" TargetMode="External"/><Relationship Id="rId850" Type="http://schemas.openxmlformats.org/officeDocument/2006/relationships/hyperlink" Target="https://www.nytimes.com/2025/04/07/business/economy/jamie-dimon-letter-tariffs.html" TargetMode="External"/><Relationship Id="rId948" Type="http://schemas.openxmlformats.org/officeDocument/2006/relationships/hyperlink" Target="https://www.nytimes.com/2025/09/21/briefing/the-psychological-value-of-repentance.html" TargetMode="External"/><Relationship Id="rId1133" Type="http://schemas.openxmlformats.org/officeDocument/2006/relationships/hyperlink" Target="https://www.nytimes.com/interactive/2025/07/31/us/ice-deportation-hub-alexandria-louisiana.html" TargetMode="External"/><Relationship Id="rId77" Type="http://schemas.openxmlformats.org/officeDocument/2006/relationships/hyperlink" Target="https://www.nytimes.com/2025/09/11/business/dealbook/oracle-ellison-ai-boom.html" TargetMode="External"/><Relationship Id="rId282" Type="http://schemas.openxmlformats.org/officeDocument/2006/relationships/hyperlink" Target="https://www.nytimes.com/2025/07/30/business/us-economy-grew-in-second-quarter-as-tariffs-scrambled-data.html" TargetMode="External"/><Relationship Id="rId503" Type="http://schemas.openxmlformats.org/officeDocument/2006/relationships/hyperlink" Target="https://www.nytimes.com/2025/06/11/business/dealbook/us-china-trade-talks.html" TargetMode="External"/><Relationship Id="rId587" Type="http://schemas.openxmlformats.org/officeDocument/2006/relationships/hyperlink" Target="https://www.nytimes.com/2025/05/22/us/politics/trump-bill-house-vote-passes.html" TargetMode="External"/><Relationship Id="rId710" Type="http://schemas.openxmlformats.org/officeDocument/2006/relationships/hyperlink" Target="https://www.nytimes.com/2025/04/30/nyregion/nj-transit-strike-talks.html" TargetMode="External"/><Relationship Id="rId808" Type="http://schemas.openxmlformats.org/officeDocument/2006/relationships/hyperlink" Target="https://www.nytimes.com/2025/04/12/us/politics/bessent-trump-treasury-tariffs.html" TargetMode="External"/><Relationship Id="rId1340" Type="http://schemas.openxmlformats.org/officeDocument/2006/relationships/hyperlink" Target="https://www.nytimes.com/2025/05/09/business/china-april-trade-exports.html" TargetMode="External"/><Relationship Id="rId1438" Type="http://schemas.openxmlformats.org/officeDocument/2006/relationships/hyperlink" Target="https://www.nytimes.com/2025/04/06/business/a-minecraft-movie-box-office.html" TargetMode="External"/><Relationship Id="rId8" Type="http://schemas.openxmlformats.org/officeDocument/2006/relationships/hyperlink" Target="https://www.nytimes.com/2025/09/21/briefing/china-tiktok-palestinian-statehood-tariffs.html" TargetMode="External"/><Relationship Id="rId142" Type="http://schemas.openxmlformats.org/officeDocument/2006/relationships/hyperlink" Target="https://www.nytimes.com/2025/08/27/briefing/intel-tariffs-the-fed-state-intervention.html" TargetMode="External"/><Relationship Id="rId447" Type="http://schemas.openxmlformats.org/officeDocument/2006/relationships/hyperlink" Target="https://www.nytimes.com/2025/06/23/business/ford-battery-factory-electric-vehicles.html" TargetMode="External"/><Relationship Id="rId794" Type="http://schemas.openxmlformats.org/officeDocument/2006/relationships/hyperlink" Target="https://www.nytimes.com/2025/04/15/opinion/trump-tariffs-business-investment.html" TargetMode="External"/><Relationship Id="rId1077" Type="http://schemas.openxmlformats.org/officeDocument/2006/relationships/hyperlink" Target="https://www.nytimes.com/2025/08/22/opinion/ezra-klein-podcast-rachael-bedard-david-wallace-wells.html" TargetMode="External"/><Relationship Id="rId1200" Type="http://schemas.openxmlformats.org/officeDocument/2006/relationships/hyperlink" Target="https://www.nytimes.com/interactive/2025/07/03/realestate/westchester-scarsdale-hastings-hawthorne-homes.html" TargetMode="External"/><Relationship Id="rId654" Type="http://schemas.openxmlformats.org/officeDocument/2006/relationships/hyperlink" Target="https://www.nytimes.com/2025/05/10/opinion/international-world/how-trump-can-close-a-nuclear-deal-with-iran.html" TargetMode="External"/><Relationship Id="rId861" Type="http://schemas.openxmlformats.org/officeDocument/2006/relationships/hyperlink" Target="https://www.nytimes.com/2025/04/06/upshot/trump-tariffs-republicans-risk.html" TargetMode="External"/><Relationship Id="rId959" Type="http://schemas.openxmlformats.org/officeDocument/2006/relationships/hyperlink" Target="https://www.nytimes.com/2025/09/19/magazine/tyler-robinson-political-violence.html" TargetMode="External"/><Relationship Id="rId1284" Type="http://schemas.openxmlformats.org/officeDocument/2006/relationships/hyperlink" Target="https://www.nytimes.com/2025/06/02/style/step-brothers-catalina-wine-mixer.html" TargetMode="External"/><Relationship Id="rId1491" Type="http://schemas.openxmlformats.org/officeDocument/2006/relationships/hyperlink" Target="https://www.nytimes.com/2025/03/19/business/trump-tariffs-economy.html" TargetMode="External"/><Relationship Id="rId1505" Type="http://schemas.openxmlformats.org/officeDocument/2006/relationships/hyperlink" Target="https://www.nytimes.com/2025/03/14/opinion/bond-investors-debt-trump-tariffs.html" TargetMode="External"/><Relationship Id="rId293" Type="http://schemas.openxmlformats.org/officeDocument/2006/relationships/hyperlink" Target="https://www.nytimes.com/2025/07/27/us/politics/trump-europe-trade-deal.html" TargetMode="External"/><Relationship Id="rId307" Type="http://schemas.openxmlformats.org/officeDocument/2006/relationships/hyperlink" Target="https://www.nytimes.com/2025/07/24/arts/television/late-night-trump-epstein.html" TargetMode="External"/><Relationship Id="rId514" Type="http://schemas.openxmlformats.org/officeDocument/2006/relationships/hyperlink" Target="https://www.nytimes.com/2025/06/07/arts/ferris-bueller-vest-auction.html" TargetMode="External"/><Relationship Id="rId721" Type="http://schemas.openxmlformats.org/officeDocument/2006/relationships/hyperlink" Target="https://www.nytimes.com/2025/04/29/climate/trumps-100-days-climate-policy.html" TargetMode="External"/><Relationship Id="rId1144" Type="http://schemas.openxmlformats.org/officeDocument/2006/relationships/hyperlink" Target="https://www.nytimes.com/2025/07/28/us/politics/nevada-governor-ford.html" TargetMode="External"/><Relationship Id="rId1351" Type="http://schemas.openxmlformats.org/officeDocument/2006/relationships/hyperlink" Target="https://www.nytimes.com/2025/05/06/style/wood-burning-oven-kitchen-home.html" TargetMode="External"/><Relationship Id="rId1449" Type="http://schemas.openxmlformats.org/officeDocument/2006/relationships/hyperlink" Target="https://www.nytimes.com/2025/04/02/business/economy/trump-tariffs-federal-reserve-inflation.html" TargetMode="External"/><Relationship Id="rId88" Type="http://schemas.openxmlformats.org/officeDocument/2006/relationships/hyperlink" Target="https://www.nytimes.com/2025/09/09/technology/apple-iphone-17-air-airpods.html" TargetMode="External"/><Relationship Id="rId153" Type="http://schemas.openxmlformats.org/officeDocument/2006/relationships/hyperlink" Target="https://www.nytimes.com/2025/08/25/business/denmark-taxes-coffee-chocolate.html" TargetMode="External"/><Relationship Id="rId360" Type="http://schemas.openxmlformats.org/officeDocument/2006/relationships/hyperlink" Target="https://www.nytimes.com/2025/07/14/business/stocks-tariffs-eu-mexico.html" TargetMode="External"/><Relationship Id="rId598" Type="http://schemas.openxmlformats.org/officeDocument/2006/relationships/hyperlink" Target="https://www.nytimes.com/2025/05/20/business/trump-tariffs-price-increases.html" TargetMode="External"/><Relationship Id="rId819" Type="http://schemas.openxmlformats.org/officeDocument/2006/relationships/hyperlink" Target="https://www.nytimes.com/article/trump-tariffs-trade-economy-fact-check.html" TargetMode="External"/><Relationship Id="rId1004" Type="http://schemas.openxmlformats.org/officeDocument/2006/relationships/hyperlink" Target="https://www.nytimes.com/2025/09/12/us/voucher-study-private-school-tuition.html" TargetMode="External"/><Relationship Id="rId1211" Type="http://schemas.openxmlformats.org/officeDocument/2006/relationships/hyperlink" Target="https://www.nytimes.com/2025/06/30/us/california-environment-newsom-ceqa.html" TargetMode="External"/><Relationship Id="rId220" Type="http://schemas.openxmlformats.org/officeDocument/2006/relationships/hyperlink" Target="https://www.nytimes.com/2025/08/12/us/college-financial-troubles-student-experience.html" TargetMode="External"/><Relationship Id="rId458" Type="http://schemas.openxmlformats.org/officeDocument/2006/relationships/hyperlink" Target="https://www.nytimes.com/2025/06/20/business/fed-interest-rates-christopher-waller.html" TargetMode="External"/><Relationship Id="rId665" Type="http://schemas.openxmlformats.org/officeDocument/2006/relationships/hyperlink" Target="https://www.nytimes.com/2025/05/08/business/economy/trump-britain-trade-tariffs.html" TargetMode="External"/><Relationship Id="rId872" Type="http://schemas.openxmlformats.org/officeDocument/2006/relationships/hyperlink" Target="https://www.nytimes.com/2025/04/04/your-money/paper-checks-tax-refunds-social-security.html" TargetMode="External"/><Relationship Id="rId1088" Type="http://schemas.openxmlformats.org/officeDocument/2006/relationships/hyperlink" Target="https://www.nytimes.com/interactive/2025/08/19/opinion/vaccines-autism-evidence.html" TargetMode="External"/><Relationship Id="rId1295" Type="http://schemas.openxmlformats.org/officeDocument/2006/relationships/hyperlink" Target="https://www.nytimes.com/interactive/2025/05/27/us/harvard-contractsletterfinaldocx.html" TargetMode="External"/><Relationship Id="rId1309" Type="http://schemas.openxmlformats.org/officeDocument/2006/relationships/hyperlink" Target="https://www.nytimes.com/2025/05/21/us/politics/global-minimum-tax-bill.html" TargetMode="External"/><Relationship Id="rId15" Type="http://schemas.openxmlformats.org/officeDocument/2006/relationships/hyperlink" Target="https://www.nytimes.com/interactive/2025/09/19/magazine/william-ruto-kenya-climate-interview.html" TargetMode="External"/><Relationship Id="rId318" Type="http://schemas.openxmlformats.org/officeDocument/2006/relationships/hyperlink" Target="https://www.nytimes.com/2025/07/21/us/politics/federal-reserve-renovations-trump-attacks.html" TargetMode="External"/><Relationship Id="rId525" Type="http://schemas.openxmlformats.org/officeDocument/2006/relationships/hyperlink" Target="https://www.nytimes.com/2025/06/05/us/politics/child-tax-credit.html" TargetMode="External"/><Relationship Id="rId732" Type="http://schemas.openxmlformats.org/officeDocument/2006/relationships/hyperlink" Target="https://www.nytimes.com/2025/04/26/world/canada/canada-election-liberals.html" TargetMode="External"/><Relationship Id="rId1155" Type="http://schemas.openxmlformats.org/officeDocument/2006/relationships/hyperlink" Target="https://www.nytimes.com/2025/07/24/business/opendoor-krispy-kreme-meme-stocks.html" TargetMode="External"/><Relationship Id="rId1362" Type="http://schemas.openxmlformats.org/officeDocument/2006/relationships/hyperlink" Target="https://www.nytimes.com/2025/04/30/world/middleeast/trump-family-qatar-dubai.html" TargetMode="External"/><Relationship Id="rId99" Type="http://schemas.openxmlformats.org/officeDocument/2006/relationships/hyperlink" Target="https://www.nytimes.com/interactive/2025/09/08/learning/08Student-News-Quiz.html" TargetMode="External"/><Relationship Id="rId164" Type="http://schemas.openxmlformats.org/officeDocument/2006/relationships/hyperlink" Target="https://www.nytimes.com/2025/08/22/business/powell-rate-cut-stocks-bonds.html" TargetMode="External"/><Relationship Id="rId371" Type="http://schemas.openxmlformats.org/officeDocument/2006/relationships/hyperlink" Target="https://www.nytimes.com/2025/07/11/business/dealbook/tariffs-rates-markets.html" TargetMode="External"/><Relationship Id="rId1015" Type="http://schemas.openxmlformats.org/officeDocument/2006/relationships/hyperlink" Target="https://www.nytimes.com/interactive/2025/09/09/health/maha-strategy-report.html" TargetMode="External"/><Relationship Id="rId1222" Type="http://schemas.openxmlformats.org/officeDocument/2006/relationships/hyperlink" Target="https://www.nytimes.com/2025/06/26/business/trump-congress-tax-corporations-global-minimum.html" TargetMode="External"/><Relationship Id="rId469" Type="http://schemas.openxmlformats.org/officeDocument/2006/relationships/hyperlink" Target="https://www.nytimes.com/live/2025/06/18/business/fed-interest-rates/fed-blog-powell-takeaways" TargetMode="External"/><Relationship Id="rId676" Type="http://schemas.openxmlformats.org/officeDocument/2006/relationships/hyperlink" Target="https://www.nytimes.com/2025/05/07/business/economy-tariffs-recession-indicators-fed.html" TargetMode="External"/><Relationship Id="rId883" Type="http://schemas.openxmlformats.org/officeDocument/2006/relationships/hyperlink" Target="https://www.nytimes.com/2025/04/03/climate/trump-tariff-clean-energy-transition.html" TargetMode="External"/><Relationship Id="rId1099" Type="http://schemas.openxmlformats.org/officeDocument/2006/relationships/hyperlink" Target="https://www.nytimes.com/2025/08/09/business/dealbook/401k-private-equity.html" TargetMode="External"/><Relationship Id="rId26" Type="http://schemas.openxmlformats.org/officeDocument/2006/relationships/hyperlink" Target="https://www.nytimes.com/2025/09/18/dining/restaurant-prices.html" TargetMode="External"/><Relationship Id="rId231" Type="http://schemas.openxmlformats.org/officeDocument/2006/relationships/hyperlink" Target="https://www.nytimes.com/2025/08/09/business/trump-tariffs-car-prices.html" TargetMode="External"/><Relationship Id="rId329" Type="http://schemas.openxmlformats.org/officeDocument/2006/relationships/hyperlink" Target="https://www.nytimes.com/interactive/2025/07/18/briefing/news-quiz-trump-floods-emmys-wimbledon.html" TargetMode="External"/><Relationship Id="rId536" Type="http://schemas.openxmlformats.org/officeDocument/2006/relationships/hyperlink" Target="https://www.nytimes.com/2025/06/02/briefing/do-you-have-questions-about-the-economy-ask-the-morning.html" TargetMode="External"/><Relationship Id="rId1166" Type="http://schemas.openxmlformats.org/officeDocument/2006/relationships/hyperlink" Target="https://www.nytimes.com/2025/07/18/business/truemed-fsa-hsa-calley-means-maha.html" TargetMode="External"/><Relationship Id="rId1373" Type="http://schemas.openxmlformats.org/officeDocument/2006/relationships/hyperlink" Target="https://www.nytimes.com/2025/04/25/well/food-dyes-ban.html" TargetMode="External"/><Relationship Id="rId175" Type="http://schemas.openxmlformats.org/officeDocument/2006/relationships/hyperlink" Target="https://www.nytimes.com/2025/08/21/opinion/trump-economy-tariffs-data.html" TargetMode="External"/><Relationship Id="rId743" Type="http://schemas.openxmlformats.org/officeDocument/2006/relationships/hyperlink" Target="https://www.nytimes.com/2025/04/24/opinion/democratic-party-future.html" TargetMode="External"/><Relationship Id="rId950" Type="http://schemas.openxmlformats.org/officeDocument/2006/relationships/hyperlink" Target="https://www.nytimes.com/2025/09/21/pageoneplus/no-corrections-sept-21-2025.html" TargetMode="External"/><Relationship Id="rId1026" Type="http://schemas.openxmlformats.org/officeDocument/2006/relationships/hyperlink" Target="https://www.nytimes.com/2025/09/07/business/france-government-collapse-economy.html" TargetMode="External"/><Relationship Id="rId382" Type="http://schemas.openxmlformats.org/officeDocument/2006/relationships/hyperlink" Target="https://www.nytimes.com/2025/07/09/us/politics/bessent-federal-reserve-chair.html" TargetMode="External"/><Relationship Id="rId603" Type="http://schemas.openxmlformats.org/officeDocument/2006/relationships/hyperlink" Target="https://www.nytimes.com/2025/05/20/opinion/democrats-future-aoc-bernie.html" TargetMode="External"/><Relationship Id="rId687" Type="http://schemas.openxmlformats.org/officeDocument/2006/relationships/hyperlink" Target="https://www.nytimes.com/2025/05/05/us/politics/congresss-fight-over-trumps-agenda-runs-through-alaska.html" TargetMode="External"/><Relationship Id="rId810" Type="http://schemas.openxmlformats.org/officeDocument/2006/relationships/hyperlink" Target="https://www.nytimes.com/2025/04/12/business/money-anxiety-stock-market.html" TargetMode="External"/><Relationship Id="rId908" Type="http://schemas.openxmlformats.org/officeDocument/2006/relationships/hyperlink" Target="https://www.nytimes.com/2025/04/01/briefing/public-broadcasters-republicans-npr-pbs.html" TargetMode="External"/><Relationship Id="rId1233" Type="http://schemas.openxmlformats.org/officeDocument/2006/relationships/hyperlink" Target="https://www.nytimes.com/2025/06/21/realestate/the-hunt-first-time-homeowners.html" TargetMode="External"/><Relationship Id="rId1440" Type="http://schemas.openxmlformats.org/officeDocument/2006/relationships/hyperlink" Target="https://www.nytimes.com/2025/04/05/climate/chemical-industry-trump-pollution-exemption.html" TargetMode="External"/><Relationship Id="rId242" Type="http://schemas.openxmlformats.org/officeDocument/2006/relationships/hyperlink" Target="https://www.nytimes.com/2025/08/07/business/sydney-sweeney-ad-right-wing-media.html" TargetMode="External"/><Relationship Id="rId894" Type="http://schemas.openxmlformats.org/officeDocument/2006/relationships/hyperlink" Target="https://www.nytimes.com/2025/04/03/business/trump-tariffs-global-reaction.html" TargetMode="External"/><Relationship Id="rId1177" Type="http://schemas.openxmlformats.org/officeDocument/2006/relationships/hyperlink" Target="https://www.nytimes.com/2025/07/12/your-money/student-loan-limits.html" TargetMode="External"/><Relationship Id="rId1300" Type="http://schemas.openxmlformats.org/officeDocument/2006/relationships/hyperlink" Target="https://www.nytimes.com/2025/05/25/us/politics/trump-money-plane-crypto.html" TargetMode="External"/><Relationship Id="rId37" Type="http://schemas.openxmlformats.org/officeDocument/2006/relationships/hyperlink" Target="https://www.nytimes.com/2025/09/17/business/dealbook/powell-fed-rates.html" TargetMode="External"/><Relationship Id="rId102" Type="http://schemas.openxmlformats.org/officeDocument/2006/relationships/hyperlink" Target="https://www.nytimes.com/2025/09/08/world/europe/london-tube-strike-tfl.html" TargetMode="External"/><Relationship Id="rId547" Type="http://schemas.openxmlformats.org/officeDocument/2006/relationships/hyperlink" Target="https://www.nytimes.com/2025/05/31/nyregion/nyc-bacon-egg-and-cheese.html" TargetMode="External"/><Relationship Id="rId754" Type="http://schemas.openxmlformats.org/officeDocument/2006/relationships/hyperlink" Target="https://www.nytimes.com/2025/04/22/us/politics/imf-world-economic-outlook.html" TargetMode="External"/><Relationship Id="rId961" Type="http://schemas.openxmlformats.org/officeDocument/2006/relationships/hyperlink" Target="https://www.nytimes.com/2025/09/19/style/modern-love-from-bi-to-beige-and-back-again.html" TargetMode="External"/><Relationship Id="rId1384" Type="http://schemas.openxmlformats.org/officeDocument/2006/relationships/hyperlink" Target="https://www.nytimes.com/live/2025/04/22/us/trump-administration-news/heres-what-happened-on-tuesday" TargetMode="External"/><Relationship Id="rId90" Type="http://schemas.openxmlformats.org/officeDocument/2006/relationships/hyperlink" Target="https://www.nytimes.com/2025/09/09/climate/patagonias-regenerative-farming-kernza.html" TargetMode="External"/><Relationship Id="rId186" Type="http://schemas.openxmlformats.org/officeDocument/2006/relationships/hyperlink" Target="https://www.nytimes.com/2025/08/17/opinion/farmers-kennedy-maha.html" TargetMode="External"/><Relationship Id="rId393" Type="http://schemas.openxmlformats.org/officeDocument/2006/relationships/hyperlink" Target="https://www.nytimes.com/interactive/2025/07/03/opinion/domestic-policy-bill-in-charts.html" TargetMode="External"/><Relationship Id="rId407" Type="http://schemas.openxmlformats.org/officeDocument/2006/relationships/hyperlink" Target="https://www.nytimes.com/2025/07/02/business/jobs-numbers-immigration-fed.html" TargetMode="External"/><Relationship Id="rId614" Type="http://schemas.openxmlformats.org/officeDocument/2006/relationships/hyperlink" Target="https://www.nytimes.com/2025/05/17/opinion/new-jersey-transit-strike.html" TargetMode="External"/><Relationship Id="rId821" Type="http://schemas.openxmlformats.org/officeDocument/2006/relationships/hyperlink" Target="https://www.nytimes.com/2025/04/10/insider/markets-hanging-on-every-little-bit-of-tariff-talk.html" TargetMode="External"/><Relationship Id="rId1037" Type="http://schemas.openxmlformats.org/officeDocument/2006/relationships/hyperlink" Target="https://www.nytimes.com/2025/09/04/business/john-deere-tractor-sales-down-farmers-struggle.html" TargetMode="External"/><Relationship Id="rId1244" Type="http://schemas.openxmlformats.org/officeDocument/2006/relationships/hyperlink" Target="https://www.nytimes.com/2025/06/18/health/havers-cdc-vaccines-kennedy.html" TargetMode="External"/><Relationship Id="rId1451" Type="http://schemas.openxmlformats.org/officeDocument/2006/relationships/hyperlink" Target="https://www.nytimes.com/interactive/2025/04/01/realestate/trump-tariffs-deportation-house-construction.html" TargetMode="External"/><Relationship Id="rId253" Type="http://schemas.openxmlformats.org/officeDocument/2006/relationships/hyperlink" Target="https://www.nytimes.com/2025/08/05/climate/epa-cancels-solar-energy-grants.html" TargetMode="External"/><Relationship Id="rId460" Type="http://schemas.openxmlformats.org/officeDocument/2006/relationships/hyperlink" Target="https://www.nytimes.com/2025/06/20/realestate/prewar-eva-alt-hamptons-ny-houses.html" TargetMode="External"/><Relationship Id="rId698" Type="http://schemas.openxmlformats.org/officeDocument/2006/relationships/hyperlink" Target="https://www.nytimes.com/2025/05/02/opinion/ezra-klein-podcast-kenneth-rogoff.html" TargetMode="External"/><Relationship Id="rId919" Type="http://schemas.openxmlformats.org/officeDocument/2006/relationships/hyperlink" Target="https://www.nytimes.com/2025/03/31/fashion/watches-billion-dollar-brands-rolex.html" TargetMode="External"/><Relationship Id="rId1090" Type="http://schemas.openxmlformats.org/officeDocument/2006/relationships/hyperlink" Target="https://www.nytimes.com/2025/08/18/business/trump-tariffs-india-economy.html" TargetMode="External"/><Relationship Id="rId1104" Type="http://schemas.openxmlformats.org/officeDocument/2006/relationships/hyperlink" Target="https://www.nytimes.com/2025/08/07/health/kennedy-vaccines-mrna-trump.html" TargetMode="External"/><Relationship Id="rId1311" Type="http://schemas.openxmlformats.org/officeDocument/2006/relationships/hyperlink" Target="https://www.nytimes.com/2025/05/20/opinion/new-tax-plan-unaffordable.html" TargetMode="External"/><Relationship Id="rId48" Type="http://schemas.openxmlformats.org/officeDocument/2006/relationships/hyperlink" Target="https://www.nytimes.com/2025/09/15/business/stephen-miran-confirmed-fed.html" TargetMode="External"/><Relationship Id="rId113" Type="http://schemas.openxmlformats.org/officeDocument/2006/relationships/hyperlink" Target="https://www.nytimes.com/2025/09/05/business/federal-reserve-interest-rate-jobs-report.html" TargetMode="External"/><Relationship Id="rId320" Type="http://schemas.openxmlformats.org/officeDocument/2006/relationships/hyperlink" Target="https://www.nytimes.com/2025/07/21/opinion/federal-reserve-independence-trump.html" TargetMode="External"/><Relationship Id="rId558" Type="http://schemas.openxmlformats.org/officeDocument/2006/relationships/hyperlink" Target="https://www.nytimes.com/2025/05/28/nyregion/cuomo-minimum-wage-20-dollar.html" TargetMode="External"/><Relationship Id="rId765" Type="http://schemas.openxmlformats.org/officeDocument/2006/relationships/hyperlink" Target="https://www.nytimes.com/2025/04/20/opinion/trump-economy-recession-uncertainty.html" TargetMode="External"/><Relationship Id="rId972" Type="http://schemas.openxmlformats.org/officeDocument/2006/relationships/hyperlink" Target="https://www.nytimes.com/live/2025/09/17/business/federal-reserve-interest-rates/the-feds-cautious-approach-to-defending-itself-against-trump-is-drawing-scrutiny" TargetMode="External"/><Relationship Id="rId1188" Type="http://schemas.openxmlformats.org/officeDocument/2006/relationships/hyperlink" Target="https://www.nytimes.com/2025/07/08/opinion/ezra-klein-podcast-kyla-scanlon.html" TargetMode="External"/><Relationship Id="rId1395" Type="http://schemas.openxmlformats.org/officeDocument/2006/relationships/hyperlink" Target="https://www.nytimes.com/2025/04/17/briefing/judge-google-ad-tech-obesity-pill.html" TargetMode="External"/><Relationship Id="rId1409" Type="http://schemas.openxmlformats.org/officeDocument/2006/relationships/hyperlink" Target="https://www.nytimes.com/live/2025/04/14/us/trump-news-tariffs/tax-hike-republicans-trump" TargetMode="External"/><Relationship Id="rId197" Type="http://schemas.openxmlformats.org/officeDocument/2006/relationships/hyperlink" Target="https://www.nytimes.com/2025/08/14/world/canada/air-canada-flight-attendant-strike-canceled.html" TargetMode="External"/><Relationship Id="rId418" Type="http://schemas.openxmlformats.org/officeDocument/2006/relationships/hyperlink" Target="https://www.nytimes.com/2025/06/30/nyregion/nyc-mamdani-adams-rent-increase.html" TargetMode="External"/><Relationship Id="rId625" Type="http://schemas.openxmlformats.org/officeDocument/2006/relationships/hyperlink" Target="https://www.nytimes.com/interactive/2025/05/15/business/economy/us-economy-recession-consumer-spending.html" TargetMode="External"/><Relationship Id="rId832" Type="http://schemas.openxmlformats.org/officeDocument/2006/relationships/hyperlink" Target="https://www.nytimes.com/2025/04/10/world/europe/russia-oil-prices.html" TargetMode="External"/><Relationship Id="rId1048" Type="http://schemas.openxmlformats.org/officeDocument/2006/relationships/hyperlink" Target="https://www.nytimes.com/2025/08/31/us/trump-crime-strategy-solutions.html" TargetMode="External"/><Relationship Id="rId1255" Type="http://schemas.openxmlformats.org/officeDocument/2006/relationships/hyperlink" Target="https://www.nytimes.com/2025/06/13/your-money/federal-student-loans-interest-rates.html" TargetMode="External"/><Relationship Id="rId1462" Type="http://schemas.openxmlformats.org/officeDocument/2006/relationships/hyperlink" Target="https://cooking.nytimes.com/article/wine" TargetMode="External"/><Relationship Id="rId264" Type="http://schemas.openxmlformats.org/officeDocument/2006/relationships/hyperlink" Target="https://www.nytimes.com/2025/08/01/business/economy/jobs-report-fed-rate-cut.html" TargetMode="External"/><Relationship Id="rId471" Type="http://schemas.openxmlformats.org/officeDocument/2006/relationships/hyperlink" Target="https://www.nytimes.com/live/2025/06/18/business/fed-interest-rates/investors-have-seemingly-shrugged-off-trade-tensions-and-geopolitical-turmoil" TargetMode="External"/><Relationship Id="rId1115" Type="http://schemas.openxmlformats.org/officeDocument/2006/relationships/hyperlink" Target="https://www.nytimes.com/2025/08/04/us/politics/supreme-court-historians-advocacy.html" TargetMode="External"/><Relationship Id="rId1322" Type="http://schemas.openxmlformats.org/officeDocument/2006/relationships/hyperlink" Target="https://www.nytimes.com/2025/05/14/us/politics/trump-south-africa-afrikaners.html" TargetMode="External"/><Relationship Id="rId59" Type="http://schemas.openxmlformats.org/officeDocument/2006/relationships/hyperlink" Target="https://www.nytimes.com/2025/09/14/business/us-china-trade-tiktok-negotiations.html" TargetMode="External"/><Relationship Id="rId124" Type="http://schemas.openxmlformats.org/officeDocument/2006/relationships/hyperlink" Target="https://www.nytimes.com/2025/09/02/climate/climate-grants-frozen.html" TargetMode="External"/><Relationship Id="rId569" Type="http://schemas.openxmlformats.org/officeDocument/2006/relationships/hyperlink" Target="https://www.nytimes.com/2025/05/25/us/politics/fiscal-hawks-senate-house-bill.html" TargetMode="External"/><Relationship Id="rId776" Type="http://schemas.openxmlformats.org/officeDocument/2006/relationships/hyperlink" Target="https://www.nytimes.com/2025/04/17/climate/epa-climate-grants-green-bank.html" TargetMode="External"/><Relationship Id="rId983" Type="http://schemas.openxmlformats.org/officeDocument/2006/relationships/hyperlink" Target="https://www.nytimes.com/2025/09/15/us/politics/lisa-cook-fed-appeals-court-decision.html" TargetMode="External"/><Relationship Id="rId1199" Type="http://schemas.openxmlformats.org/officeDocument/2006/relationships/hyperlink" Target="https://www.nytimes.com/live/2025/07/03/business/jobs-report-june-economy/trumps-immigration-crackdown-could-make-it-harder-to-interpret-the-jobs-numbers" TargetMode="External"/><Relationship Id="rId331" Type="http://schemas.openxmlformats.org/officeDocument/2006/relationships/hyperlink" Target="https://www.nytimes.com/2025/07/18/opinion/clean-energy-solar-wind-power.html" TargetMode="External"/><Relationship Id="rId429" Type="http://schemas.openxmlformats.org/officeDocument/2006/relationships/hyperlink" Target="https://www.nytimes.com/interactive/2025/06/27/us/politics/house-senate-bill-trump-agenda-comparison.html" TargetMode="External"/><Relationship Id="rId636" Type="http://schemas.openxmlformats.org/officeDocument/2006/relationships/hyperlink" Target="https://www.nytimes.com/2025/05/13/upshot/medicaid-cuts-democrats-republicans.html" TargetMode="External"/><Relationship Id="rId1059" Type="http://schemas.openxmlformats.org/officeDocument/2006/relationships/hyperlink" Target="https://www.nytimes.com/2025/08/27/briefing/india-tariffs-fed-upheaval-trump.html" TargetMode="External"/><Relationship Id="rId1266" Type="http://schemas.openxmlformats.org/officeDocument/2006/relationships/hyperlink" Target="https://www.nytimes.com/2025/06/07/briefing/out-of-stock.html" TargetMode="External"/><Relationship Id="rId1473" Type="http://schemas.openxmlformats.org/officeDocument/2006/relationships/hyperlink" Target="https://www.nytimes.com/2025/03/24/opinion/bernie-sanders-rallies-anger.html" TargetMode="External"/><Relationship Id="rId843" Type="http://schemas.openxmlformats.org/officeDocument/2006/relationships/hyperlink" Target="https://www.nytimes.com/2025/04/08/climate/tariffs-oil-drilling-trump.html" TargetMode="External"/><Relationship Id="rId1126" Type="http://schemas.openxmlformats.org/officeDocument/2006/relationships/hyperlink" Target="https://www.nytimes.com/2025/08/01/business/economy/india-reels-from-the-shock-of-trumps-onslaught.html" TargetMode="External"/><Relationship Id="rId275" Type="http://schemas.openxmlformats.org/officeDocument/2006/relationships/hyperlink" Target="https://www.nytimes.com/2025/07/31/business/trump-fed-interest-rate-cuts.html" TargetMode="External"/><Relationship Id="rId482" Type="http://schemas.openxmlformats.org/officeDocument/2006/relationships/hyperlink" Target="https://www.nytimes.com/2025/06/16/climate/senate-republicans-tax-package-clean-energy.html" TargetMode="External"/><Relationship Id="rId703" Type="http://schemas.openxmlformats.org/officeDocument/2006/relationships/hyperlink" Target="https://www.nytimes.com/2025/05/01/business/dealbook/us-dollar-fall-reserve-currency-alternatives-euro.html" TargetMode="External"/><Relationship Id="rId910" Type="http://schemas.openxmlformats.org/officeDocument/2006/relationships/hyperlink" Target="https://www.nytimes.com/2025/04/01/business/economy/trump-tariffs-fed-economy.html" TargetMode="External"/><Relationship Id="rId1333" Type="http://schemas.openxmlformats.org/officeDocument/2006/relationships/hyperlink" Target="https://www.nytimes.com/2025/05/12/business/china-us-tariffs.html" TargetMode="External"/><Relationship Id="rId135" Type="http://schemas.openxmlformats.org/officeDocument/2006/relationships/hyperlink" Target="https://www.nytimes.com/2025/08/29/world/asia/indonesia-protests-inflation.html" TargetMode="External"/><Relationship Id="rId342" Type="http://schemas.openxmlformats.org/officeDocument/2006/relationships/hyperlink" Target="https://www.nytimes.com/2025/07/16/briefing/flooding-northeast-risk.html" TargetMode="External"/><Relationship Id="rId787" Type="http://schemas.openxmlformats.org/officeDocument/2006/relationships/hyperlink" Target="https://www.nytimes.com/2025/04/16/climate/trump-court-epa-funding-freeze.html" TargetMode="External"/><Relationship Id="rId994" Type="http://schemas.openxmlformats.org/officeDocument/2006/relationships/hyperlink" Target="https://www.nytimes.com/2025/09/14/opinion/mexico-oil-pollution-fracking.html" TargetMode="External"/><Relationship Id="rId1400" Type="http://schemas.openxmlformats.org/officeDocument/2006/relationships/hyperlink" Target="https://www.nytimes.com/2025/04/17/magazine/lawyers-civil-court.html" TargetMode="External"/><Relationship Id="rId202" Type="http://schemas.openxmlformats.org/officeDocument/2006/relationships/hyperlink" Target="https://www.nytimes.com/2025/08/14/opinion/crime-statistics-washington-dc.html" TargetMode="External"/><Relationship Id="rId647" Type="http://schemas.openxmlformats.org/officeDocument/2006/relationships/hyperlink" Target="https://www.nytimes.com/2025/05/12/opinion/trump-trade-tariffs-democrats.html" TargetMode="External"/><Relationship Id="rId854" Type="http://schemas.openxmlformats.org/officeDocument/2006/relationships/hyperlink" Target="https://www.nytimes.com/2025/04/07/climate/replace-gas-appliances-electric.html" TargetMode="External"/><Relationship Id="rId1277" Type="http://schemas.openxmlformats.org/officeDocument/2006/relationships/hyperlink" Target="https://www.nytimes.com/2025/06/05/movies/from-the-world-of-john-wick-ballerina-review.html" TargetMode="External"/><Relationship Id="rId1484" Type="http://schemas.openxmlformats.org/officeDocument/2006/relationships/hyperlink" Target="https://www.nytimes.com/2025/03/20/business/office-market-bottom-remote-work.html" TargetMode="External"/><Relationship Id="rId286" Type="http://schemas.openxmlformats.org/officeDocument/2006/relationships/hyperlink" Target="https://www.nytimes.com/2025/07/29/business/dealbook/justice-dept-antitrust-slater-loomer.html" TargetMode="External"/><Relationship Id="rId493" Type="http://schemas.openxmlformats.org/officeDocument/2006/relationships/hyperlink" Target="https://www.nytimes.com/2025/06/13/business/economy/tariff-trade-war-inflation.html" TargetMode="External"/><Relationship Id="rId507" Type="http://schemas.openxmlformats.org/officeDocument/2006/relationships/hyperlink" Target="https://www.nytimes.com/2025/06/09/health/trump-budget-student-loans-doctors.html" TargetMode="External"/><Relationship Id="rId714" Type="http://schemas.openxmlformats.org/officeDocument/2006/relationships/hyperlink" Target="https://www.nytimes.com/2025/04/30/business/dealbook/ceos-tariff-transparency-trump.html" TargetMode="External"/><Relationship Id="rId921" Type="http://schemas.openxmlformats.org/officeDocument/2006/relationships/hyperlink" Target="https://www.nytimes.com/2025/03/30/business/stocks-nikkei-sp500.html" TargetMode="External"/><Relationship Id="rId1137" Type="http://schemas.openxmlformats.org/officeDocument/2006/relationships/hyperlink" Target="https://www.nytimes.com/2025/07/30/business/trump-powell-fed-tensions.html" TargetMode="External"/><Relationship Id="rId1344" Type="http://schemas.openxmlformats.org/officeDocument/2006/relationships/hyperlink" Target="https://www.nytimes.com/2025/05/08/briefing/trump-movie-tariffs.html" TargetMode="External"/><Relationship Id="rId50" Type="http://schemas.openxmlformats.org/officeDocument/2006/relationships/hyperlink" Target="https://www.nytimes.com/2025/09/15/briefing/trump-witkoff-emirates-us-china-tiktok-kirk-killing.html" TargetMode="External"/><Relationship Id="rId146" Type="http://schemas.openxmlformats.org/officeDocument/2006/relationships/hyperlink" Target="https://www.nytimes.com/2025/08/26/us/politics/trump-power-federal-reserve.html" TargetMode="External"/><Relationship Id="rId353" Type="http://schemas.openxmlformats.org/officeDocument/2006/relationships/hyperlink" Target="https://www.nytimes.com/2025/07/15/opinion/fed-trump-fire-powell.html" TargetMode="External"/><Relationship Id="rId560" Type="http://schemas.openxmlformats.org/officeDocument/2006/relationships/hyperlink" Target="https://www.nytimes.com/2025/05/28/movies/lilo-and-stitch-live-action-cast.html" TargetMode="External"/><Relationship Id="rId798" Type="http://schemas.openxmlformats.org/officeDocument/2006/relationships/hyperlink" Target="https://www.nytimes.com/2025/04/14/world/europe/hungary-two-genders-constitution.html" TargetMode="External"/><Relationship Id="rId1190" Type="http://schemas.openxmlformats.org/officeDocument/2006/relationships/hyperlink" Target="https://www.nytimes.com/2025/07/07/world/australia/kumanjayi-walker-racist-attitudes.html" TargetMode="External"/><Relationship Id="rId1204" Type="http://schemas.openxmlformats.org/officeDocument/2006/relationships/hyperlink" Target="https://www.nytimes.com/2025/07/01/us/ceqa-california-housing.html" TargetMode="External"/><Relationship Id="rId1411" Type="http://schemas.openxmlformats.org/officeDocument/2006/relationships/hyperlink" Target="https://www.nytimes.com/2025/04/12/opinion/trump-tariffs-free-trade-economy.html" TargetMode="External"/><Relationship Id="rId213" Type="http://schemas.openxmlformats.org/officeDocument/2006/relationships/hyperlink" Target="https://www.nytimes.com/live/2025/08/12/business/cpi-inflation-tariffs-fed/what-to-know-about-the-report" TargetMode="External"/><Relationship Id="rId420" Type="http://schemas.openxmlformats.org/officeDocument/2006/relationships/hyperlink" Target="https://www.nytimes.com/interactive/2025/06/30/upshot/senate-republican-megabill.html" TargetMode="External"/><Relationship Id="rId658" Type="http://schemas.openxmlformats.org/officeDocument/2006/relationships/hyperlink" Target="https://www.nytimes.com/2025/05/09/nyregion/hochul-budget-new-york.html" TargetMode="External"/><Relationship Id="rId865" Type="http://schemas.openxmlformats.org/officeDocument/2006/relationships/hyperlink" Target="https://www.nytimes.com/2025/04/05/business/economy/lesotho-trump-tariffs-trade.html" TargetMode="External"/><Relationship Id="rId1050" Type="http://schemas.openxmlformats.org/officeDocument/2006/relationships/hyperlink" Target="https://www.nytimes.com/2025/08/29/climate/transportation-dept-cancels-679-million-wind-industry.html" TargetMode="External"/><Relationship Id="rId1288" Type="http://schemas.openxmlformats.org/officeDocument/2006/relationships/hyperlink" Target="https://www.nytimes.com/2025/05/30/climate/energy-dept-climate-tech-awards-cut.html" TargetMode="External"/><Relationship Id="rId1495" Type="http://schemas.openxmlformats.org/officeDocument/2006/relationships/hyperlink" Target="https://www.nytimes.com/interactive/2025/your-money/home-buying-climate-change.html" TargetMode="External"/><Relationship Id="rId1509" Type="http://schemas.openxmlformats.org/officeDocument/2006/relationships/hyperlink" Target="https://www.nytimes.com/2025/03/14/travel/motor-valley-italy-supercars.html" TargetMode="External"/><Relationship Id="rId297" Type="http://schemas.openxmlformats.org/officeDocument/2006/relationships/hyperlink" Target="https://www.nytimes.com/2025/07/25/world/europe/russia-interest-rates.html" TargetMode="External"/><Relationship Id="rId518" Type="http://schemas.openxmlformats.org/officeDocument/2006/relationships/hyperlink" Target="https://www.nytimes.com/2025/06/06/business/jobs-fed-interest-rates.html" TargetMode="External"/><Relationship Id="rId725" Type="http://schemas.openxmlformats.org/officeDocument/2006/relationships/hyperlink" Target="https://www.nytimes.com/2025/04/29/opinion/trump-chaos-revenge-100-days.html" TargetMode="External"/><Relationship Id="rId932" Type="http://schemas.openxmlformats.org/officeDocument/2006/relationships/hyperlink" Target="https://www.nytimes.com/2025/03/28/business/rainbowex-crypto-ponzi-scheme.html" TargetMode="External"/><Relationship Id="rId1148" Type="http://schemas.openxmlformats.org/officeDocument/2006/relationships/hyperlink" Target="https://www.nytimes.com/2025/07/25/briefing/the-white-house-will-release-5-5-billion-for-schools.html" TargetMode="External"/><Relationship Id="rId1355" Type="http://schemas.openxmlformats.org/officeDocument/2006/relationships/hyperlink" Target="https://www.nytimes.com/2025/05/04/business/dealbook/warren-buffett-investing.html" TargetMode="External"/><Relationship Id="rId157" Type="http://schemas.openxmlformats.org/officeDocument/2006/relationships/hyperlink" Target="https://www.nytimes.com/2025/08/25/us/us-typical-college-student.html" TargetMode="External"/><Relationship Id="rId364" Type="http://schemas.openxmlformats.org/officeDocument/2006/relationships/hyperlink" Target="https://www.nytimes.com/2025/07/13/climate/floods-trump-cuts-disaster-preparedness-fema.html" TargetMode="External"/><Relationship Id="rId1008" Type="http://schemas.openxmlformats.org/officeDocument/2006/relationships/hyperlink" Target="https://www.nytimes.com/2025/09/10/opinion/trump-smithsonian-bryan-stevenson.html" TargetMode="External"/><Relationship Id="rId1215" Type="http://schemas.openxmlformats.org/officeDocument/2006/relationships/hyperlink" Target="https://www.nytimes.com/2025/06/28/business/dealbook/etf-mutual-funds.html" TargetMode="External"/><Relationship Id="rId1422" Type="http://schemas.openxmlformats.org/officeDocument/2006/relationships/hyperlink" Target="https://www.nytimes.com/2025/04/10/movies/the-uninvited-review.html" TargetMode="External"/><Relationship Id="rId61" Type="http://schemas.openxmlformats.org/officeDocument/2006/relationships/hyperlink" Target="https://www.nytimes.com/2025/09/14/magazine/cancer-research-grants-funds-trump.html" TargetMode="External"/><Relationship Id="rId571" Type="http://schemas.openxmlformats.org/officeDocument/2006/relationships/hyperlink" Target="https://www.nytimes.com/2025/05/24/opinion/trump-authoritarianism-resistance.html" TargetMode="External"/><Relationship Id="rId669" Type="http://schemas.openxmlformats.org/officeDocument/2006/relationships/hyperlink" Target="https://www.nytimes.com/2025/05/08/realestate/millennials-gen-z-buying-homes.html" TargetMode="External"/><Relationship Id="rId876" Type="http://schemas.openxmlformats.org/officeDocument/2006/relationships/hyperlink" Target="https://www.nytimes.com/2025/04/04/business/economy/trump-tariffs-oil-prices-opec.html" TargetMode="External"/><Relationship Id="rId1299" Type="http://schemas.openxmlformats.org/officeDocument/2006/relationships/hyperlink" Target="https://www.nytimes.com/2025/05/25/world/americas/maduro-venezuela-election.html" TargetMode="External"/><Relationship Id="rId19" Type="http://schemas.openxmlformats.org/officeDocument/2006/relationships/hyperlink" Target="https://www.nytimes.com/2025/09/19/opinion/fed-rate-cut-trump.html" TargetMode="External"/><Relationship Id="rId224" Type="http://schemas.openxmlformats.org/officeDocument/2006/relationships/hyperlink" Target="https://www.nytimes.com/2025/08/10/business/media/weapons-warner-bros-box-office.html" TargetMode="External"/><Relationship Id="rId431" Type="http://schemas.openxmlformats.org/officeDocument/2006/relationships/hyperlink" Target="https://www.nytimes.com/2025/06/27/briefing/supreme-court-virginia-president-resignation.html" TargetMode="External"/><Relationship Id="rId529" Type="http://schemas.openxmlformats.org/officeDocument/2006/relationships/hyperlink" Target="https://www.nytimes.com/2025/06/04/business/bls-price-data-collection.html" TargetMode="External"/><Relationship Id="rId736" Type="http://schemas.openxmlformats.org/officeDocument/2006/relationships/hyperlink" Target="https://www.nytimes.com/2025/04/25/us/politics/trump-times-siena-poll-highlights.html" TargetMode="External"/><Relationship Id="rId1061" Type="http://schemas.openxmlformats.org/officeDocument/2006/relationships/hyperlink" Target="https://www.nytimes.com/2025/08/27/business/india-tariffs-trump-russia-oil.html" TargetMode="External"/><Relationship Id="rId1159" Type="http://schemas.openxmlformats.org/officeDocument/2006/relationships/hyperlink" Target="https://www.nytimes.com/2025/07/23/business/china-eu-trade-ukraine.html" TargetMode="External"/><Relationship Id="rId1366" Type="http://schemas.openxmlformats.org/officeDocument/2006/relationships/hyperlink" Target="https://www.nytimes.com/2025/04/29/us/los-angeles-seiu-union-strike.html" TargetMode="External"/><Relationship Id="rId168" Type="http://schemas.openxmlformats.org/officeDocument/2006/relationships/hyperlink" Target="https://www.nytimes.com/2025/08/22/realestate/real-estate-games-monopoly-the-sims-game-of-life.html" TargetMode="External"/><Relationship Id="rId943" Type="http://schemas.openxmlformats.org/officeDocument/2006/relationships/hyperlink" Target="https://www.nytimes.com/2025/03/26/opinion/young-maga-trump-vote.html" TargetMode="External"/><Relationship Id="rId1019" Type="http://schemas.openxmlformats.org/officeDocument/2006/relationships/hyperlink" Target="https://www.nytimes.com/2025/09/09/crosswords/spelling-bee-forum.html" TargetMode="External"/><Relationship Id="rId72" Type="http://schemas.openxmlformats.org/officeDocument/2006/relationships/hyperlink" Target="https://www.nytimes.com/2025/09/11/nyregion/long-island-rail-road-lirr-strike.html" TargetMode="External"/><Relationship Id="rId375" Type="http://schemas.openxmlformats.org/officeDocument/2006/relationships/hyperlink" Target="https://www.nytimes.com/2025/07/10/science/trump-science-budget-cuts.html" TargetMode="External"/><Relationship Id="rId582" Type="http://schemas.openxmlformats.org/officeDocument/2006/relationships/hyperlink" Target="https://www.nytimes.com/2025/05/22/climate/house-bill-would-derail-bidens-signature-climate-law.html" TargetMode="External"/><Relationship Id="rId803" Type="http://schemas.openxmlformats.org/officeDocument/2006/relationships/hyperlink" Target="https://www.nytimes.com/2025/04/13/business/trump-risk-us-bonds.html" TargetMode="External"/><Relationship Id="rId1226" Type="http://schemas.openxmlformats.org/officeDocument/2006/relationships/hyperlink" Target="https://www.nytimes.com/2025/06/25/opinion/trump-republicans-megabill.html" TargetMode="External"/><Relationship Id="rId1433" Type="http://schemas.openxmlformats.org/officeDocument/2006/relationships/hyperlink" Target="https://www.nytimes.com/2025/04/07/us/politics/trump-tariffs-foreign-governments-negotiations.html" TargetMode="External"/><Relationship Id="rId3" Type="http://schemas.openxmlformats.org/officeDocument/2006/relationships/hyperlink" Target="https://www.nytimes.com/2025/09/22/briefing/climate-change-world-leaders-kirk.html" TargetMode="External"/><Relationship Id="rId235" Type="http://schemas.openxmlformats.org/officeDocument/2006/relationships/hyperlink" Target="https://www.nytimes.com/2025/08/08/world/americas/argentina-starfish-milei-conicet.html" TargetMode="External"/><Relationship Id="rId442" Type="http://schemas.openxmlformats.org/officeDocument/2006/relationships/hyperlink" Target="https://www.nytimes.com/2025/06/25/opinion/motherhood-penalty-career.html" TargetMode="External"/><Relationship Id="rId887" Type="http://schemas.openxmlformats.org/officeDocument/2006/relationships/hyperlink" Target="https://www.nytimes.com/2025/04/03/business/economy/job-market-tariffs.html" TargetMode="External"/><Relationship Id="rId1072" Type="http://schemas.openxmlformats.org/officeDocument/2006/relationships/hyperlink" Target="https://www.nytimes.com/2025/08/23/briefing/the-water-cure.html" TargetMode="External"/><Relationship Id="rId1500" Type="http://schemas.openxmlformats.org/officeDocument/2006/relationships/hyperlink" Target="https://www.nytimes.com/2025/03/16/world/middleeast/israel-military-haredim-draft.html" TargetMode="External"/><Relationship Id="rId302" Type="http://schemas.openxmlformats.org/officeDocument/2006/relationships/hyperlink" Target="https://www.nytimes.com/interactive/2025/07/24/business/economy/trump-powell-fed-timeline.html" TargetMode="External"/><Relationship Id="rId747" Type="http://schemas.openxmlformats.org/officeDocument/2006/relationships/hyperlink" Target="https://www.nytimes.com/2025/04/23/business/dealbook/nice-trump-tariffs-results.html" TargetMode="External"/><Relationship Id="rId954" Type="http://schemas.openxmlformats.org/officeDocument/2006/relationships/hyperlink" Target="https://www.nytimes.com/interactive/2025/09/19/magazine/irfaan-ali-guyana-climate-interview.html" TargetMode="External"/><Relationship Id="rId1377" Type="http://schemas.openxmlformats.org/officeDocument/2006/relationships/hyperlink" Target="https://www.nytimes.com/2025/04/24/business/dealbook/trump-tariffs-fed-walkback.html" TargetMode="External"/><Relationship Id="rId83" Type="http://schemas.openxmlformats.org/officeDocument/2006/relationships/hyperlink" Target="https://www.nytimes.com/2025/09/10/podcasts/the-headlines/nepal-protests-tv-drug-ads.html" TargetMode="External"/><Relationship Id="rId179" Type="http://schemas.openxmlformats.org/officeDocument/2006/relationships/hyperlink" Target="https://www.nytimes.com/2025/08/19/business/dealbook/trump-capitalism-intel.html" TargetMode="External"/><Relationship Id="rId386" Type="http://schemas.openxmlformats.org/officeDocument/2006/relationships/hyperlink" Target="https://www.nytimes.com/2025/07/07/business/dealbook/trump-tariff-deadline-trade.html" TargetMode="External"/><Relationship Id="rId593" Type="http://schemas.openxmlformats.org/officeDocument/2006/relationships/hyperlink" Target="https://www.nytimes.com/2025/05/21/business/trump-tax-bonds-deficit-debt-tariffs.html" TargetMode="External"/><Relationship Id="rId607" Type="http://schemas.openxmlformats.org/officeDocument/2006/relationships/hyperlink" Target="https://www.nytimes.com/2025/05/19/business/dealbook/taxes-trump-moodys-deficit.html" TargetMode="External"/><Relationship Id="rId814" Type="http://schemas.openxmlformats.org/officeDocument/2006/relationships/hyperlink" Target="https://www.nytimes.com/2025/04/11/business/economy/fed-inflation-trade.html" TargetMode="External"/><Relationship Id="rId1237" Type="http://schemas.openxmlformats.org/officeDocument/2006/relationships/hyperlink" Target="https://www.nytimes.com/2025/06/20/world/americas/birthrate-fertility-feminism.html" TargetMode="External"/><Relationship Id="rId1444" Type="http://schemas.openxmlformats.org/officeDocument/2006/relationships/hyperlink" Target="https://www.nytimes.com/2025/04/04/business/trump-tariffs-switzerland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89"/>
  <sheetViews>
    <sheetView topLeftCell="A22" workbookViewId="0">
      <selection activeCell="L27" sqref="L27"/>
    </sheetView>
  </sheetViews>
  <sheetFormatPr defaultRowHeight="14.4" x14ac:dyDescent="0.3"/>
  <cols>
    <col min="7" max="7" width="14.5546875" bestFit="1" customWidth="1"/>
    <col min="8" max="8" width="11.332031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11108</v>
      </c>
      <c r="I1" s="1" t="s">
        <v>7</v>
      </c>
      <c r="J1" s="1" t="s">
        <v>8</v>
      </c>
      <c r="K1" s="1" t="s">
        <v>9</v>
      </c>
    </row>
    <row r="2" spans="1:11" x14ac:dyDescent="0.3">
      <c r="A2" t="s">
        <v>10</v>
      </c>
      <c r="B2" t="s">
        <v>1698</v>
      </c>
      <c r="C2" t="s">
        <v>1700</v>
      </c>
      <c r="D2" t="s">
        <v>3365</v>
      </c>
      <c r="E2" s="2" t="s">
        <v>5040</v>
      </c>
      <c r="F2">
        <v>0.20230000000000001</v>
      </c>
      <c r="G2" t="s">
        <v>6728</v>
      </c>
      <c r="H2" t="s">
        <v>6731</v>
      </c>
      <c r="I2" t="s">
        <v>6733</v>
      </c>
      <c r="J2">
        <v>0.11468</v>
      </c>
      <c r="K2">
        <v>5</v>
      </c>
    </row>
    <row r="3" spans="1:11" x14ac:dyDescent="0.3">
      <c r="A3" t="s">
        <v>11</v>
      </c>
      <c r="B3" t="s">
        <v>1698</v>
      </c>
      <c r="C3" t="s">
        <v>1701</v>
      </c>
      <c r="D3" t="s">
        <v>3366</v>
      </c>
      <c r="E3" s="2" t="s">
        <v>5041</v>
      </c>
      <c r="F3">
        <v>0</v>
      </c>
      <c r="G3" t="s">
        <v>6729</v>
      </c>
      <c r="I3" t="s">
        <v>6734</v>
      </c>
      <c r="J3">
        <v>-0.133046154</v>
      </c>
      <c r="K3">
        <v>13</v>
      </c>
    </row>
    <row r="4" spans="1:11" x14ac:dyDescent="0.3">
      <c r="A4" t="s">
        <v>12</v>
      </c>
      <c r="B4" t="s">
        <v>1698</v>
      </c>
      <c r="C4" t="s">
        <v>1702</v>
      </c>
      <c r="D4" t="s">
        <v>3367</v>
      </c>
      <c r="E4" s="2" t="s">
        <v>5042</v>
      </c>
      <c r="F4">
        <v>-0.34</v>
      </c>
      <c r="G4" t="s">
        <v>6730</v>
      </c>
      <c r="I4" t="s">
        <v>6735</v>
      </c>
      <c r="J4">
        <v>-0.19254375000000001</v>
      </c>
      <c r="K4">
        <v>16</v>
      </c>
    </row>
    <row r="5" spans="1:11" x14ac:dyDescent="0.3">
      <c r="A5" t="s">
        <v>13</v>
      </c>
      <c r="B5" t="s">
        <v>1698</v>
      </c>
      <c r="C5" t="s">
        <v>1703</v>
      </c>
      <c r="D5" t="s">
        <v>3368</v>
      </c>
      <c r="E5" s="2" t="s">
        <v>5043</v>
      </c>
      <c r="F5">
        <v>0</v>
      </c>
      <c r="G5" t="s">
        <v>6729</v>
      </c>
      <c r="I5" t="s">
        <v>6736</v>
      </c>
      <c r="J5">
        <v>-0.16801666700000001</v>
      </c>
      <c r="K5">
        <v>12</v>
      </c>
    </row>
    <row r="6" spans="1:11" x14ac:dyDescent="0.3">
      <c r="A6" t="s">
        <v>14</v>
      </c>
      <c r="B6" t="s">
        <v>1698</v>
      </c>
      <c r="C6" t="s">
        <v>1704</v>
      </c>
      <c r="D6" t="s">
        <v>3369</v>
      </c>
      <c r="E6" s="2" t="s">
        <v>5044</v>
      </c>
      <c r="F6">
        <v>0</v>
      </c>
      <c r="G6" t="s">
        <v>6729</v>
      </c>
      <c r="I6" t="s">
        <v>6737</v>
      </c>
      <c r="J6">
        <v>2.3155556000000001E-2</v>
      </c>
      <c r="K6">
        <v>9</v>
      </c>
    </row>
    <row r="7" spans="1:11" x14ac:dyDescent="0.3">
      <c r="A7" t="s">
        <v>15</v>
      </c>
      <c r="B7" t="s">
        <v>1698</v>
      </c>
      <c r="C7" t="s">
        <v>1705</v>
      </c>
      <c r="D7" t="s">
        <v>3370</v>
      </c>
      <c r="E7" s="2" t="s">
        <v>5045</v>
      </c>
      <c r="F7">
        <v>0.2732</v>
      </c>
      <c r="G7" t="s">
        <v>6728</v>
      </c>
      <c r="I7" t="s">
        <v>6738</v>
      </c>
      <c r="J7">
        <v>-5.4584211000000001E-2</v>
      </c>
      <c r="K7">
        <v>19</v>
      </c>
    </row>
    <row r="8" spans="1:11" x14ac:dyDescent="0.3">
      <c r="A8" t="s">
        <v>16</v>
      </c>
      <c r="B8" t="s">
        <v>1698</v>
      </c>
      <c r="C8" t="s">
        <v>1706</v>
      </c>
      <c r="D8" t="s">
        <v>3371</v>
      </c>
      <c r="E8" s="2" t="s">
        <v>5046</v>
      </c>
      <c r="F8">
        <v>0.2263</v>
      </c>
      <c r="G8" t="s">
        <v>6728</v>
      </c>
      <c r="I8" t="s">
        <v>6739</v>
      </c>
      <c r="J8">
        <v>-6.6875000000000004E-2</v>
      </c>
      <c r="K8">
        <v>12</v>
      </c>
    </row>
    <row r="9" spans="1:11" x14ac:dyDescent="0.3">
      <c r="A9" t="s">
        <v>17</v>
      </c>
      <c r="B9" t="s">
        <v>1698</v>
      </c>
      <c r="C9" t="s">
        <v>1707</v>
      </c>
      <c r="D9" t="s">
        <v>3372</v>
      </c>
      <c r="E9" s="2" t="s">
        <v>5047</v>
      </c>
      <c r="F9">
        <v>0</v>
      </c>
      <c r="G9" t="s">
        <v>6729</v>
      </c>
      <c r="I9" t="s">
        <v>6740</v>
      </c>
      <c r="J9">
        <v>2.0608333E-2</v>
      </c>
      <c r="K9">
        <v>12</v>
      </c>
    </row>
    <row r="10" spans="1:11" x14ac:dyDescent="0.3">
      <c r="A10" t="s">
        <v>18</v>
      </c>
      <c r="B10" t="s">
        <v>1698</v>
      </c>
      <c r="C10" t="s">
        <v>1708</v>
      </c>
      <c r="D10" t="s">
        <v>3373</v>
      </c>
      <c r="E10" s="2" t="s">
        <v>5048</v>
      </c>
      <c r="F10">
        <v>-0.15310000000000001</v>
      </c>
      <c r="G10" t="s">
        <v>6730</v>
      </c>
      <c r="I10" t="s">
        <v>6741</v>
      </c>
      <c r="J10">
        <v>-4.9526316000000001E-2</v>
      </c>
      <c r="K10">
        <v>19</v>
      </c>
    </row>
    <row r="11" spans="1:11" x14ac:dyDescent="0.3">
      <c r="A11" t="s">
        <v>19</v>
      </c>
      <c r="B11" t="s">
        <v>1698</v>
      </c>
      <c r="C11" t="s">
        <v>1709</v>
      </c>
      <c r="D11" t="s">
        <v>3374</v>
      </c>
      <c r="E11" s="2" t="s">
        <v>5049</v>
      </c>
      <c r="F11">
        <v>0.34</v>
      </c>
      <c r="G11" t="s">
        <v>6728</v>
      </c>
      <c r="I11" t="s">
        <v>6742</v>
      </c>
      <c r="J11">
        <v>-0.28376923100000001</v>
      </c>
      <c r="K11">
        <v>13</v>
      </c>
    </row>
    <row r="12" spans="1:11" x14ac:dyDescent="0.3">
      <c r="A12" t="s">
        <v>20</v>
      </c>
      <c r="B12" t="s">
        <v>1698</v>
      </c>
      <c r="C12" t="s">
        <v>1710</v>
      </c>
      <c r="D12" t="s">
        <v>3375</v>
      </c>
      <c r="E12" s="2" t="s">
        <v>5050</v>
      </c>
      <c r="F12">
        <v>0</v>
      </c>
      <c r="G12" t="s">
        <v>6729</v>
      </c>
      <c r="I12" t="s">
        <v>6743</v>
      </c>
      <c r="J12">
        <v>0.20025999999999999</v>
      </c>
      <c r="K12">
        <v>5</v>
      </c>
    </row>
    <row r="13" spans="1:11" x14ac:dyDescent="0.3">
      <c r="A13" t="s">
        <v>21</v>
      </c>
      <c r="B13" t="s">
        <v>1698</v>
      </c>
      <c r="C13" t="s">
        <v>1711</v>
      </c>
      <c r="D13" t="s">
        <v>3376</v>
      </c>
      <c r="E13" s="2" t="s">
        <v>5051</v>
      </c>
      <c r="F13">
        <v>-0.69079999999999997</v>
      </c>
      <c r="G13" t="s">
        <v>6730</v>
      </c>
      <c r="I13" t="s">
        <v>6744</v>
      </c>
      <c r="J13">
        <v>-0.11194</v>
      </c>
      <c r="K13">
        <v>5</v>
      </c>
    </row>
    <row r="14" spans="1:11" x14ac:dyDescent="0.3">
      <c r="A14" t="s">
        <v>22</v>
      </c>
      <c r="B14" t="s">
        <v>1698</v>
      </c>
      <c r="C14" t="s">
        <v>1712</v>
      </c>
      <c r="D14" t="s">
        <v>3377</v>
      </c>
      <c r="E14" s="2" t="s">
        <v>5052</v>
      </c>
      <c r="F14">
        <v>0.49390000000000001</v>
      </c>
      <c r="G14" t="s">
        <v>6728</v>
      </c>
      <c r="I14" t="s">
        <v>6745</v>
      </c>
      <c r="J14">
        <v>-2.8975000000000001E-2</v>
      </c>
      <c r="K14">
        <v>12</v>
      </c>
    </row>
    <row r="15" spans="1:11" x14ac:dyDescent="0.3">
      <c r="A15" t="s">
        <v>23</v>
      </c>
      <c r="B15" t="s">
        <v>1698</v>
      </c>
      <c r="C15" t="s">
        <v>1713</v>
      </c>
      <c r="D15" t="s">
        <v>3378</v>
      </c>
      <c r="E15" s="2" t="s">
        <v>5053</v>
      </c>
      <c r="F15">
        <v>0</v>
      </c>
      <c r="G15" t="s">
        <v>6729</v>
      </c>
      <c r="I15" t="s">
        <v>6746</v>
      </c>
      <c r="J15">
        <v>3.3076920000000001E-3</v>
      </c>
      <c r="K15">
        <v>13</v>
      </c>
    </row>
    <row r="16" spans="1:11" x14ac:dyDescent="0.3">
      <c r="A16" t="s">
        <v>24</v>
      </c>
      <c r="B16" t="s">
        <v>1698</v>
      </c>
      <c r="C16" t="s">
        <v>1714</v>
      </c>
      <c r="D16" t="s">
        <v>3379</v>
      </c>
      <c r="E16" s="2" t="s">
        <v>5054</v>
      </c>
      <c r="F16">
        <v>-0.64859999999999995</v>
      </c>
      <c r="G16" t="s">
        <v>6730</v>
      </c>
      <c r="I16" t="s">
        <v>6747</v>
      </c>
      <c r="J16">
        <v>8.2799999999999999E-2</v>
      </c>
      <c r="K16">
        <v>13</v>
      </c>
    </row>
    <row r="17" spans="1:11" x14ac:dyDescent="0.3">
      <c r="A17" t="s">
        <v>25</v>
      </c>
      <c r="B17" t="s">
        <v>1698</v>
      </c>
      <c r="C17" t="s">
        <v>1715</v>
      </c>
      <c r="D17" t="s">
        <v>3380</v>
      </c>
      <c r="E17" s="2" t="s">
        <v>5055</v>
      </c>
      <c r="F17">
        <v>-7.7200000000000005E-2</v>
      </c>
      <c r="G17" t="s">
        <v>6730</v>
      </c>
      <c r="I17" t="s">
        <v>6748</v>
      </c>
      <c r="J17">
        <v>-0.121473333</v>
      </c>
      <c r="K17">
        <v>15</v>
      </c>
    </row>
    <row r="18" spans="1:11" x14ac:dyDescent="0.3">
      <c r="A18" t="s">
        <v>26</v>
      </c>
      <c r="B18" t="s">
        <v>1698</v>
      </c>
      <c r="C18" t="s">
        <v>1713</v>
      </c>
      <c r="D18" t="s">
        <v>3381</v>
      </c>
      <c r="E18" s="2" t="s">
        <v>5056</v>
      </c>
      <c r="F18">
        <v>0</v>
      </c>
      <c r="G18" t="s">
        <v>6729</v>
      </c>
      <c r="I18" t="s">
        <v>6749</v>
      </c>
      <c r="J18">
        <v>3.4737499999999998E-2</v>
      </c>
      <c r="K18">
        <v>8</v>
      </c>
    </row>
    <row r="19" spans="1:11" x14ac:dyDescent="0.3">
      <c r="A19" t="s">
        <v>27</v>
      </c>
      <c r="B19" t="s">
        <v>1698</v>
      </c>
      <c r="C19" t="s">
        <v>1716</v>
      </c>
      <c r="D19" t="s">
        <v>3382</v>
      </c>
      <c r="E19" s="2" t="s">
        <v>5057</v>
      </c>
      <c r="F19">
        <v>0</v>
      </c>
      <c r="G19" t="s">
        <v>6729</v>
      </c>
      <c r="I19" t="s">
        <v>6750</v>
      </c>
      <c r="J19">
        <v>-0.144633333</v>
      </c>
      <c r="K19">
        <v>6</v>
      </c>
    </row>
    <row r="20" spans="1:11" x14ac:dyDescent="0.3">
      <c r="A20" t="s">
        <v>28</v>
      </c>
      <c r="B20" t="s">
        <v>1698</v>
      </c>
      <c r="C20" t="s">
        <v>1717</v>
      </c>
      <c r="D20" t="s">
        <v>3383</v>
      </c>
      <c r="E20" s="2" t="s">
        <v>5058</v>
      </c>
      <c r="F20">
        <v>0</v>
      </c>
      <c r="G20" t="s">
        <v>6729</v>
      </c>
      <c r="I20" t="s">
        <v>6751</v>
      </c>
      <c r="J20">
        <v>1.0319999999999999E-2</v>
      </c>
      <c r="K20">
        <v>5</v>
      </c>
    </row>
    <row r="21" spans="1:11" x14ac:dyDescent="0.3">
      <c r="A21" t="s">
        <v>29</v>
      </c>
      <c r="B21" t="s">
        <v>1698</v>
      </c>
      <c r="C21" t="s">
        <v>1718</v>
      </c>
      <c r="D21" t="s">
        <v>3384</v>
      </c>
      <c r="E21" s="2" t="s">
        <v>5059</v>
      </c>
      <c r="F21">
        <v>0</v>
      </c>
      <c r="G21" t="s">
        <v>6729</v>
      </c>
      <c r="I21" t="s">
        <v>6752</v>
      </c>
      <c r="J21">
        <v>-5.5800000000000002E-2</v>
      </c>
      <c r="K21">
        <v>15</v>
      </c>
    </row>
    <row r="22" spans="1:11" x14ac:dyDescent="0.3">
      <c r="A22" t="s">
        <v>30</v>
      </c>
      <c r="B22" t="s">
        <v>1698</v>
      </c>
      <c r="C22" t="s">
        <v>1719</v>
      </c>
      <c r="D22" t="s">
        <v>3385</v>
      </c>
      <c r="E22" s="2" t="s">
        <v>5060</v>
      </c>
      <c r="F22">
        <v>7.7200000000000005E-2</v>
      </c>
      <c r="G22" t="s">
        <v>6728</v>
      </c>
      <c r="I22" t="s">
        <v>6753</v>
      </c>
      <c r="J22">
        <v>6.3672222000000001E-2</v>
      </c>
      <c r="K22">
        <v>18</v>
      </c>
    </row>
    <row r="23" spans="1:11" x14ac:dyDescent="0.3">
      <c r="A23" t="s">
        <v>31</v>
      </c>
      <c r="B23" t="s">
        <v>1698</v>
      </c>
      <c r="C23" t="s">
        <v>1720</v>
      </c>
      <c r="D23" t="s">
        <v>3386</v>
      </c>
      <c r="E23" s="2" t="s">
        <v>5061</v>
      </c>
      <c r="F23">
        <v>0</v>
      </c>
      <c r="G23" t="s">
        <v>6729</v>
      </c>
      <c r="I23" t="s">
        <v>6754</v>
      </c>
      <c r="J23">
        <v>-0.103736842</v>
      </c>
      <c r="K23">
        <v>19</v>
      </c>
    </row>
    <row r="24" spans="1:11" x14ac:dyDescent="0.3">
      <c r="A24" t="s">
        <v>32</v>
      </c>
      <c r="B24" t="s">
        <v>1698</v>
      </c>
      <c r="C24" t="s">
        <v>1721</v>
      </c>
      <c r="D24" t="s">
        <v>3387</v>
      </c>
      <c r="E24" s="2" t="s">
        <v>5062</v>
      </c>
      <c r="F24">
        <v>-0.70960000000000001</v>
      </c>
      <c r="G24" t="s">
        <v>6730</v>
      </c>
      <c r="I24" t="s">
        <v>6755</v>
      </c>
      <c r="J24">
        <v>-0.12427777800000001</v>
      </c>
      <c r="K24">
        <v>18</v>
      </c>
    </row>
    <row r="25" spans="1:11" x14ac:dyDescent="0.3">
      <c r="A25" t="s">
        <v>33</v>
      </c>
      <c r="B25" t="s">
        <v>1698</v>
      </c>
      <c r="C25" t="s">
        <v>1722</v>
      </c>
      <c r="D25" t="s">
        <v>3388</v>
      </c>
      <c r="E25" s="2" t="s">
        <v>5063</v>
      </c>
      <c r="F25">
        <v>0</v>
      </c>
      <c r="G25" t="s">
        <v>6729</v>
      </c>
      <c r="I25" t="s">
        <v>6756</v>
      </c>
      <c r="J25">
        <v>-0.20891499999999999</v>
      </c>
      <c r="K25">
        <v>20</v>
      </c>
    </row>
    <row r="26" spans="1:11" x14ac:dyDescent="0.3">
      <c r="A26" t="s">
        <v>34</v>
      </c>
      <c r="B26" t="s">
        <v>1698</v>
      </c>
      <c r="C26" t="s">
        <v>1723</v>
      </c>
      <c r="D26" t="s">
        <v>3389</v>
      </c>
      <c r="E26" s="2" t="s">
        <v>5064</v>
      </c>
      <c r="F26">
        <v>0</v>
      </c>
      <c r="G26" t="s">
        <v>6729</v>
      </c>
      <c r="I26" t="s">
        <v>6757</v>
      </c>
      <c r="J26">
        <v>-0.14144285700000001</v>
      </c>
      <c r="K26">
        <v>7</v>
      </c>
    </row>
    <row r="27" spans="1:11" x14ac:dyDescent="0.3">
      <c r="A27" t="s">
        <v>35</v>
      </c>
      <c r="B27" t="s">
        <v>1698</v>
      </c>
      <c r="C27" t="s">
        <v>1724</v>
      </c>
      <c r="D27" t="s">
        <v>3390</v>
      </c>
      <c r="E27" s="2" t="s">
        <v>5065</v>
      </c>
      <c r="F27">
        <v>0.34</v>
      </c>
      <c r="G27" t="s">
        <v>6728</v>
      </c>
      <c r="I27" t="s">
        <v>6758</v>
      </c>
      <c r="J27">
        <v>-0.18307142900000001</v>
      </c>
      <c r="K27">
        <v>14</v>
      </c>
    </row>
    <row r="28" spans="1:11" x14ac:dyDescent="0.3">
      <c r="A28" t="s">
        <v>36</v>
      </c>
      <c r="B28" t="s">
        <v>1698</v>
      </c>
      <c r="C28" t="s">
        <v>1725</v>
      </c>
      <c r="D28" t="s">
        <v>3391</v>
      </c>
      <c r="E28" s="2" t="s">
        <v>5066</v>
      </c>
      <c r="F28">
        <v>0</v>
      </c>
      <c r="G28" t="s">
        <v>6729</v>
      </c>
      <c r="I28" t="s">
        <v>6759</v>
      </c>
      <c r="J28">
        <v>-0.16941666699999999</v>
      </c>
      <c r="K28">
        <v>12</v>
      </c>
    </row>
    <row r="29" spans="1:11" x14ac:dyDescent="0.3">
      <c r="A29" t="s">
        <v>37</v>
      </c>
      <c r="B29" t="s">
        <v>1698</v>
      </c>
      <c r="C29" t="s">
        <v>1726</v>
      </c>
      <c r="D29" t="s">
        <v>3392</v>
      </c>
      <c r="E29" s="2" t="s">
        <v>5067</v>
      </c>
      <c r="F29">
        <v>-0.44040000000000001</v>
      </c>
      <c r="G29" t="s">
        <v>6730</v>
      </c>
      <c r="I29" t="s">
        <v>6760</v>
      </c>
      <c r="J29">
        <v>4.8500000000000001E-2</v>
      </c>
      <c r="K29">
        <v>13</v>
      </c>
    </row>
    <row r="30" spans="1:11" x14ac:dyDescent="0.3">
      <c r="A30" t="s">
        <v>38</v>
      </c>
      <c r="B30" t="s">
        <v>1698</v>
      </c>
      <c r="C30" t="s">
        <v>1727</v>
      </c>
      <c r="D30" t="s">
        <v>3393</v>
      </c>
      <c r="E30" s="2" t="s">
        <v>5068</v>
      </c>
      <c r="F30">
        <v>0.2732</v>
      </c>
      <c r="G30" t="s">
        <v>6728</v>
      </c>
      <c r="I30" t="s">
        <v>6761</v>
      </c>
      <c r="J30">
        <v>-3.1009090999999999E-2</v>
      </c>
      <c r="K30">
        <v>11</v>
      </c>
    </row>
    <row r="31" spans="1:11" x14ac:dyDescent="0.3">
      <c r="A31" t="s">
        <v>39</v>
      </c>
      <c r="B31" t="s">
        <v>1698</v>
      </c>
      <c r="C31" t="s">
        <v>1728</v>
      </c>
      <c r="D31" t="s">
        <v>3394</v>
      </c>
      <c r="E31" s="2" t="s">
        <v>5069</v>
      </c>
      <c r="F31">
        <v>0</v>
      </c>
      <c r="G31" t="s">
        <v>6729</v>
      </c>
      <c r="I31" t="s">
        <v>6762</v>
      </c>
      <c r="J31">
        <v>-3.6580000000000001E-2</v>
      </c>
      <c r="K31">
        <v>15</v>
      </c>
    </row>
    <row r="32" spans="1:11" x14ac:dyDescent="0.3">
      <c r="A32" t="s">
        <v>40</v>
      </c>
      <c r="B32" t="s">
        <v>1698</v>
      </c>
      <c r="C32" t="s">
        <v>1729</v>
      </c>
      <c r="D32" t="s">
        <v>3395</v>
      </c>
      <c r="E32" s="2" t="s">
        <v>5070</v>
      </c>
      <c r="F32">
        <v>-0.128</v>
      </c>
      <c r="G32" t="s">
        <v>6730</v>
      </c>
      <c r="I32" t="s">
        <v>6763</v>
      </c>
      <c r="J32">
        <v>-9.1692857000000003E-2</v>
      </c>
      <c r="K32">
        <v>14</v>
      </c>
    </row>
    <row r="33" spans="1:11" x14ac:dyDescent="0.3">
      <c r="A33" t="s">
        <v>41</v>
      </c>
      <c r="B33" t="s">
        <v>1698</v>
      </c>
      <c r="C33" t="s">
        <v>1730</v>
      </c>
      <c r="D33" t="s">
        <v>3396</v>
      </c>
      <c r="E33" s="2" t="s">
        <v>5071</v>
      </c>
      <c r="F33">
        <v>0.52669999999999995</v>
      </c>
      <c r="G33" t="s">
        <v>6728</v>
      </c>
      <c r="I33" t="s">
        <v>6764</v>
      </c>
      <c r="J33">
        <v>-0.19084999999999999</v>
      </c>
      <c r="K33">
        <v>8</v>
      </c>
    </row>
    <row r="34" spans="1:11" x14ac:dyDescent="0.3">
      <c r="A34" t="s">
        <v>42</v>
      </c>
      <c r="B34" t="s">
        <v>1698</v>
      </c>
      <c r="C34" t="s">
        <v>1731</v>
      </c>
      <c r="D34" t="s">
        <v>3397</v>
      </c>
      <c r="E34" s="2" t="s">
        <v>5072</v>
      </c>
      <c r="F34">
        <v>0.77170000000000005</v>
      </c>
      <c r="G34" t="s">
        <v>6728</v>
      </c>
      <c r="I34" t="s">
        <v>6765</v>
      </c>
      <c r="J34">
        <v>8.1875000000000003E-2</v>
      </c>
      <c r="K34">
        <v>4</v>
      </c>
    </row>
    <row r="35" spans="1:11" x14ac:dyDescent="0.3">
      <c r="A35" t="s">
        <v>43</v>
      </c>
      <c r="B35" t="s">
        <v>1698</v>
      </c>
      <c r="C35" t="s">
        <v>1732</v>
      </c>
      <c r="D35" t="s">
        <v>3398</v>
      </c>
      <c r="E35" s="2" t="s">
        <v>5073</v>
      </c>
      <c r="F35">
        <v>0</v>
      </c>
      <c r="G35" t="s">
        <v>6729</v>
      </c>
      <c r="I35" t="s">
        <v>6766</v>
      </c>
      <c r="J35">
        <v>-0.1268</v>
      </c>
      <c r="K35">
        <v>13</v>
      </c>
    </row>
    <row r="36" spans="1:11" x14ac:dyDescent="0.3">
      <c r="A36" t="s">
        <v>44</v>
      </c>
      <c r="B36" t="s">
        <v>1698</v>
      </c>
      <c r="C36" t="s">
        <v>1733</v>
      </c>
      <c r="D36" t="s">
        <v>3399</v>
      </c>
      <c r="E36" s="2" t="s">
        <v>5074</v>
      </c>
      <c r="F36">
        <v>0</v>
      </c>
      <c r="G36" t="s">
        <v>6729</v>
      </c>
      <c r="I36" t="s">
        <v>6767</v>
      </c>
      <c r="J36">
        <v>-0.14829999999999999</v>
      </c>
      <c r="K36">
        <v>10</v>
      </c>
    </row>
    <row r="37" spans="1:11" x14ac:dyDescent="0.3">
      <c r="A37" t="s">
        <v>45</v>
      </c>
      <c r="B37" t="s">
        <v>1698</v>
      </c>
      <c r="C37" t="s">
        <v>1734</v>
      </c>
      <c r="D37" t="s">
        <v>3400</v>
      </c>
      <c r="E37" s="2" t="s">
        <v>5075</v>
      </c>
      <c r="F37">
        <v>0.58589999999999998</v>
      </c>
      <c r="G37" t="s">
        <v>6728</v>
      </c>
      <c r="I37" t="s">
        <v>6768</v>
      </c>
      <c r="J37">
        <v>4.2999999999999997E-2</v>
      </c>
      <c r="K37">
        <v>10</v>
      </c>
    </row>
    <row r="38" spans="1:11" x14ac:dyDescent="0.3">
      <c r="A38" t="s">
        <v>46</v>
      </c>
      <c r="B38" t="s">
        <v>1698</v>
      </c>
      <c r="C38" t="s">
        <v>1735</v>
      </c>
      <c r="D38" t="s">
        <v>3401</v>
      </c>
      <c r="E38" s="2" t="s">
        <v>5076</v>
      </c>
      <c r="F38">
        <v>0</v>
      </c>
      <c r="G38" t="s">
        <v>6729</v>
      </c>
      <c r="I38" t="s">
        <v>6769</v>
      </c>
      <c r="J38">
        <v>5.0361537999999997E-2</v>
      </c>
      <c r="K38">
        <v>13</v>
      </c>
    </row>
    <row r="39" spans="1:11" x14ac:dyDescent="0.3">
      <c r="A39" t="s">
        <v>47</v>
      </c>
      <c r="B39" t="s">
        <v>1698</v>
      </c>
      <c r="C39" t="s">
        <v>1736</v>
      </c>
      <c r="D39" t="s">
        <v>3402</v>
      </c>
      <c r="E39" s="2" t="s">
        <v>5077</v>
      </c>
      <c r="F39">
        <v>0</v>
      </c>
      <c r="G39" t="s">
        <v>6729</v>
      </c>
      <c r="I39" t="s">
        <v>6770</v>
      </c>
      <c r="J39">
        <v>-0.237581818</v>
      </c>
      <c r="K39">
        <v>11</v>
      </c>
    </row>
    <row r="40" spans="1:11" x14ac:dyDescent="0.3">
      <c r="A40" t="s">
        <v>48</v>
      </c>
      <c r="B40" t="s">
        <v>1698</v>
      </c>
      <c r="C40" t="s">
        <v>1737</v>
      </c>
      <c r="D40" t="s">
        <v>3403</v>
      </c>
      <c r="E40" s="2" t="s">
        <v>5078</v>
      </c>
      <c r="F40">
        <v>0.45879999999999999</v>
      </c>
      <c r="G40" t="s">
        <v>6728</v>
      </c>
      <c r="I40" t="s">
        <v>6771</v>
      </c>
      <c r="J40">
        <v>-0.11434285700000001</v>
      </c>
      <c r="K40">
        <v>7</v>
      </c>
    </row>
    <row r="41" spans="1:11" x14ac:dyDescent="0.3">
      <c r="A41" t="s">
        <v>49</v>
      </c>
      <c r="B41" t="s">
        <v>1698</v>
      </c>
      <c r="C41" t="s">
        <v>1738</v>
      </c>
      <c r="D41" t="s">
        <v>3404</v>
      </c>
      <c r="E41" s="2" t="s">
        <v>5079</v>
      </c>
      <c r="F41">
        <v>-0.29599999999999999</v>
      </c>
      <c r="G41" t="s">
        <v>6730</v>
      </c>
      <c r="I41" t="s">
        <v>6772</v>
      </c>
      <c r="J41">
        <v>-0.16696666700000001</v>
      </c>
      <c r="K41">
        <v>3</v>
      </c>
    </row>
    <row r="42" spans="1:11" x14ac:dyDescent="0.3">
      <c r="A42" t="s">
        <v>50</v>
      </c>
      <c r="B42" t="s">
        <v>1698</v>
      </c>
      <c r="C42" t="s">
        <v>1739</v>
      </c>
      <c r="D42" t="s">
        <v>3405</v>
      </c>
      <c r="E42" s="2" t="s">
        <v>5080</v>
      </c>
      <c r="F42">
        <v>0.51060000000000005</v>
      </c>
      <c r="G42" t="s">
        <v>6728</v>
      </c>
      <c r="I42" t="s">
        <v>6773</v>
      </c>
      <c r="J42">
        <v>-0.15690000000000001</v>
      </c>
      <c r="K42">
        <v>8</v>
      </c>
    </row>
    <row r="43" spans="1:11" x14ac:dyDescent="0.3">
      <c r="A43" t="s">
        <v>51</v>
      </c>
      <c r="B43" t="s">
        <v>1698</v>
      </c>
      <c r="C43" t="s">
        <v>1740</v>
      </c>
      <c r="D43" t="s">
        <v>3406</v>
      </c>
      <c r="E43" s="2" t="s">
        <v>5081</v>
      </c>
      <c r="F43">
        <v>0</v>
      </c>
      <c r="G43" t="s">
        <v>6729</v>
      </c>
      <c r="I43" t="s">
        <v>6774</v>
      </c>
      <c r="J43">
        <v>3.9008332999999999E-2</v>
      </c>
      <c r="K43">
        <v>12</v>
      </c>
    </row>
    <row r="44" spans="1:11" x14ac:dyDescent="0.3">
      <c r="A44" t="s">
        <v>52</v>
      </c>
      <c r="B44" t="s">
        <v>1698</v>
      </c>
      <c r="C44" t="s">
        <v>1741</v>
      </c>
      <c r="D44" t="s">
        <v>3407</v>
      </c>
      <c r="E44" s="2" t="s">
        <v>5082</v>
      </c>
      <c r="F44">
        <v>0</v>
      </c>
      <c r="G44" t="s">
        <v>6729</v>
      </c>
      <c r="I44" t="s">
        <v>6775</v>
      </c>
      <c r="J44">
        <v>3.0500000000000002E-3</v>
      </c>
      <c r="K44">
        <v>12</v>
      </c>
    </row>
    <row r="45" spans="1:11" x14ac:dyDescent="0.3">
      <c r="A45" t="s">
        <v>53</v>
      </c>
      <c r="B45" t="s">
        <v>1698</v>
      </c>
      <c r="C45" t="s">
        <v>1742</v>
      </c>
      <c r="D45" t="s">
        <v>3408</v>
      </c>
      <c r="E45" s="2" t="s">
        <v>5083</v>
      </c>
      <c r="F45">
        <v>-0.79059999999999997</v>
      </c>
      <c r="G45" t="s">
        <v>6730</v>
      </c>
      <c r="I45" t="s">
        <v>6776</v>
      </c>
      <c r="J45">
        <v>-6.9625000000000006E-2</v>
      </c>
      <c r="K45">
        <v>16</v>
      </c>
    </row>
    <row r="46" spans="1:11" x14ac:dyDescent="0.3">
      <c r="A46" t="s">
        <v>54</v>
      </c>
      <c r="B46" t="s">
        <v>1698</v>
      </c>
      <c r="C46" t="s">
        <v>1743</v>
      </c>
      <c r="D46" t="s">
        <v>3409</v>
      </c>
      <c r="E46" s="2" t="s">
        <v>5084</v>
      </c>
      <c r="F46">
        <v>0</v>
      </c>
      <c r="G46" t="s">
        <v>6729</v>
      </c>
      <c r="I46" t="s">
        <v>6777</v>
      </c>
      <c r="J46">
        <v>-9.1972727000000004E-2</v>
      </c>
      <c r="K46">
        <v>22</v>
      </c>
    </row>
    <row r="47" spans="1:11" x14ac:dyDescent="0.3">
      <c r="A47" t="s">
        <v>55</v>
      </c>
      <c r="B47" t="s">
        <v>1698</v>
      </c>
      <c r="C47" t="s">
        <v>1744</v>
      </c>
      <c r="D47" t="s">
        <v>3410</v>
      </c>
      <c r="E47" s="2" t="s">
        <v>5085</v>
      </c>
      <c r="F47">
        <v>0</v>
      </c>
      <c r="G47" t="s">
        <v>6729</v>
      </c>
      <c r="I47" t="s">
        <v>6778</v>
      </c>
      <c r="J47">
        <v>-0.20368571399999999</v>
      </c>
      <c r="K47">
        <v>7</v>
      </c>
    </row>
    <row r="48" spans="1:11" x14ac:dyDescent="0.3">
      <c r="A48" t="s">
        <v>56</v>
      </c>
      <c r="B48" t="s">
        <v>1698</v>
      </c>
      <c r="C48" t="s">
        <v>1745</v>
      </c>
      <c r="D48" t="s">
        <v>3411</v>
      </c>
      <c r="E48" s="2" t="s">
        <v>5086</v>
      </c>
      <c r="F48">
        <v>0</v>
      </c>
      <c r="G48" t="s">
        <v>6729</v>
      </c>
      <c r="I48" t="s">
        <v>6779</v>
      </c>
      <c r="J48">
        <v>-5.2666667E-2</v>
      </c>
      <c r="K48">
        <v>3</v>
      </c>
    </row>
    <row r="49" spans="1:11" x14ac:dyDescent="0.3">
      <c r="A49" t="s">
        <v>57</v>
      </c>
      <c r="B49" t="s">
        <v>1698</v>
      </c>
      <c r="C49" t="s">
        <v>1746</v>
      </c>
      <c r="D49" t="s">
        <v>3412</v>
      </c>
      <c r="E49" s="2" t="s">
        <v>5087</v>
      </c>
      <c r="F49">
        <v>0</v>
      </c>
      <c r="G49" t="s">
        <v>6729</v>
      </c>
      <c r="I49" t="s">
        <v>6780</v>
      </c>
      <c r="J49">
        <v>-0.26196666699999999</v>
      </c>
      <c r="K49">
        <v>12</v>
      </c>
    </row>
    <row r="50" spans="1:11" x14ac:dyDescent="0.3">
      <c r="A50" t="s">
        <v>58</v>
      </c>
      <c r="B50" t="s">
        <v>1698</v>
      </c>
      <c r="C50" t="s">
        <v>1747</v>
      </c>
      <c r="D50" t="s">
        <v>3413</v>
      </c>
      <c r="E50" s="2" t="s">
        <v>5088</v>
      </c>
      <c r="F50">
        <v>-0.73509999999999998</v>
      </c>
      <c r="G50" t="s">
        <v>6730</v>
      </c>
      <c r="I50" t="s">
        <v>6781</v>
      </c>
      <c r="J50">
        <v>-0.16807391299999999</v>
      </c>
      <c r="K50">
        <v>23</v>
      </c>
    </row>
    <row r="51" spans="1:11" x14ac:dyDescent="0.3">
      <c r="A51" t="s">
        <v>59</v>
      </c>
      <c r="B51" t="s">
        <v>1698</v>
      </c>
      <c r="C51" t="s">
        <v>1745</v>
      </c>
      <c r="D51" t="s">
        <v>3414</v>
      </c>
      <c r="E51" s="2" t="s">
        <v>5089</v>
      </c>
      <c r="F51">
        <v>0</v>
      </c>
      <c r="G51" t="s">
        <v>6729</v>
      </c>
      <c r="I51" t="s">
        <v>6782</v>
      </c>
      <c r="J51">
        <v>-4.6437500000000003E-3</v>
      </c>
      <c r="K51">
        <v>16</v>
      </c>
    </row>
    <row r="52" spans="1:11" x14ac:dyDescent="0.3">
      <c r="A52" t="s">
        <v>60</v>
      </c>
      <c r="B52" t="s">
        <v>1698</v>
      </c>
      <c r="C52" t="s">
        <v>1748</v>
      </c>
      <c r="D52" t="s">
        <v>3415</v>
      </c>
      <c r="E52" s="2" t="s">
        <v>5090</v>
      </c>
      <c r="F52">
        <v>0.63690000000000002</v>
      </c>
      <c r="G52" t="s">
        <v>6728</v>
      </c>
      <c r="I52" t="s">
        <v>6783</v>
      </c>
      <c r="J52">
        <v>-9.138462E-3</v>
      </c>
      <c r="K52">
        <v>13</v>
      </c>
    </row>
    <row r="53" spans="1:11" x14ac:dyDescent="0.3">
      <c r="A53" t="s">
        <v>61</v>
      </c>
      <c r="B53" t="s">
        <v>1698</v>
      </c>
      <c r="C53" t="s">
        <v>1749</v>
      </c>
      <c r="D53" t="s">
        <v>3416</v>
      </c>
      <c r="E53" s="2" t="s">
        <v>5091</v>
      </c>
      <c r="F53">
        <v>0</v>
      </c>
      <c r="G53" t="s">
        <v>6729</v>
      </c>
      <c r="I53" t="s">
        <v>6784</v>
      </c>
      <c r="J53">
        <v>-1.745E-2</v>
      </c>
      <c r="K53">
        <v>12</v>
      </c>
    </row>
    <row r="54" spans="1:11" x14ac:dyDescent="0.3">
      <c r="A54" t="s">
        <v>62</v>
      </c>
      <c r="B54" t="s">
        <v>1698</v>
      </c>
      <c r="C54" t="s">
        <v>1750</v>
      </c>
      <c r="D54" t="s">
        <v>3417</v>
      </c>
      <c r="E54" s="2" t="s">
        <v>5092</v>
      </c>
      <c r="F54">
        <v>-0.36120000000000002</v>
      </c>
      <c r="G54" t="s">
        <v>6730</v>
      </c>
      <c r="I54" t="s">
        <v>6785</v>
      </c>
      <c r="J54">
        <v>-6.8625000000000005E-2</v>
      </c>
      <c r="K54">
        <v>8</v>
      </c>
    </row>
    <row r="55" spans="1:11" x14ac:dyDescent="0.3">
      <c r="A55" t="s">
        <v>63</v>
      </c>
      <c r="B55" t="s">
        <v>1698</v>
      </c>
      <c r="C55" t="s">
        <v>1751</v>
      </c>
      <c r="D55" t="s">
        <v>3418</v>
      </c>
      <c r="E55" s="2" t="s">
        <v>5093</v>
      </c>
      <c r="F55">
        <v>0.67049999999999998</v>
      </c>
      <c r="G55" t="s">
        <v>6728</v>
      </c>
      <c r="I55" t="s">
        <v>6786</v>
      </c>
      <c r="J55">
        <v>-0.11796</v>
      </c>
      <c r="K55">
        <v>5</v>
      </c>
    </row>
    <row r="56" spans="1:11" x14ac:dyDescent="0.3">
      <c r="A56" t="s">
        <v>64</v>
      </c>
      <c r="B56" t="s">
        <v>1698</v>
      </c>
      <c r="C56" t="s">
        <v>1752</v>
      </c>
      <c r="D56" t="s">
        <v>3419</v>
      </c>
      <c r="E56" s="2" t="s">
        <v>5094</v>
      </c>
      <c r="F56">
        <v>0</v>
      </c>
      <c r="G56" t="s">
        <v>6729</v>
      </c>
      <c r="I56" t="s">
        <v>6787</v>
      </c>
      <c r="J56">
        <v>-0.227771429</v>
      </c>
      <c r="K56">
        <v>7</v>
      </c>
    </row>
    <row r="57" spans="1:11" x14ac:dyDescent="0.3">
      <c r="A57" t="s">
        <v>65</v>
      </c>
      <c r="B57" t="s">
        <v>1698</v>
      </c>
      <c r="C57" t="s">
        <v>1753</v>
      </c>
      <c r="D57" t="s">
        <v>3420</v>
      </c>
      <c r="E57" s="2" t="s">
        <v>5095</v>
      </c>
      <c r="F57">
        <v>0</v>
      </c>
      <c r="G57" t="s">
        <v>6729</v>
      </c>
      <c r="I57" t="s">
        <v>6788</v>
      </c>
      <c r="J57">
        <v>-0.19582666700000001</v>
      </c>
      <c r="K57">
        <v>15</v>
      </c>
    </row>
    <row r="58" spans="1:11" x14ac:dyDescent="0.3">
      <c r="A58" t="s">
        <v>66</v>
      </c>
      <c r="B58" t="s">
        <v>1698</v>
      </c>
      <c r="C58" t="s">
        <v>1754</v>
      </c>
      <c r="D58" t="s">
        <v>3421</v>
      </c>
      <c r="E58" s="2" t="s">
        <v>5096</v>
      </c>
      <c r="F58">
        <v>0</v>
      </c>
      <c r="G58" t="s">
        <v>6729</v>
      </c>
      <c r="I58" t="s">
        <v>6789</v>
      </c>
      <c r="J58">
        <v>-1.3281818000000001E-2</v>
      </c>
      <c r="K58">
        <v>11</v>
      </c>
    </row>
    <row r="59" spans="1:11" x14ac:dyDescent="0.3">
      <c r="A59" t="s">
        <v>67</v>
      </c>
      <c r="B59" t="s">
        <v>1698</v>
      </c>
      <c r="C59" t="s">
        <v>1755</v>
      </c>
      <c r="D59" t="s">
        <v>3422</v>
      </c>
      <c r="E59" s="2" t="s">
        <v>5097</v>
      </c>
      <c r="F59">
        <v>0</v>
      </c>
      <c r="G59" t="s">
        <v>6729</v>
      </c>
      <c r="I59" t="s">
        <v>6790</v>
      </c>
      <c r="J59">
        <v>-1.7166667E-2</v>
      </c>
      <c r="K59">
        <v>15</v>
      </c>
    </row>
    <row r="60" spans="1:11" x14ac:dyDescent="0.3">
      <c r="A60" t="s">
        <v>68</v>
      </c>
      <c r="B60" t="s">
        <v>1698</v>
      </c>
      <c r="C60" t="s">
        <v>1756</v>
      </c>
      <c r="D60" t="s">
        <v>3423</v>
      </c>
      <c r="E60" s="2" t="s">
        <v>5098</v>
      </c>
      <c r="F60">
        <v>0.34</v>
      </c>
      <c r="G60" t="s">
        <v>6728</v>
      </c>
      <c r="I60" t="s">
        <v>6791</v>
      </c>
      <c r="J60">
        <v>1.3477777999999999E-2</v>
      </c>
      <c r="K60">
        <v>18</v>
      </c>
    </row>
    <row r="61" spans="1:11" x14ac:dyDescent="0.3">
      <c r="A61" t="s">
        <v>69</v>
      </c>
      <c r="B61" t="s">
        <v>1698</v>
      </c>
      <c r="C61" t="s">
        <v>1757</v>
      </c>
      <c r="D61" t="s">
        <v>3424</v>
      </c>
      <c r="E61" s="2" t="s">
        <v>5099</v>
      </c>
      <c r="F61">
        <v>-0.29599999999999999</v>
      </c>
      <c r="G61" t="s">
        <v>6730</v>
      </c>
      <c r="I61" t="s">
        <v>6792</v>
      </c>
      <c r="J61">
        <v>-0.11269999999999999</v>
      </c>
      <c r="K61">
        <v>11</v>
      </c>
    </row>
    <row r="62" spans="1:11" x14ac:dyDescent="0.3">
      <c r="A62" t="s">
        <v>70</v>
      </c>
      <c r="B62" t="s">
        <v>1698</v>
      </c>
      <c r="C62" t="s">
        <v>1758</v>
      </c>
      <c r="D62" t="s">
        <v>3425</v>
      </c>
      <c r="E62" s="2" t="s">
        <v>5100</v>
      </c>
      <c r="F62">
        <v>0.59940000000000004</v>
      </c>
      <c r="G62" t="s">
        <v>6728</v>
      </c>
      <c r="I62" t="s">
        <v>6793</v>
      </c>
      <c r="J62">
        <v>-5.5222222000000001E-2</v>
      </c>
      <c r="K62">
        <v>9</v>
      </c>
    </row>
    <row r="63" spans="1:11" x14ac:dyDescent="0.3">
      <c r="A63" t="s">
        <v>71</v>
      </c>
      <c r="B63" t="s">
        <v>1698</v>
      </c>
      <c r="C63" t="s">
        <v>1759</v>
      </c>
      <c r="D63" t="s">
        <v>3426</v>
      </c>
      <c r="E63" s="2" t="s">
        <v>5101</v>
      </c>
      <c r="F63">
        <v>0</v>
      </c>
      <c r="G63" t="s">
        <v>6729</v>
      </c>
      <c r="I63" t="s">
        <v>6794</v>
      </c>
      <c r="J63">
        <v>-0.13676111099999999</v>
      </c>
      <c r="K63">
        <v>18</v>
      </c>
    </row>
    <row r="64" spans="1:11" x14ac:dyDescent="0.3">
      <c r="A64" t="s">
        <v>72</v>
      </c>
      <c r="B64" t="s">
        <v>1698</v>
      </c>
      <c r="C64" t="s">
        <v>1760</v>
      </c>
      <c r="D64" t="s">
        <v>3427</v>
      </c>
      <c r="E64" s="2" t="s">
        <v>5102</v>
      </c>
      <c r="F64">
        <v>0</v>
      </c>
      <c r="G64" t="s">
        <v>6729</v>
      </c>
      <c r="I64" t="s">
        <v>6795</v>
      </c>
      <c r="J64">
        <v>-6.4577778000000002E-2</v>
      </c>
      <c r="K64">
        <v>18</v>
      </c>
    </row>
    <row r="65" spans="1:15" x14ac:dyDescent="0.3">
      <c r="A65" t="s">
        <v>73</v>
      </c>
      <c r="B65" t="s">
        <v>1698</v>
      </c>
      <c r="C65" t="s">
        <v>1761</v>
      </c>
      <c r="D65" t="s">
        <v>3428</v>
      </c>
      <c r="E65" s="2" t="s">
        <v>5103</v>
      </c>
      <c r="F65">
        <v>0</v>
      </c>
      <c r="G65" t="s">
        <v>6729</v>
      </c>
      <c r="I65" t="s">
        <v>6796</v>
      </c>
      <c r="J65">
        <v>-7.2779999999999997E-2</v>
      </c>
      <c r="K65">
        <v>15</v>
      </c>
    </row>
    <row r="66" spans="1:15" x14ac:dyDescent="0.3">
      <c r="A66" t="s">
        <v>74</v>
      </c>
      <c r="B66" t="s">
        <v>1698</v>
      </c>
      <c r="C66" t="s">
        <v>1762</v>
      </c>
      <c r="D66" t="s">
        <v>3429</v>
      </c>
      <c r="E66" s="2" t="s">
        <v>5104</v>
      </c>
      <c r="F66">
        <v>0.2732</v>
      </c>
      <c r="G66" t="s">
        <v>6728</v>
      </c>
      <c r="I66" t="s">
        <v>6797</v>
      </c>
      <c r="J66">
        <v>-0.24975</v>
      </c>
      <c r="K66">
        <v>12</v>
      </c>
    </row>
    <row r="67" spans="1:15" x14ac:dyDescent="0.3">
      <c r="A67" t="s">
        <v>75</v>
      </c>
      <c r="B67" t="s">
        <v>1698</v>
      </c>
      <c r="C67" t="s">
        <v>1763</v>
      </c>
      <c r="D67" t="s">
        <v>3430</v>
      </c>
      <c r="E67" s="2" t="s">
        <v>5105</v>
      </c>
      <c r="F67">
        <v>0</v>
      </c>
      <c r="G67" t="s">
        <v>6729</v>
      </c>
      <c r="I67" t="s">
        <v>6798</v>
      </c>
      <c r="J67">
        <v>-0.2233</v>
      </c>
      <c r="K67">
        <v>12</v>
      </c>
    </row>
    <row r="68" spans="1:15" x14ac:dyDescent="0.3">
      <c r="A68" t="s">
        <v>76</v>
      </c>
      <c r="B68" t="s">
        <v>1698</v>
      </c>
      <c r="C68" t="s">
        <v>1764</v>
      </c>
      <c r="D68" t="s">
        <v>3431</v>
      </c>
      <c r="E68" s="2" t="s">
        <v>5106</v>
      </c>
      <c r="F68">
        <v>-0.34</v>
      </c>
      <c r="G68" t="s">
        <v>6730</v>
      </c>
      <c r="I68" t="s">
        <v>6799</v>
      </c>
      <c r="J68">
        <v>2.9328571000000001E-2</v>
      </c>
      <c r="K68">
        <v>7</v>
      </c>
    </row>
    <row r="69" spans="1:15" x14ac:dyDescent="0.3">
      <c r="A69" t="s">
        <v>77</v>
      </c>
      <c r="B69" t="s">
        <v>1698</v>
      </c>
      <c r="C69" t="s">
        <v>1765</v>
      </c>
      <c r="D69" t="s">
        <v>3432</v>
      </c>
      <c r="E69" s="2" t="s">
        <v>5107</v>
      </c>
      <c r="F69">
        <v>0</v>
      </c>
      <c r="G69" t="s">
        <v>6729</v>
      </c>
      <c r="I69" t="s">
        <v>6800</v>
      </c>
      <c r="J69">
        <v>-8.4529999999999994E-2</v>
      </c>
      <c r="K69">
        <v>10</v>
      </c>
    </row>
    <row r="70" spans="1:15" x14ac:dyDescent="0.3">
      <c r="A70" t="s">
        <v>78</v>
      </c>
      <c r="B70" t="s">
        <v>1698</v>
      </c>
      <c r="C70" t="s">
        <v>1766</v>
      </c>
      <c r="D70" t="s">
        <v>3433</v>
      </c>
      <c r="E70" s="2" t="s">
        <v>5108</v>
      </c>
      <c r="F70">
        <v>0</v>
      </c>
      <c r="G70" t="s">
        <v>6729</v>
      </c>
      <c r="I70" t="s">
        <v>6801</v>
      </c>
      <c r="J70">
        <v>-0.20188500000000001</v>
      </c>
      <c r="K70">
        <v>20</v>
      </c>
    </row>
    <row r="71" spans="1:15" x14ac:dyDescent="0.3">
      <c r="A71" t="s">
        <v>79</v>
      </c>
      <c r="B71" t="s">
        <v>1698</v>
      </c>
      <c r="C71" t="s">
        <v>1767</v>
      </c>
      <c r="D71" t="s">
        <v>3434</v>
      </c>
      <c r="E71" s="2" t="s">
        <v>5109</v>
      </c>
      <c r="F71">
        <v>0</v>
      </c>
      <c r="G71" t="s">
        <v>6729</v>
      </c>
      <c r="I71" t="s">
        <v>6802</v>
      </c>
      <c r="J71">
        <v>-5.6607142999999999E-2</v>
      </c>
      <c r="K71">
        <v>14</v>
      </c>
    </row>
    <row r="72" spans="1:15" x14ac:dyDescent="0.3">
      <c r="A72" t="s">
        <v>80</v>
      </c>
      <c r="B72" t="s">
        <v>1698</v>
      </c>
      <c r="C72" t="s">
        <v>1768</v>
      </c>
      <c r="D72" t="s">
        <v>3435</v>
      </c>
      <c r="E72" s="2" t="s">
        <v>5110</v>
      </c>
      <c r="F72">
        <v>0</v>
      </c>
      <c r="G72" t="s">
        <v>6729</v>
      </c>
      <c r="I72" t="s">
        <v>6803</v>
      </c>
      <c r="J72">
        <v>-3.5819999999999998E-2</v>
      </c>
      <c r="K72">
        <v>25</v>
      </c>
    </row>
    <row r="73" spans="1:15" x14ac:dyDescent="0.3">
      <c r="A73" t="s">
        <v>81</v>
      </c>
      <c r="B73" t="s">
        <v>1698</v>
      </c>
      <c r="C73" t="s">
        <v>1769</v>
      </c>
      <c r="D73" t="s">
        <v>3435</v>
      </c>
      <c r="E73" s="2" t="s">
        <v>5111</v>
      </c>
      <c r="F73">
        <v>0.51060000000000005</v>
      </c>
      <c r="G73" t="s">
        <v>6728</v>
      </c>
      <c r="I73" t="s">
        <v>6804</v>
      </c>
      <c r="J73">
        <v>5.1931999999999999E-2</v>
      </c>
      <c r="K73">
        <v>25</v>
      </c>
    </row>
    <row r="74" spans="1:15" x14ac:dyDescent="0.3">
      <c r="A74" t="s">
        <v>82</v>
      </c>
      <c r="B74" t="s">
        <v>1698</v>
      </c>
      <c r="C74" t="s">
        <v>1770</v>
      </c>
      <c r="D74" t="s">
        <v>3436</v>
      </c>
      <c r="E74" s="2" t="s">
        <v>5112</v>
      </c>
      <c r="F74">
        <v>0</v>
      </c>
      <c r="G74" t="s">
        <v>6729</v>
      </c>
      <c r="I74" t="s">
        <v>6805</v>
      </c>
      <c r="J74">
        <v>9.6417646999999995E-2</v>
      </c>
      <c r="K74">
        <v>17</v>
      </c>
      <c r="O74">
        <f>(J74+J208+Sheet2!K176+Sheet2!K345)/4</f>
        <v>3.1283300749999993E-2</v>
      </c>
    </row>
    <row r="75" spans="1:15" x14ac:dyDescent="0.3">
      <c r="A75" t="s">
        <v>83</v>
      </c>
      <c r="B75" t="s">
        <v>1698</v>
      </c>
      <c r="C75" t="s">
        <v>1771</v>
      </c>
      <c r="D75" t="s">
        <v>3437</v>
      </c>
      <c r="E75" s="2" t="s">
        <v>5113</v>
      </c>
      <c r="F75">
        <v>-0.128</v>
      </c>
      <c r="G75" t="s">
        <v>6730</v>
      </c>
      <c r="I75" t="s">
        <v>6806</v>
      </c>
      <c r="J75">
        <v>-6.7100000000000007E-2</v>
      </c>
      <c r="K75">
        <v>8</v>
      </c>
    </row>
    <row r="76" spans="1:15" x14ac:dyDescent="0.3">
      <c r="A76" t="s">
        <v>84</v>
      </c>
      <c r="B76" t="s">
        <v>1698</v>
      </c>
      <c r="C76" t="s">
        <v>1765</v>
      </c>
      <c r="D76" t="s">
        <v>3438</v>
      </c>
      <c r="E76" s="2" t="s">
        <v>5114</v>
      </c>
      <c r="F76">
        <v>0</v>
      </c>
      <c r="G76" t="s">
        <v>6729</v>
      </c>
      <c r="I76" t="s">
        <v>6807</v>
      </c>
      <c r="J76">
        <v>1.2866667E-2</v>
      </c>
      <c r="K76">
        <v>6</v>
      </c>
    </row>
    <row r="77" spans="1:15" x14ac:dyDescent="0.3">
      <c r="A77" t="s">
        <v>85</v>
      </c>
      <c r="B77" t="s">
        <v>1698</v>
      </c>
      <c r="C77" t="s">
        <v>1772</v>
      </c>
      <c r="D77" t="s">
        <v>3439</v>
      </c>
      <c r="E77" s="2" t="s">
        <v>5115</v>
      </c>
      <c r="F77">
        <v>0</v>
      </c>
      <c r="G77" t="s">
        <v>6729</v>
      </c>
      <c r="I77" t="s">
        <v>6808</v>
      </c>
      <c r="J77">
        <v>-2.3375E-2</v>
      </c>
      <c r="K77">
        <v>16</v>
      </c>
    </row>
    <row r="78" spans="1:15" x14ac:dyDescent="0.3">
      <c r="A78" t="s">
        <v>86</v>
      </c>
      <c r="B78" t="s">
        <v>1698</v>
      </c>
      <c r="C78" t="s">
        <v>1773</v>
      </c>
      <c r="D78" t="s">
        <v>3440</v>
      </c>
      <c r="E78" s="2" t="s">
        <v>5116</v>
      </c>
      <c r="F78">
        <v>0</v>
      </c>
      <c r="G78" t="s">
        <v>6729</v>
      </c>
      <c r="H78" t="s">
        <v>6732</v>
      </c>
      <c r="I78" t="s">
        <v>6809</v>
      </c>
      <c r="J78">
        <v>2.623E-2</v>
      </c>
      <c r="K78">
        <v>10</v>
      </c>
    </row>
    <row r="79" spans="1:15" x14ac:dyDescent="0.3">
      <c r="A79" t="s">
        <v>87</v>
      </c>
      <c r="B79" t="s">
        <v>1698</v>
      </c>
      <c r="C79" t="s">
        <v>1774</v>
      </c>
      <c r="D79" t="s">
        <v>3441</v>
      </c>
      <c r="E79" s="2" t="s">
        <v>5117</v>
      </c>
      <c r="F79">
        <v>-0.40189999999999998</v>
      </c>
      <c r="G79" t="s">
        <v>6730</v>
      </c>
      <c r="I79" t="s">
        <v>6810</v>
      </c>
      <c r="J79">
        <v>-6.148E-2</v>
      </c>
      <c r="K79">
        <v>5</v>
      </c>
    </row>
    <row r="80" spans="1:15" x14ac:dyDescent="0.3">
      <c r="A80" t="s">
        <v>88</v>
      </c>
      <c r="B80" t="s">
        <v>1698</v>
      </c>
      <c r="C80" t="s">
        <v>1775</v>
      </c>
      <c r="D80" t="s">
        <v>3442</v>
      </c>
      <c r="E80" s="2" t="s">
        <v>5118</v>
      </c>
      <c r="F80">
        <v>-0.1027</v>
      </c>
      <c r="G80" t="s">
        <v>6730</v>
      </c>
      <c r="I80" t="s">
        <v>6811</v>
      </c>
      <c r="J80">
        <v>-0.45879999999999999</v>
      </c>
      <c r="K80">
        <v>1</v>
      </c>
    </row>
    <row r="81" spans="1:11" x14ac:dyDescent="0.3">
      <c r="A81" t="s">
        <v>89</v>
      </c>
      <c r="B81" t="s">
        <v>1698</v>
      </c>
      <c r="C81" t="s">
        <v>1776</v>
      </c>
      <c r="D81" t="s">
        <v>3443</v>
      </c>
      <c r="E81" s="2" t="s">
        <v>5119</v>
      </c>
      <c r="F81">
        <v>-0.1027</v>
      </c>
      <c r="G81" t="s">
        <v>6730</v>
      </c>
      <c r="I81" t="s">
        <v>6812</v>
      </c>
      <c r="J81">
        <v>0.16372</v>
      </c>
      <c r="K81">
        <v>10</v>
      </c>
    </row>
    <row r="82" spans="1:11" x14ac:dyDescent="0.3">
      <c r="A82" t="s">
        <v>90</v>
      </c>
      <c r="B82" t="s">
        <v>1698</v>
      </c>
      <c r="C82" t="s">
        <v>1777</v>
      </c>
      <c r="D82" t="s">
        <v>3444</v>
      </c>
      <c r="E82" s="2" t="s">
        <v>5120</v>
      </c>
      <c r="F82">
        <v>0.36120000000000002</v>
      </c>
      <c r="G82" t="s">
        <v>6728</v>
      </c>
      <c r="I82" t="s">
        <v>6813</v>
      </c>
      <c r="J82">
        <v>-2.6216666999999999E-2</v>
      </c>
      <c r="K82">
        <v>12</v>
      </c>
    </row>
    <row r="83" spans="1:11" x14ac:dyDescent="0.3">
      <c r="A83" t="s">
        <v>91</v>
      </c>
      <c r="B83" t="s">
        <v>1698</v>
      </c>
      <c r="C83" t="s">
        <v>1778</v>
      </c>
      <c r="D83" t="s">
        <v>3445</v>
      </c>
      <c r="E83" s="2" t="s">
        <v>5121</v>
      </c>
      <c r="F83">
        <v>-0.38179999999999997</v>
      </c>
      <c r="G83" t="s">
        <v>6730</v>
      </c>
      <c r="I83" t="s">
        <v>6814</v>
      </c>
      <c r="J83">
        <v>0.125225</v>
      </c>
      <c r="K83">
        <v>4</v>
      </c>
    </row>
    <row r="84" spans="1:11" x14ac:dyDescent="0.3">
      <c r="A84" t="s">
        <v>92</v>
      </c>
      <c r="B84" t="s">
        <v>1698</v>
      </c>
      <c r="C84" t="s">
        <v>1779</v>
      </c>
      <c r="D84" t="s">
        <v>3446</v>
      </c>
      <c r="E84" s="2" t="s">
        <v>5122</v>
      </c>
      <c r="F84">
        <v>0</v>
      </c>
      <c r="G84" t="s">
        <v>6729</v>
      </c>
      <c r="I84" t="s">
        <v>6815</v>
      </c>
      <c r="J84">
        <v>-0.104177778</v>
      </c>
      <c r="K84">
        <v>9</v>
      </c>
    </row>
    <row r="85" spans="1:11" x14ac:dyDescent="0.3">
      <c r="A85" t="s">
        <v>93</v>
      </c>
      <c r="B85" t="s">
        <v>1698</v>
      </c>
      <c r="C85" t="s">
        <v>1780</v>
      </c>
      <c r="D85" t="s">
        <v>3447</v>
      </c>
      <c r="E85" s="2" t="s">
        <v>5123</v>
      </c>
      <c r="F85">
        <v>-2.58E-2</v>
      </c>
      <c r="G85" t="s">
        <v>6729</v>
      </c>
      <c r="I85" t="s">
        <v>6816</v>
      </c>
      <c r="J85">
        <v>-7.4437500000000004E-2</v>
      </c>
      <c r="K85">
        <v>8</v>
      </c>
    </row>
    <row r="86" spans="1:11" x14ac:dyDescent="0.3">
      <c r="A86" t="s">
        <v>94</v>
      </c>
      <c r="B86" t="s">
        <v>1698</v>
      </c>
      <c r="C86" t="s">
        <v>1781</v>
      </c>
      <c r="D86" t="s">
        <v>3448</v>
      </c>
      <c r="E86" s="2" t="s">
        <v>5124</v>
      </c>
      <c r="F86">
        <v>7.7200000000000005E-2</v>
      </c>
      <c r="G86" t="s">
        <v>6728</v>
      </c>
      <c r="I86" t="s">
        <v>6817</v>
      </c>
      <c r="J86">
        <v>-7.6683333000000006E-2</v>
      </c>
      <c r="K86">
        <v>6</v>
      </c>
    </row>
    <row r="87" spans="1:11" x14ac:dyDescent="0.3">
      <c r="A87" t="s">
        <v>95</v>
      </c>
      <c r="B87" t="s">
        <v>1698</v>
      </c>
      <c r="C87" t="s">
        <v>1782</v>
      </c>
      <c r="D87" t="s">
        <v>3449</v>
      </c>
      <c r="E87" s="2" t="s">
        <v>5125</v>
      </c>
      <c r="F87">
        <v>0.40189999999999998</v>
      </c>
      <c r="G87" t="s">
        <v>6728</v>
      </c>
      <c r="I87" t="s">
        <v>6818</v>
      </c>
      <c r="J87">
        <v>2.5414286000000001E-2</v>
      </c>
      <c r="K87">
        <v>7</v>
      </c>
    </row>
    <row r="88" spans="1:11" x14ac:dyDescent="0.3">
      <c r="A88" t="s">
        <v>96</v>
      </c>
      <c r="B88" t="s">
        <v>1698</v>
      </c>
      <c r="C88" t="s">
        <v>1783</v>
      </c>
      <c r="D88" t="s">
        <v>3450</v>
      </c>
      <c r="E88" s="2" t="s">
        <v>5126</v>
      </c>
      <c r="F88">
        <v>-0.29599999999999999</v>
      </c>
      <c r="G88" t="s">
        <v>6730</v>
      </c>
      <c r="I88" t="s">
        <v>6819</v>
      </c>
      <c r="J88">
        <v>-0.17385714299999999</v>
      </c>
      <c r="K88">
        <v>14</v>
      </c>
    </row>
    <row r="89" spans="1:11" x14ac:dyDescent="0.3">
      <c r="A89" t="s">
        <v>97</v>
      </c>
      <c r="B89" t="s">
        <v>1698</v>
      </c>
      <c r="C89" t="s">
        <v>1784</v>
      </c>
      <c r="D89" t="s">
        <v>3451</v>
      </c>
      <c r="E89" s="2" t="s">
        <v>5127</v>
      </c>
      <c r="F89">
        <v>-0.15310000000000001</v>
      </c>
      <c r="G89" t="s">
        <v>6730</v>
      </c>
      <c r="I89" t="s">
        <v>6820</v>
      </c>
      <c r="J89">
        <v>-0.13389999999999999</v>
      </c>
      <c r="K89">
        <v>4</v>
      </c>
    </row>
    <row r="90" spans="1:11" x14ac:dyDescent="0.3">
      <c r="A90" t="s">
        <v>98</v>
      </c>
      <c r="B90" t="s">
        <v>1698</v>
      </c>
      <c r="C90" t="s">
        <v>1785</v>
      </c>
      <c r="D90" t="s">
        <v>3452</v>
      </c>
      <c r="E90" s="2" t="s">
        <v>5128</v>
      </c>
      <c r="F90">
        <v>0</v>
      </c>
      <c r="G90" t="s">
        <v>6729</v>
      </c>
      <c r="I90" t="s">
        <v>6821</v>
      </c>
      <c r="J90">
        <v>-1.4307143E-2</v>
      </c>
      <c r="K90">
        <v>14</v>
      </c>
    </row>
    <row r="91" spans="1:11" x14ac:dyDescent="0.3">
      <c r="A91" t="s">
        <v>99</v>
      </c>
      <c r="B91" t="s">
        <v>1698</v>
      </c>
      <c r="C91" t="s">
        <v>1786</v>
      </c>
      <c r="D91" t="s">
        <v>3453</v>
      </c>
      <c r="E91" s="2" t="s">
        <v>5129</v>
      </c>
      <c r="F91">
        <v>0</v>
      </c>
      <c r="G91" t="s">
        <v>6729</v>
      </c>
      <c r="I91" t="s">
        <v>6822</v>
      </c>
      <c r="J91">
        <v>-5.5849999999999997E-2</v>
      </c>
      <c r="K91">
        <v>12</v>
      </c>
    </row>
    <row r="92" spans="1:11" x14ac:dyDescent="0.3">
      <c r="A92" t="s">
        <v>100</v>
      </c>
      <c r="B92" t="s">
        <v>1698</v>
      </c>
      <c r="C92" t="s">
        <v>1787</v>
      </c>
      <c r="D92" t="s">
        <v>3454</v>
      </c>
      <c r="E92" s="2" t="s">
        <v>5130</v>
      </c>
      <c r="F92">
        <v>-0.36120000000000002</v>
      </c>
      <c r="G92" t="s">
        <v>6730</v>
      </c>
      <c r="I92" t="s">
        <v>6823</v>
      </c>
      <c r="J92">
        <v>-0.12989999999999999</v>
      </c>
      <c r="K92">
        <v>5</v>
      </c>
    </row>
    <row r="93" spans="1:11" x14ac:dyDescent="0.3">
      <c r="A93" t="s">
        <v>101</v>
      </c>
      <c r="B93" t="s">
        <v>1698</v>
      </c>
      <c r="C93" t="s">
        <v>1788</v>
      </c>
      <c r="D93" t="s">
        <v>3455</v>
      </c>
      <c r="E93" s="2" t="s">
        <v>5131</v>
      </c>
      <c r="F93">
        <v>-0.36120000000000002</v>
      </c>
      <c r="G93" t="s">
        <v>6730</v>
      </c>
      <c r="I93" t="s">
        <v>6824</v>
      </c>
      <c r="J93">
        <v>1.455E-2</v>
      </c>
      <c r="K93">
        <v>6</v>
      </c>
    </row>
    <row r="94" spans="1:11" x14ac:dyDescent="0.3">
      <c r="A94" t="s">
        <v>102</v>
      </c>
      <c r="B94" t="s">
        <v>1698</v>
      </c>
      <c r="C94" t="s">
        <v>1789</v>
      </c>
      <c r="D94" t="s">
        <v>3456</v>
      </c>
      <c r="E94" s="2" t="s">
        <v>5132</v>
      </c>
      <c r="F94">
        <v>0.75060000000000004</v>
      </c>
      <c r="G94" t="s">
        <v>6728</v>
      </c>
      <c r="I94" t="s">
        <v>6825</v>
      </c>
      <c r="J94">
        <v>-0.179416667</v>
      </c>
      <c r="K94">
        <v>6</v>
      </c>
    </row>
    <row r="95" spans="1:11" x14ac:dyDescent="0.3">
      <c r="A95" t="s">
        <v>103</v>
      </c>
      <c r="B95" t="s">
        <v>1698</v>
      </c>
      <c r="C95" t="s">
        <v>1790</v>
      </c>
      <c r="D95" t="s">
        <v>3457</v>
      </c>
      <c r="E95" s="2" t="s">
        <v>5133</v>
      </c>
      <c r="F95">
        <v>0</v>
      </c>
      <c r="G95" t="s">
        <v>6729</v>
      </c>
      <c r="I95" t="s">
        <v>6826</v>
      </c>
      <c r="J95">
        <v>-4.0844444000000001E-2</v>
      </c>
      <c r="K95">
        <v>9</v>
      </c>
    </row>
    <row r="96" spans="1:11" x14ac:dyDescent="0.3">
      <c r="A96" t="s">
        <v>104</v>
      </c>
      <c r="B96" t="s">
        <v>1698</v>
      </c>
      <c r="C96" t="s">
        <v>1791</v>
      </c>
      <c r="D96" t="s">
        <v>3458</v>
      </c>
      <c r="E96" s="2" t="s">
        <v>5134</v>
      </c>
      <c r="F96">
        <v>0.44040000000000001</v>
      </c>
      <c r="G96" t="s">
        <v>6728</v>
      </c>
      <c r="I96" t="s">
        <v>6827</v>
      </c>
      <c r="J96">
        <v>-0.26346000000000003</v>
      </c>
      <c r="K96">
        <v>10</v>
      </c>
    </row>
    <row r="97" spans="1:11" x14ac:dyDescent="0.3">
      <c r="A97" t="s">
        <v>105</v>
      </c>
      <c r="B97" t="s">
        <v>1698</v>
      </c>
      <c r="C97" t="s">
        <v>1792</v>
      </c>
      <c r="D97" t="s">
        <v>3459</v>
      </c>
      <c r="E97" s="2" t="s">
        <v>5135</v>
      </c>
      <c r="F97">
        <v>0</v>
      </c>
      <c r="G97" t="s">
        <v>6729</v>
      </c>
      <c r="I97" t="s">
        <v>6828</v>
      </c>
      <c r="J97">
        <v>-6.4281818000000004E-2</v>
      </c>
      <c r="K97">
        <v>11</v>
      </c>
    </row>
    <row r="98" spans="1:11" x14ac:dyDescent="0.3">
      <c r="A98" t="s">
        <v>106</v>
      </c>
      <c r="B98" t="s">
        <v>1698</v>
      </c>
      <c r="C98" t="s">
        <v>1793</v>
      </c>
      <c r="D98" t="s">
        <v>3460</v>
      </c>
      <c r="E98" s="2" t="s">
        <v>5136</v>
      </c>
      <c r="F98">
        <v>-0.61240000000000006</v>
      </c>
      <c r="G98" t="s">
        <v>6730</v>
      </c>
      <c r="I98" t="s">
        <v>6829</v>
      </c>
      <c r="J98">
        <v>-5.3341667000000002E-2</v>
      </c>
      <c r="K98">
        <v>12</v>
      </c>
    </row>
    <row r="99" spans="1:11" x14ac:dyDescent="0.3">
      <c r="A99" t="s">
        <v>107</v>
      </c>
      <c r="B99" t="s">
        <v>1698</v>
      </c>
      <c r="C99" t="s">
        <v>1792</v>
      </c>
      <c r="D99" t="s">
        <v>3461</v>
      </c>
      <c r="E99" s="2" t="s">
        <v>5137</v>
      </c>
      <c r="F99">
        <v>0</v>
      </c>
      <c r="G99" t="s">
        <v>6729</v>
      </c>
      <c r="I99" t="s">
        <v>6830</v>
      </c>
      <c r="J99">
        <v>0.10115</v>
      </c>
      <c r="K99">
        <v>2</v>
      </c>
    </row>
    <row r="100" spans="1:11" x14ac:dyDescent="0.3">
      <c r="A100" t="s">
        <v>108</v>
      </c>
      <c r="B100" t="s">
        <v>1698</v>
      </c>
      <c r="C100" t="s">
        <v>1794</v>
      </c>
      <c r="D100" t="s">
        <v>3462</v>
      </c>
      <c r="E100" s="2" t="s">
        <v>5138</v>
      </c>
      <c r="F100">
        <v>0</v>
      </c>
      <c r="G100" t="s">
        <v>6729</v>
      </c>
      <c r="I100" t="s">
        <v>6831</v>
      </c>
      <c r="J100">
        <v>-3.5020000000000003E-2</v>
      </c>
      <c r="K100">
        <v>5</v>
      </c>
    </row>
    <row r="101" spans="1:11" x14ac:dyDescent="0.3">
      <c r="A101" t="s">
        <v>109</v>
      </c>
      <c r="B101" t="s">
        <v>1698</v>
      </c>
      <c r="C101" t="s">
        <v>1795</v>
      </c>
      <c r="D101" t="s">
        <v>3463</v>
      </c>
      <c r="E101" s="2" t="s">
        <v>5139</v>
      </c>
      <c r="F101">
        <v>-0.29599999999999999</v>
      </c>
      <c r="G101" t="s">
        <v>6730</v>
      </c>
      <c r="I101" t="s">
        <v>6832</v>
      </c>
      <c r="J101">
        <v>4.0085714000000001E-2</v>
      </c>
      <c r="K101">
        <v>7</v>
      </c>
    </row>
    <row r="102" spans="1:11" x14ac:dyDescent="0.3">
      <c r="A102" t="s">
        <v>110</v>
      </c>
      <c r="B102" t="s">
        <v>1698</v>
      </c>
      <c r="C102" t="s">
        <v>1796</v>
      </c>
      <c r="D102" t="s">
        <v>3464</v>
      </c>
      <c r="E102" s="2" t="s">
        <v>5140</v>
      </c>
      <c r="F102">
        <v>0</v>
      </c>
      <c r="G102" t="s">
        <v>6729</v>
      </c>
      <c r="I102" t="s">
        <v>6833</v>
      </c>
      <c r="J102">
        <v>-0.26150000000000001</v>
      </c>
      <c r="K102">
        <v>3</v>
      </c>
    </row>
    <row r="103" spans="1:11" x14ac:dyDescent="0.3">
      <c r="A103" t="s">
        <v>111</v>
      </c>
      <c r="B103" t="s">
        <v>1698</v>
      </c>
      <c r="C103" t="s">
        <v>1797</v>
      </c>
      <c r="D103" t="s">
        <v>3465</v>
      </c>
      <c r="E103" s="2" t="s">
        <v>5141</v>
      </c>
      <c r="F103">
        <v>-0.2732</v>
      </c>
      <c r="G103" t="s">
        <v>6730</v>
      </c>
      <c r="I103" t="s">
        <v>6834</v>
      </c>
      <c r="J103">
        <v>-0.18783333299999999</v>
      </c>
      <c r="K103">
        <v>3</v>
      </c>
    </row>
    <row r="104" spans="1:11" x14ac:dyDescent="0.3">
      <c r="A104" t="s">
        <v>112</v>
      </c>
      <c r="B104" t="s">
        <v>1698</v>
      </c>
      <c r="C104" t="s">
        <v>1798</v>
      </c>
      <c r="D104" t="s">
        <v>3466</v>
      </c>
      <c r="E104" s="2" t="s">
        <v>5142</v>
      </c>
      <c r="F104">
        <v>0</v>
      </c>
      <c r="G104" t="s">
        <v>6729</v>
      </c>
      <c r="I104" t="s">
        <v>6835</v>
      </c>
      <c r="J104">
        <v>-0.27861999999999998</v>
      </c>
      <c r="K104">
        <v>5</v>
      </c>
    </row>
    <row r="105" spans="1:11" x14ac:dyDescent="0.3">
      <c r="A105" t="s">
        <v>113</v>
      </c>
      <c r="B105" t="s">
        <v>1698</v>
      </c>
      <c r="C105" t="s">
        <v>1799</v>
      </c>
      <c r="D105" t="s">
        <v>3467</v>
      </c>
      <c r="E105" s="2" t="s">
        <v>5143</v>
      </c>
      <c r="F105">
        <v>0.40189999999999998</v>
      </c>
      <c r="G105" t="s">
        <v>6728</v>
      </c>
      <c r="I105" t="s">
        <v>6836</v>
      </c>
      <c r="J105">
        <v>0.1021</v>
      </c>
      <c r="K105">
        <v>7</v>
      </c>
    </row>
    <row r="106" spans="1:11" x14ac:dyDescent="0.3">
      <c r="A106" t="s">
        <v>114</v>
      </c>
      <c r="B106" t="s">
        <v>1698</v>
      </c>
      <c r="C106" t="s">
        <v>1800</v>
      </c>
      <c r="D106" t="s">
        <v>3468</v>
      </c>
      <c r="E106" s="2" t="s">
        <v>5144</v>
      </c>
      <c r="F106">
        <v>0</v>
      </c>
      <c r="G106" t="s">
        <v>6729</v>
      </c>
      <c r="I106" t="s">
        <v>6837</v>
      </c>
      <c r="J106">
        <v>7.3333333000000001E-2</v>
      </c>
      <c r="K106">
        <v>3</v>
      </c>
    </row>
    <row r="107" spans="1:11" x14ac:dyDescent="0.3">
      <c r="A107" t="s">
        <v>115</v>
      </c>
      <c r="B107" t="s">
        <v>1698</v>
      </c>
      <c r="C107" t="s">
        <v>1801</v>
      </c>
      <c r="D107" t="s">
        <v>3469</v>
      </c>
      <c r="E107" s="2" t="s">
        <v>5145</v>
      </c>
      <c r="F107">
        <v>0</v>
      </c>
      <c r="G107" t="s">
        <v>6729</v>
      </c>
      <c r="I107" t="s">
        <v>6838</v>
      </c>
      <c r="J107">
        <v>-0.1958</v>
      </c>
      <c r="K107">
        <v>2</v>
      </c>
    </row>
    <row r="108" spans="1:11" x14ac:dyDescent="0.3">
      <c r="A108" t="s">
        <v>116</v>
      </c>
      <c r="B108" t="s">
        <v>1698</v>
      </c>
      <c r="C108" t="s">
        <v>1802</v>
      </c>
      <c r="D108" t="s">
        <v>3470</v>
      </c>
      <c r="E108" s="2" t="s">
        <v>5146</v>
      </c>
      <c r="F108">
        <v>0</v>
      </c>
      <c r="G108" t="s">
        <v>6729</v>
      </c>
      <c r="I108" t="s">
        <v>6839</v>
      </c>
      <c r="J108">
        <v>-0.418133333</v>
      </c>
      <c r="K108">
        <v>3</v>
      </c>
    </row>
    <row r="109" spans="1:11" x14ac:dyDescent="0.3">
      <c r="A109" t="s">
        <v>117</v>
      </c>
      <c r="B109" t="s">
        <v>1698</v>
      </c>
      <c r="C109" t="s">
        <v>1803</v>
      </c>
      <c r="D109" t="s">
        <v>3471</v>
      </c>
      <c r="E109" s="2" t="s">
        <v>5147</v>
      </c>
      <c r="F109">
        <v>0</v>
      </c>
      <c r="G109" t="s">
        <v>6729</v>
      </c>
      <c r="I109" t="s">
        <v>6840</v>
      </c>
      <c r="J109">
        <v>0.114166667</v>
      </c>
      <c r="K109">
        <v>6</v>
      </c>
    </row>
    <row r="110" spans="1:11" x14ac:dyDescent="0.3">
      <c r="A110" t="s">
        <v>118</v>
      </c>
      <c r="B110" t="s">
        <v>1698</v>
      </c>
      <c r="C110" t="s">
        <v>1804</v>
      </c>
      <c r="D110" t="s">
        <v>3472</v>
      </c>
      <c r="E110" s="2" t="s">
        <v>5148</v>
      </c>
      <c r="F110">
        <v>-0.59940000000000004</v>
      </c>
      <c r="G110" t="s">
        <v>6730</v>
      </c>
      <c r="I110" t="s">
        <v>6841</v>
      </c>
      <c r="J110">
        <v>-0.21552499999999999</v>
      </c>
      <c r="K110">
        <v>8</v>
      </c>
    </row>
    <row r="111" spans="1:11" x14ac:dyDescent="0.3">
      <c r="A111" t="s">
        <v>119</v>
      </c>
      <c r="B111" t="s">
        <v>1698</v>
      </c>
      <c r="C111" t="s">
        <v>1805</v>
      </c>
      <c r="D111" t="s">
        <v>3473</v>
      </c>
      <c r="E111" s="2" t="s">
        <v>5149</v>
      </c>
      <c r="F111">
        <v>-2.58E-2</v>
      </c>
      <c r="G111" t="s">
        <v>6729</v>
      </c>
      <c r="I111" t="s">
        <v>6842</v>
      </c>
      <c r="J111">
        <v>-1.1039999999999999E-2</v>
      </c>
      <c r="K111">
        <v>5</v>
      </c>
    </row>
    <row r="112" spans="1:11" x14ac:dyDescent="0.3">
      <c r="A112" t="s">
        <v>120</v>
      </c>
      <c r="B112" t="s">
        <v>1698</v>
      </c>
      <c r="C112" t="s">
        <v>1806</v>
      </c>
      <c r="D112" t="s">
        <v>3474</v>
      </c>
      <c r="E112" s="2" t="s">
        <v>5150</v>
      </c>
      <c r="F112">
        <v>0</v>
      </c>
      <c r="G112" t="s">
        <v>6729</v>
      </c>
      <c r="I112" t="s">
        <v>6843</v>
      </c>
      <c r="J112">
        <v>9.2583333000000004E-2</v>
      </c>
      <c r="K112">
        <v>6</v>
      </c>
    </row>
    <row r="113" spans="1:11" x14ac:dyDescent="0.3">
      <c r="A113" t="s">
        <v>121</v>
      </c>
      <c r="B113" t="s">
        <v>1698</v>
      </c>
      <c r="C113" t="s">
        <v>1807</v>
      </c>
      <c r="D113" t="s">
        <v>3475</v>
      </c>
      <c r="E113" s="2" t="s">
        <v>5151</v>
      </c>
      <c r="F113">
        <v>0</v>
      </c>
      <c r="G113" t="s">
        <v>6729</v>
      </c>
      <c r="I113" t="s">
        <v>6844</v>
      </c>
      <c r="J113">
        <v>-2.444E-2</v>
      </c>
      <c r="K113">
        <v>5</v>
      </c>
    </row>
    <row r="114" spans="1:11" x14ac:dyDescent="0.3">
      <c r="A114" t="s">
        <v>122</v>
      </c>
      <c r="B114" t="s">
        <v>1698</v>
      </c>
      <c r="C114" t="s">
        <v>1803</v>
      </c>
      <c r="D114" t="s">
        <v>3476</v>
      </c>
      <c r="E114" s="2" t="s">
        <v>5152</v>
      </c>
      <c r="F114">
        <v>0</v>
      </c>
      <c r="G114" t="s">
        <v>6729</v>
      </c>
      <c r="I114" t="s">
        <v>6845</v>
      </c>
      <c r="J114">
        <v>-0.28438000000000002</v>
      </c>
      <c r="K114">
        <v>5</v>
      </c>
    </row>
    <row r="115" spans="1:11" x14ac:dyDescent="0.3">
      <c r="A115" t="s">
        <v>123</v>
      </c>
      <c r="B115" t="s">
        <v>1698</v>
      </c>
      <c r="C115" t="s">
        <v>1808</v>
      </c>
      <c r="D115" t="s">
        <v>3477</v>
      </c>
      <c r="E115" s="2" t="s">
        <v>5153</v>
      </c>
      <c r="F115">
        <v>0</v>
      </c>
      <c r="G115" t="s">
        <v>6729</v>
      </c>
      <c r="I115" t="s">
        <v>6846</v>
      </c>
      <c r="J115">
        <v>-9.5336364000000007E-2</v>
      </c>
      <c r="K115">
        <v>11</v>
      </c>
    </row>
    <row r="116" spans="1:11" x14ac:dyDescent="0.3">
      <c r="A116" t="s">
        <v>124</v>
      </c>
      <c r="B116" t="s">
        <v>1698</v>
      </c>
      <c r="C116" t="s">
        <v>1809</v>
      </c>
      <c r="D116" t="s">
        <v>3478</v>
      </c>
      <c r="E116" s="2" t="s">
        <v>5154</v>
      </c>
      <c r="F116">
        <v>-0.44040000000000001</v>
      </c>
      <c r="G116" t="s">
        <v>6730</v>
      </c>
      <c r="I116" t="s">
        <v>6847</v>
      </c>
      <c r="J116">
        <v>-2.665E-2</v>
      </c>
      <c r="K116">
        <v>8</v>
      </c>
    </row>
    <row r="117" spans="1:11" x14ac:dyDescent="0.3">
      <c r="A117" t="s">
        <v>125</v>
      </c>
      <c r="B117" t="s">
        <v>1698</v>
      </c>
      <c r="C117" t="s">
        <v>1810</v>
      </c>
      <c r="D117" t="s">
        <v>3479</v>
      </c>
      <c r="E117" s="2" t="s">
        <v>5155</v>
      </c>
      <c r="F117">
        <v>-0.42149999999999999</v>
      </c>
      <c r="G117" t="s">
        <v>6730</v>
      </c>
      <c r="I117" t="s">
        <v>6848</v>
      </c>
      <c r="J117">
        <v>-0.23094999999999999</v>
      </c>
      <c r="K117">
        <v>4</v>
      </c>
    </row>
    <row r="118" spans="1:11" x14ac:dyDescent="0.3">
      <c r="A118" t="s">
        <v>126</v>
      </c>
      <c r="B118" t="s">
        <v>1698</v>
      </c>
      <c r="C118" t="s">
        <v>1811</v>
      </c>
      <c r="D118" t="s">
        <v>3480</v>
      </c>
      <c r="E118" s="2" t="s">
        <v>5156</v>
      </c>
      <c r="F118">
        <v>0</v>
      </c>
      <c r="G118" t="s">
        <v>6729</v>
      </c>
      <c r="I118" t="s">
        <v>6849</v>
      </c>
      <c r="J118">
        <v>2.5874999999999999E-2</v>
      </c>
      <c r="K118">
        <v>8</v>
      </c>
    </row>
    <row r="119" spans="1:11" x14ac:dyDescent="0.3">
      <c r="A119" t="s">
        <v>127</v>
      </c>
      <c r="B119" t="s">
        <v>1698</v>
      </c>
      <c r="C119" t="s">
        <v>1812</v>
      </c>
      <c r="D119" t="s">
        <v>3481</v>
      </c>
      <c r="E119" s="2" t="s">
        <v>5157</v>
      </c>
      <c r="F119">
        <v>-0.44040000000000001</v>
      </c>
      <c r="G119" t="s">
        <v>6730</v>
      </c>
      <c r="I119" t="s">
        <v>6850</v>
      </c>
      <c r="J119">
        <v>8.3333332999999996E-2</v>
      </c>
      <c r="K119">
        <v>3</v>
      </c>
    </row>
    <row r="120" spans="1:11" x14ac:dyDescent="0.3">
      <c r="A120" t="s">
        <v>128</v>
      </c>
      <c r="B120" t="s">
        <v>1698</v>
      </c>
      <c r="C120" t="s">
        <v>1813</v>
      </c>
      <c r="D120" t="s">
        <v>3482</v>
      </c>
      <c r="E120" s="2" t="s">
        <v>5158</v>
      </c>
      <c r="F120">
        <v>0.49390000000000001</v>
      </c>
      <c r="G120" t="s">
        <v>6728</v>
      </c>
      <c r="I120" t="s">
        <v>6851</v>
      </c>
      <c r="J120">
        <v>-0.35204000000000002</v>
      </c>
      <c r="K120">
        <v>5</v>
      </c>
    </row>
    <row r="121" spans="1:11" x14ac:dyDescent="0.3">
      <c r="A121" t="s">
        <v>129</v>
      </c>
      <c r="B121" t="s">
        <v>1698</v>
      </c>
      <c r="C121" t="s">
        <v>1814</v>
      </c>
      <c r="D121" t="s">
        <v>3483</v>
      </c>
      <c r="E121" s="2" t="s">
        <v>5159</v>
      </c>
      <c r="F121">
        <v>2.58E-2</v>
      </c>
      <c r="G121" t="s">
        <v>6729</v>
      </c>
      <c r="I121" t="s">
        <v>6852</v>
      </c>
      <c r="J121">
        <v>-4.0099999999999997E-2</v>
      </c>
      <c r="K121">
        <v>6</v>
      </c>
    </row>
    <row r="122" spans="1:11" x14ac:dyDescent="0.3">
      <c r="A122" t="s">
        <v>130</v>
      </c>
      <c r="B122" t="s">
        <v>1698</v>
      </c>
      <c r="C122" t="s">
        <v>1815</v>
      </c>
      <c r="D122" t="s">
        <v>3484</v>
      </c>
      <c r="E122" s="2" t="s">
        <v>5160</v>
      </c>
      <c r="F122">
        <v>0</v>
      </c>
      <c r="G122" t="s">
        <v>6729</v>
      </c>
      <c r="I122" t="s">
        <v>6853</v>
      </c>
      <c r="J122">
        <v>0.154657143</v>
      </c>
      <c r="K122">
        <v>7</v>
      </c>
    </row>
    <row r="123" spans="1:11" x14ac:dyDescent="0.3">
      <c r="A123" t="s">
        <v>131</v>
      </c>
      <c r="B123" t="s">
        <v>1698</v>
      </c>
      <c r="C123" t="s">
        <v>1816</v>
      </c>
      <c r="D123" t="s">
        <v>3485</v>
      </c>
      <c r="E123" s="2" t="s">
        <v>5161</v>
      </c>
      <c r="F123">
        <v>0</v>
      </c>
      <c r="G123" t="s">
        <v>6729</v>
      </c>
      <c r="I123" t="s">
        <v>6854</v>
      </c>
      <c r="J123">
        <v>-0.17837500000000001</v>
      </c>
      <c r="K123">
        <v>12</v>
      </c>
    </row>
    <row r="124" spans="1:11" x14ac:dyDescent="0.3">
      <c r="A124" t="s">
        <v>132</v>
      </c>
      <c r="B124" t="s">
        <v>1698</v>
      </c>
      <c r="C124" t="s">
        <v>1817</v>
      </c>
      <c r="D124" t="s">
        <v>3486</v>
      </c>
      <c r="E124" s="2" t="s">
        <v>5162</v>
      </c>
      <c r="F124">
        <v>-0.58589999999999998</v>
      </c>
      <c r="G124" t="s">
        <v>6730</v>
      </c>
      <c r="I124" t="s">
        <v>6855</v>
      </c>
      <c r="J124">
        <v>-0.106</v>
      </c>
      <c r="K124">
        <v>6</v>
      </c>
    </row>
    <row r="125" spans="1:11" x14ac:dyDescent="0.3">
      <c r="A125" t="s">
        <v>133</v>
      </c>
      <c r="B125" t="s">
        <v>1698</v>
      </c>
      <c r="C125" t="s">
        <v>1818</v>
      </c>
      <c r="D125" t="s">
        <v>3487</v>
      </c>
      <c r="E125" s="2" t="s">
        <v>5163</v>
      </c>
      <c r="F125">
        <v>0</v>
      </c>
      <c r="G125" t="s">
        <v>6729</v>
      </c>
      <c r="I125" t="s">
        <v>6856</v>
      </c>
      <c r="J125">
        <v>-0.11578181799999999</v>
      </c>
      <c r="K125">
        <v>11</v>
      </c>
    </row>
    <row r="126" spans="1:11" x14ac:dyDescent="0.3">
      <c r="A126" t="s">
        <v>134</v>
      </c>
      <c r="B126" t="s">
        <v>1698</v>
      </c>
      <c r="C126" t="s">
        <v>1819</v>
      </c>
      <c r="D126" t="s">
        <v>3488</v>
      </c>
      <c r="E126" s="2" t="s">
        <v>5164</v>
      </c>
      <c r="F126">
        <v>-0.78449999999999998</v>
      </c>
      <c r="G126" t="s">
        <v>6730</v>
      </c>
      <c r="I126" t="s">
        <v>6857</v>
      </c>
      <c r="J126">
        <v>0.30762</v>
      </c>
      <c r="K126">
        <v>5</v>
      </c>
    </row>
    <row r="127" spans="1:11" x14ac:dyDescent="0.3">
      <c r="A127" t="s">
        <v>135</v>
      </c>
      <c r="B127" t="s">
        <v>1698</v>
      </c>
      <c r="C127" t="s">
        <v>1820</v>
      </c>
      <c r="D127" t="s">
        <v>3489</v>
      </c>
      <c r="E127" s="2" t="s">
        <v>5165</v>
      </c>
      <c r="F127">
        <v>-0.78449999999999998</v>
      </c>
      <c r="G127" t="s">
        <v>6730</v>
      </c>
      <c r="I127" t="s">
        <v>6858</v>
      </c>
      <c r="J127">
        <v>-7.6550000000000007E-2</v>
      </c>
      <c r="K127">
        <v>2</v>
      </c>
    </row>
    <row r="128" spans="1:11" x14ac:dyDescent="0.3">
      <c r="A128" t="s">
        <v>136</v>
      </c>
      <c r="B128" t="s">
        <v>1698</v>
      </c>
      <c r="C128" t="s">
        <v>1821</v>
      </c>
      <c r="D128" t="s">
        <v>3490</v>
      </c>
      <c r="E128" s="2" t="s">
        <v>5166</v>
      </c>
      <c r="F128">
        <v>0</v>
      </c>
      <c r="G128" t="s">
        <v>6729</v>
      </c>
      <c r="I128" t="s">
        <v>6859</v>
      </c>
      <c r="J128">
        <v>3.49E-2</v>
      </c>
      <c r="K128">
        <v>13</v>
      </c>
    </row>
    <row r="129" spans="1:11" x14ac:dyDescent="0.3">
      <c r="A129" t="s">
        <v>137</v>
      </c>
      <c r="B129" t="s">
        <v>1698</v>
      </c>
      <c r="C129" t="s">
        <v>1822</v>
      </c>
      <c r="D129" t="s">
        <v>3491</v>
      </c>
      <c r="E129" s="2" t="s">
        <v>5167</v>
      </c>
      <c r="F129">
        <v>-0.36120000000000002</v>
      </c>
      <c r="G129" t="s">
        <v>6730</v>
      </c>
      <c r="I129" t="s">
        <v>6860</v>
      </c>
      <c r="J129">
        <v>-4.9329999999999999E-2</v>
      </c>
      <c r="K129">
        <v>10</v>
      </c>
    </row>
    <row r="130" spans="1:11" x14ac:dyDescent="0.3">
      <c r="A130" t="s">
        <v>138</v>
      </c>
      <c r="B130" t="s">
        <v>1698</v>
      </c>
      <c r="C130" t="s">
        <v>1823</v>
      </c>
      <c r="D130" t="s">
        <v>3492</v>
      </c>
      <c r="E130" s="2" t="s">
        <v>5168</v>
      </c>
      <c r="F130">
        <v>-0.58589999999999998</v>
      </c>
      <c r="G130" t="s">
        <v>6730</v>
      </c>
      <c r="I130" t="s">
        <v>6861</v>
      </c>
      <c r="J130">
        <v>-9.3794117999999996E-2</v>
      </c>
      <c r="K130">
        <v>17</v>
      </c>
    </row>
    <row r="131" spans="1:11" x14ac:dyDescent="0.3">
      <c r="A131" t="s">
        <v>139</v>
      </c>
      <c r="B131" t="s">
        <v>1698</v>
      </c>
      <c r="C131" t="s">
        <v>1824</v>
      </c>
      <c r="D131" t="s">
        <v>3493</v>
      </c>
      <c r="E131" s="2" t="s">
        <v>5169</v>
      </c>
      <c r="F131">
        <v>0</v>
      </c>
      <c r="G131" t="s">
        <v>6729</v>
      </c>
      <c r="I131" t="s">
        <v>6862</v>
      </c>
      <c r="J131">
        <v>2.7457143E-2</v>
      </c>
      <c r="K131">
        <v>7</v>
      </c>
    </row>
    <row r="132" spans="1:11" x14ac:dyDescent="0.3">
      <c r="A132" t="s">
        <v>140</v>
      </c>
      <c r="B132" t="s">
        <v>1698</v>
      </c>
      <c r="C132" t="s">
        <v>1825</v>
      </c>
      <c r="D132" t="s">
        <v>3494</v>
      </c>
      <c r="E132" s="2" t="s">
        <v>5170</v>
      </c>
      <c r="F132">
        <v>-0.15310000000000001</v>
      </c>
      <c r="G132" t="s">
        <v>6730</v>
      </c>
      <c r="I132" t="s">
        <v>6863</v>
      </c>
      <c r="J132">
        <v>0.18566666700000001</v>
      </c>
      <c r="K132">
        <v>3</v>
      </c>
    </row>
    <row r="133" spans="1:11" x14ac:dyDescent="0.3">
      <c r="A133" t="s">
        <v>141</v>
      </c>
      <c r="B133" t="s">
        <v>1698</v>
      </c>
      <c r="C133" t="s">
        <v>1826</v>
      </c>
      <c r="D133" t="s">
        <v>3495</v>
      </c>
      <c r="E133" s="2" t="s">
        <v>5171</v>
      </c>
      <c r="F133">
        <v>0</v>
      </c>
      <c r="G133" t="s">
        <v>6729</v>
      </c>
      <c r="I133" t="s">
        <v>6864</v>
      </c>
      <c r="J133">
        <v>-0.35704999999999998</v>
      </c>
      <c r="K133">
        <v>2</v>
      </c>
    </row>
    <row r="134" spans="1:11" x14ac:dyDescent="0.3">
      <c r="A134" t="s">
        <v>142</v>
      </c>
      <c r="B134" t="s">
        <v>1698</v>
      </c>
      <c r="C134" t="s">
        <v>1827</v>
      </c>
      <c r="D134" t="s">
        <v>3496</v>
      </c>
      <c r="E134" s="2" t="s">
        <v>5172</v>
      </c>
      <c r="F134">
        <v>0</v>
      </c>
      <c r="G134" t="s">
        <v>6729</v>
      </c>
      <c r="I134" t="s">
        <v>6865</v>
      </c>
      <c r="J134">
        <v>4.9585714000000003E-2</v>
      </c>
      <c r="K134">
        <v>7</v>
      </c>
    </row>
    <row r="135" spans="1:11" x14ac:dyDescent="0.3">
      <c r="A135" t="s">
        <v>143</v>
      </c>
      <c r="B135" t="s">
        <v>1698</v>
      </c>
      <c r="C135" t="s">
        <v>1828</v>
      </c>
      <c r="D135" t="s">
        <v>3496</v>
      </c>
      <c r="E135" s="2" t="s">
        <v>5173</v>
      </c>
      <c r="F135">
        <v>0</v>
      </c>
      <c r="G135" t="s">
        <v>6729</v>
      </c>
      <c r="I135" t="s">
        <v>6866</v>
      </c>
      <c r="J135">
        <v>-7.8399999999999997E-3</v>
      </c>
      <c r="K135">
        <v>5</v>
      </c>
    </row>
    <row r="136" spans="1:11" x14ac:dyDescent="0.3">
      <c r="A136" t="s">
        <v>144</v>
      </c>
      <c r="B136" t="s">
        <v>1698</v>
      </c>
      <c r="C136" t="s">
        <v>1829</v>
      </c>
      <c r="D136" t="s">
        <v>3497</v>
      </c>
      <c r="E136" s="2" t="s">
        <v>5174</v>
      </c>
      <c r="F136">
        <v>0.2732</v>
      </c>
      <c r="G136" t="s">
        <v>6728</v>
      </c>
      <c r="I136" t="s">
        <v>6733</v>
      </c>
      <c r="J136">
        <v>-8.7599999999999997E-2</v>
      </c>
      <c r="K136">
        <v>6</v>
      </c>
    </row>
    <row r="137" spans="1:11" x14ac:dyDescent="0.3">
      <c r="A137" t="s">
        <v>145</v>
      </c>
      <c r="B137" t="s">
        <v>1698</v>
      </c>
      <c r="C137" t="s">
        <v>1830</v>
      </c>
      <c r="D137" t="s">
        <v>3498</v>
      </c>
      <c r="E137" s="2" t="s">
        <v>5175</v>
      </c>
      <c r="F137">
        <v>0</v>
      </c>
      <c r="G137" t="s">
        <v>6729</v>
      </c>
      <c r="I137" t="s">
        <v>6734</v>
      </c>
      <c r="J137">
        <v>0.19450000000000001</v>
      </c>
      <c r="K137">
        <v>3</v>
      </c>
    </row>
    <row r="138" spans="1:11" x14ac:dyDescent="0.3">
      <c r="A138" t="s">
        <v>146</v>
      </c>
      <c r="B138" t="s">
        <v>1698</v>
      </c>
      <c r="C138" t="s">
        <v>1831</v>
      </c>
      <c r="D138" t="s">
        <v>3499</v>
      </c>
      <c r="E138" s="2" t="s">
        <v>5176</v>
      </c>
      <c r="F138">
        <v>0</v>
      </c>
      <c r="G138" t="s">
        <v>6729</v>
      </c>
      <c r="I138" t="s">
        <v>6735</v>
      </c>
      <c r="J138">
        <v>-0.34236666700000001</v>
      </c>
      <c r="K138">
        <v>3</v>
      </c>
    </row>
    <row r="139" spans="1:11" x14ac:dyDescent="0.3">
      <c r="A139" t="s">
        <v>147</v>
      </c>
      <c r="B139" t="s">
        <v>1698</v>
      </c>
      <c r="C139" t="s">
        <v>1832</v>
      </c>
      <c r="D139" t="s">
        <v>3499</v>
      </c>
      <c r="E139" s="2" t="s">
        <v>5177</v>
      </c>
      <c r="F139">
        <v>-0.65969999999999995</v>
      </c>
      <c r="G139" t="s">
        <v>6730</v>
      </c>
      <c r="I139" t="s">
        <v>6736</v>
      </c>
      <c r="J139">
        <v>0.17</v>
      </c>
      <c r="K139">
        <v>2</v>
      </c>
    </row>
    <row r="140" spans="1:11" x14ac:dyDescent="0.3">
      <c r="A140" t="s">
        <v>148</v>
      </c>
      <c r="B140" t="s">
        <v>1698</v>
      </c>
      <c r="C140" t="s">
        <v>1833</v>
      </c>
      <c r="D140" t="s">
        <v>3500</v>
      </c>
      <c r="E140" s="2" t="s">
        <v>5178</v>
      </c>
      <c r="F140">
        <v>0.40189999999999998</v>
      </c>
      <c r="G140" t="s">
        <v>6728</v>
      </c>
      <c r="I140" t="s">
        <v>6737</v>
      </c>
      <c r="J140">
        <v>0</v>
      </c>
      <c r="K140">
        <v>2</v>
      </c>
    </row>
    <row r="141" spans="1:11" x14ac:dyDescent="0.3">
      <c r="A141" t="s">
        <v>149</v>
      </c>
      <c r="B141" t="s">
        <v>1698</v>
      </c>
      <c r="C141" t="s">
        <v>1834</v>
      </c>
      <c r="D141" t="s">
        <v>3501</v>
      </c>
      <c r="E141" s="2" t="s">
        <v>5179</v>
      </c>
      <c r="F141">
        <v>-0.45879999999999999</v>
      </c>
      <c r="G141" t="s">
        <v>6730</v>
      </c>
      <c r="I141" t="s">
        <v>6738</v>
      </c>
      <c r="J141">
        <v>0.2387</v>
      </c>
      <c r="K141">
        <v>2</v>
      </c>
    </row>
    <row r="142" spans="1:11" x14ac:dyDescent="0.3">
      <c r="A142" t="s">
        <v>150</v>
      </c>
      <c r="B142" t="s">
        <v>1698</v>
      </c>
      <c r="C142" t="s">
        <v>1835</v>
      </c>
      <c r="D142" t="s">
        <v>3502</v>
      </c>
      <c r="E142" s="2" t="s">
        <v>5180</v>
      </c>
      <c r="F142">
        <v>-0.40189999999999998</v>
      </c>
      <c r="G142" t="s">
        <v>6730</v>
      </c>
      <c r="I142" t="s">
        <v>6739</v>
      </c>
      <c r="J142">
        <v>-0.24660000000000001</v>
      </c>
      <c r="K142">
        <v>7</v>
      </c>
    </row>
    <row r="143" spans="1:11" x14ac:dyDescent="0.3">
      <c r="A143" t="s">
        <v>151</v>
      </c>
      <c r="B143" t="s">
        <v>1698</v>
      </c>
      <c r="C143" t="s">
        <v>1836</v>
      </c>
      <c r="D143" t="s">
        <v>3503</v>
      </c>
      <c r="E143" s="2" t="s">
        <v>5181</v>
      </c>
      <c r="F143">
        <v>-5.16E-2</v>
      </c>
      <c r="G143" t="s">
        <v>6730</v>
      </c>
      <c r="I143" t="s">
        <v>6740</v>
      </c>
      <c r="J143">
        <v>-6.8677777999999995E-2</v>
      </c>
      <c r="K143">
        <v>9</v>
      </c>
    </row>
    <row r="144" spans="1:11" x14ac:dyDescent="0.3">
      <c r="A144" t="s">
        <v>152</v>
      </c>
      <c r="B144" t="s">
        <v>1698</v>
      </c>
      <c r="C144" t="s">
        <v>1837</v>
      </c>
      <c r="D144" t="s">
        <v>3504</v>
      </c>
      <c r="E144" s="2" t="s">
        <v>5182</v>
      </c>
      <c r="F144">
        <v>0.61240000000000006</v>
      </c>
      <c r="G144" t="s">
        <v>6728</v>
      </c>
      <c r="I144" t="s">
        <v>6741</v>
      </c>
      <c r="J144">
        <v>6.8974999999999995E-2</v>
      </c>
      <c r="K144">
        <v>4</v>
      </c>
    </row>
    <row r="145" spans="1:11" x14ac:dyDescent="0.3">
      <c r="A145" t="s">
        <v>153</v>
      </c>
      <c r="B145" t="s">
        <v>1698</v>
      </c>
      <c r="C145" t="s">
        <v>1838</v>
      </c>
      <c r="D145" t="s">
        <v>3505</v>
      </c>
      <c r="E145" s="2" t="s">
        <v>5183</v>
      </c>
      <c r="F145">
        <v>0</v>
      </c>
      <c r="G145" t="s">
        <v>6729</v>
      </c>
      <c r="I145" t="s">
        <v>6742</v>
      </c>
      <c r="J145">
        <v>0.13794999999999999</v>
      </c>
      <c r="K145">
        <v>2</v>
      </c>
    </row>
    <row r="146" spans="1:11" x14ac:dyDescent="0.3">
      <c r="A146" t="s">
        <v>154</v>
      </c>
      <c r="B146" t="s">
        <v>1698</v>
      </c>
      <c r="C146" t="s">
        <v>1839</v>
      </c>
      <c r="D146" t="s">
        <v>3506</v>
      </c>
      <c r="E146" s="2" t="s">
        <v>5184</v>
      </c>
      <c r="F146">
        <v>0.49390000000000001</v>
      </c>
      <c r="G146" t="s">
        <v>6728</v>
      </c>
      <c r="I146" t="s">
        <v>6743</v>
      </c>
      <c r="J146">
        <v>0</v>
      </c>
      <c r="K146">
        <v>1</v>
      </c>
    </row>
    <row r="147" spans="1:11" x14ac:dyDescent="0.3">
      <c r="A147" t="s">
        <v>155</v>
      </c>
      <c r="B147" t="s">
        <v>1698</v>
      </c>
      <c r="C147" t="s">
        <v>1840</v>
      </c>
      <c r="D147" t="s">
        <v>3507</v>
      </c>
      <c r="E147" s="2" t="s">
        <v>5185</v>
      </c>
      <c r="F147">
        <v>-0.59940000000000004</v>
      </c>
      <c r="G147" t="s">
        <v>6730</v>
      </c>
      <c r="I147" t="s">
        <v>6744</v>
      </c>
      <c r="J147">
        <v>0</v>
      </c>
      <c r="K147">
        <v>2</v>
      </c>
    </row>
    <row r="148" spans="1:11" x14ac:dyDescent="0.3">
      <c r="A148" t="s">
        <v>156</v>
      </c>
      <c r="B148" t="s">
        <v>1698</v>
      </c>
      <c r="C148" t="s">
        <v>1841</v>
      </c>
      <c r="D148" t="s">
        <v>3508</v>
      </c>
      <c r="E148" s="2" t="s">
        <v>5186</v>
      </c>
      <c r="F148">
        <v>-0.25</v>
      </c>
      <c r="G148" t="s">
        <v>6730</v>
      </c>
      <c r="I148" t="s">
        <v>6745</v>
      </c>
      <c r="J148">
        <v>-0.21060000000000001</v>
      </c>
      <c r="K148">
        <v>4</v>
      </c>
    </row>
    <row r="149" spans="1:11" x14ac:dyDescent="0.3">
      <c r="A149" t="s">
        <v>157</v>
      </c>
      <c r="B149" t="s">
        <v>1698</v>
      </c>
      <c r="C149" t="s">
        <v>1842</v>
      </c>
      <c r="D149" t="s">
        <v>3509</v>
      </c>
      <c r="E149" s="2" t="s">
        <v>5187</v>
      </c>
      <c r="F149">
        <v>0</v>
      </c>
      <c r="G149" t="s">
        <v>6729</v>
      </c>
      <c r="I149" t="s">
        <v>6746</v>
      </c>
      <c r="J149">
        <v>0</v>
      </c>
      <c r="K149">
        <v>3</v>
      </c>
    </row>
    <row r="150" spans="1:11" x14ac:dyDescent="0.3">
      <c r="A150" t="s">
        <v>158</v>
      </c>
      <c r="B150" t="s">
        <v>1698</v>
      </c>
      <c r="C150" t="s">
        <v>1843</v>
      </c>
      <c r="D150" t="s">
        <v>3510</v>
      </c>
      <c r="E150" s="2" t="s">
        <v>5188</v>
      </c>
      <c r="F150">
        <v>-0.75060000000000004</v>
      </c>
      <c r="G150" t="s">
        <v>6730</v>
      </c>
      <c r="I150" t="s">
        <v>6747</v>
      </c>
      <c r="J150">
        <v>0.106066667</v>
      </c>
      <c r="K150">
        <v>3</v>
      </c>
    </row>
    <row r="151" spans="1:11" x14ac:dyDescent="0.3">
      <c r="A151" t="s">
        <v>159</v>
      </c>
      <c r="B151" t="s">
        <v>1698</v>
      </c>
      <c r="C151" t="s">
        <v>1844</v>
      </c>
      <c r="D151" t="s">
        <v>3511</v>
      </c>
      <c r="E151" s="2" t="s">
        <v>5189</v>
      </c>
      <c r="F151">
        <v>-0.86580000000000001</v>
      </c>
      <c r="G151" t="s">
        <v>6730</v>
      </c>
      <c r="I151" t="s">
        <v>6748</v>
      </c>
      <c r="J151">
        <v>-3.5487499999999998E-2</v>
      </c>
      <c r="K151">
        <v>8</v>
      </c>
    </row>
    <row r="152" spans="1:11" x14ac:dyDescent="0.3">
      <c r="A152" t="s">
        <v>160</v>
      </c>
      <c r="B152" t="s">
        <v>1698</v>
      </c>
      <c r="C152" t="s">
        <v>1845</v>
      </c>
      <c r="D152" t="s">
        <v>3512</v>
      </c>
      <c r="E152" s="2" t="s">
        <v>5190</v>
      </c>
      <c r="F152">
        <v>0</v>
      </c>
      <c r="G152" t="s">
        <v>6729</v>
      </c>
      <c r="I152" t="s">
        <v>6749</v>
      </c>
      <c r="J152">
        <v>-0.113877778</v>
      </c>
      <c r="K152">
        <v>9</v>
      </c>
    </row>
    <row r="153" spans="1:11" x14ac:dyDescent="0.3">
      <c r="A153" t="s">
        <v>161</v>
      </c>
      <c r="B153" t="s">
        <v>1698</v>
      </c>
      <c r="C153" t="s">
        <v>1846</v>
      </c>
      <c r="D153" t="s">
        <v>3513</v>
      </c>
      <c r="E153" s="2" t="s">
        <v>5191</v>
      </c>
      <c r="F153">
        <v>0</v>
      </c>
      <c r="G153" t="s">
        <v>6729</v>
      </c>
      <c r="I153" t="s">
        <v>6750</v>
      </c>
      <c r="J153">
        <v>0.14055000000000001</v>
      </c>
      <c r="K153">
        <v>2</v>
      </c>
    </row>
    <row r="154" spans="1:11" x14ac:dyDescent="0.3">
      <c r="A154" t="s">
        <v>162</v>
      </c>
      <c r="B154" t="s">
        <v>1698</v>
      </c>
      <c r="C154" t="s">
        <v>1847</v>
      </c>
      <c r="D154" t="s">
        <v>3514</v>
      </c>
      <c r="E154" s="2" t="s">
        <v>5192</v>
      </c>
      <c r="F154">
        <v>-0.2263</v>
      </c>
      <c r="G154" t="s">
        <v>6730</v>
      </c>
      <c r="I154" t="s">
        <v>6751</v>
      </c>
      <c r="J154">
        <v>4.0460000000000003E-2</v>
      </c>
      <c r="K154">
        <v>5</v>
      </c>
    </row>
    <row r="155" spans="1:11" x14ac:dyDescent="0.3">
      <c r="A155" t="s">
        <v>163</v>
      </c>
      <c r="B155" t="s">
        <v>1698</v>
      </c>
      <c r="C155" t="s">
        <v>1848</v>
      </c>
      <c r="D155" t="s">
        <v>3515</v>
      </c>
      <c r="E155" s="2" t="s">
        <v>5193</v>
      </c>
      <c r="F155">
        <v>0.34</v>
      </c>
      <c r="G155" t="s">
        <v>6728</v>
      </c>
      <c r="I155" t="s">
        <v>6752</v>
      </c>
      <c r="J155">
        <v>0</v>
      </c>
      <c r="K155">
        <v>3</v>
      </c>
    </row>
    <row r="156" spans="1:11" x14ac:dyDescent="0.3">
      <c r="A156" t="s">
        <v>164</v>
      </c>
      <c r="B156" t="s">
        <v>1698</v>
      </c>
      <c r="C156" t="s">
        <v>1849</v>
      </c>
      <c r="D156" t="s">
        <v>3516</v>
      </c>
      <c r="E156" s="2" t="s">
        <v>5194</v>
      </c>
      <c r="F156">
        <v>0</v>
      </c>
      <c r="G156" t="s">
        <v>6729</v>
      </c>
      <c r="I156" t="s">
        <v>6753</v>
      </c>
      <c r="J156">
        <v>-0.11908000000000001</v>
      </c>
      <c r="K156">
        <v>5</v>
      </c>
    </row>
    <row r="157" spans="1:11" x14ac:dyDescent="0.3">
      <c r="A157" t="s">
        <v>165</v>
      </c>
      <c r="B157" t="s">
        <v>1698</v>
      </c>
      <c r="C157" t="s">
        <v>1850</v>
      </c>
      <c r="D157" t="s">
        <v>3517</v>
      </c>
      <c r="E157" s="2" t="s">
        <v>5195</v>
      </c>
      <c r="F157">
        <v>-0.64859999999999995</v>
      </c>
      <c r="G157" t="s">
        <v>6730</v>
      </c>
      <c r="I157" t="s">
        <v>6754</v>
      </c>
      <c r="J157">
        <v>0.15132499999999999</v>
      </c>
      <c r="K157">
        <v>4</v>
      </c>
    </row>
    <row r="158" spans="1:11" x14ac:dyDescent="0.3">
      <c r="A158" t="s">
        <v>166</v>
      </c>
      <c r="B158" t="s">
        <v>1698</v>
      </c>
      <c r="C158" t="s">
        <v>1851</v>
      </c>
      <c r="D158" t="s">
        <v>3518</v>
      </c>
      <c r="E158" s="2" t="s">
        <v>5196</v>
      </c>
      <c r="F158">
        <v>0</v>
      </c>
      <c r="G158" t="s">
        <v>6729</v>
      </c>
      <c r="I158" t="s">
        <v>6755</v>
      </c>
      <c r="J158">
        <v>7.4333333000000001E-2</v>
      </c>
      <c r="K158">
        <v>3</v>
      </c>
    </row>
    <row r="159" spans="1:11" x14ac:dyDescent="0.3">
      <c r="A159" t="s">
        <v>167</v>
      </c>
      <c r="B159" t="s">
        <v>1698</v>
      </c>
      <c r="C159" t="s">
        <v>1852</v>
      </c>
      <c r="D159" t="s">
        <v>3519</v>
      </c>
      <c r="E159" s="2" t="s">
        <v>5197</v>
      </c>
      <c r="F159">
        <v>-0.47670000000000001</v>
      </c>
      <c r="G159" t="s">
        <v>6730</v>
      </c>
      <c r="I159" t="s">
        <v>6756</v>
      </c>
      <c r="J159">
        <v>-1.4E-2</v>
      </c>
      <c r="K159">
        <v>5</v>
      </c>
    </row>
    <row r="160" spans="1:11" x14ac:dyDescent="0.3">
      <c r="A160" t="s">
        <v>168</v>
      </c>
      <c r="B160" t="s">
        <v>1698</v>
      </c>
      <c r="C160" t="s">
        <v>1853</v>
      </c>
      <c r="D160" t="s">
        <v>3520</v>
      </c>
      <c r="E160" s="2" t="s">
        <v>5198</v>
      </c>
      <c r="F160">
        <v>0</v>
      </c>
      <c r="G160" t="s">
        <v>6729</v>
      </c>
      <c r="I160" t="s">
        <v>6757</v>
      </c>
      <c r="J160">
        <v>-0.21229999999999999</v>
      </c>
      <c r="K160">
        <v>3</v>
      </c>
    </row>
    <row r="161" spans="1:11" x14ac:dyDescent="0.3">
      <c r="A161" t="s">
        <v>169</v>
      </c>
      <c r="B161" t="s">
        <v>1698</v>
      </c>
      <c r="C161" t="s">
        <v>1854</v>
      </c>
      <c r="D161" t="s">
        <v>3521</v>
      </c>
      <c r="E161" s="2" t="s">
        <v>5199</v>
      </c>
      <c r="F161">
        <v>-5.16E-2</v>
      </c>
      <c r="G161" t="s">
        <v>6730</v>
      </c>
      <c r="I161" t="s">
        <v>6758</v>
      </c>
      <c r="J161">
        <v>-0.28594999999999998</v>
      </c>
      <c r="K161">
        <v>2</v>
      </c>
    </row>
    <row r="162" spans="1:11" x14ac:dyDescent="0.3">
      <c r="A162" t="s">
        <v>170</v>
      </c>
      <c r="B162" t="s">
        <v>1698</v>
      </c>
      <c r="C162" t="s">
        <v>1855</v>
      </c>
      <c r="D162" t="s">
        <v>3522</v>
      </c>
      <c r="E162" s="2" t="s">
        <v>5200</v>
      </c>
      <c r="F162">
        <v>-0.38179999999999997</v>
      </c>
      <c r="G162" t="s">
        <v>6730</v>
      </c>
      <c r="I162" t="s">
        <v>6759</v>
      </c>
      <c r="J162">
        <v>1.3183333E-2</v>
      </c>
      <c r="K162">
        <v>6</v>
      </c>
    </row>
    <row r="163" spans="1:11" x14ac:dyDescent="0.3">
      <c r="A163" t="s">
        <v>171</v>
      </c>
      <c r="B163" t="s">
        <v>1698</v>
      </c>
      <c r="C163" t="s">
        <v>1856</v>
      </c>
      <c r="D163" t="s">
        <v>3523</v>
      </c>
      <c r="E163" s="2" t="s">
        <v>5201</v>
      </c>
      <c r="F163">
        <v>-0.34</v>
      </c>
      <c r="G163" t="s">
        <v>6730</v>
      </c>
      <c r="I163" t="s">
        <v>6760</v>
      </c>
      <c r="J163">
        <v>0.22793333299999999</v>
      </c>
      <c r="K163">
        <v>3</v>
      </c>
    </row>
    <row r="164" spans="1:11" x14ac:dyDescent="0.3">
      <c r="A164" t="s">
        <v>172</v>
      </c>
      <c r="B164" t="s">
        <v>1698</v>
      </c>
      <c r="C164" t="s">
        <v>1857</v>
      </c>
      <c r="D164" t="s">
        <v>3524</v>
      </c>
      <c r="E164" s="2" t="s">
        <v>5202</v>
      </c>
      <c r="F164">
        <v>0</v>
      </c>
      <c r="G164" t="s">
        <v>6729</v>
      </c>
      <c r="I164" t="s">
        <v>6761</v>
      </c>
      <c r="J164">
        <v>-0.203083333</v>
      </c>
      <c r="K164">
        <v>6</v>
      </c>
    </row>
    <row r="165" spans="1:11" x14ac:dyDescent="0.3">
      <c r="A165" t="s">
        <v>173</v>
      </c>
      <c r="B165" t="s">
        <v>1698</v>
      </c>
      <c r="C165" t="s">
        <v>1858</v>
      </c>
      <c r="D165" t="s">
        <v>3525</v>
      </c>
      <c r="E165" s="2" t="s">
        <v>5203</v>
      </c>
      <c r="F165">
        <v>-0.38179999999999997</v>
      </c>
      <c r="G165" t="s">
        <v>6730</v>
      </c>
      <c r="I165" t="s">
        <v>6762</v>
      </c>
      <c r="J165">
        <v>0.10047499999999999</v>
      </c>
      <c r="K165">
        <v>4</v>
      </c>
    </row>
    <row r="166" spans="1:11" x14ac:dyDescent="0.3">
      <c r="A166" t="s">
        <v>174</v>
      </c>
      <c r="B166" t="s">
        <v>1698</v>
      </c>
      <c r="C166" t="s">
        <v>1859</v>
      </c>
      <c r="D166" t="s">
        <v>3526</v>
      </c>
      <c r="E166" s="2" t="s">
        <v>5204</v>
      </c>
      <c r="F166">
        <v>-0.59940000000000004</v>
      </c>
      <c r="G166" t="s">
        <v>6730</v>
      </c>
      <c r="I166" t="s">
        <v>6763</v>
      </c>
      <c r="J166">
        <v>5.9200000000000003E-2</v>
      </c>
      <c r="K166">
        <v>5</v>
      </c>
    </row>
    <row r="167" spans="1:11" x14ac:dyDescent="0.3">
      <c r="A167" t="s">
        <v>175</v>
      </c>
      <c r="B167" t="s">
        <v>1698</v>
      </c>
      <c r="C167" t="s">
        <v>1860</v>
      </c>
      <c r="D167" t="s">
        <v>3527</v>
      </c>
      <c r="E167" s="2" t="s">
        <v>5205</v>
      </c>
      <c r="F167">
        <v>-0.57189999999999996</v>
      </c>
      <c r="G167" t="s">
        <v>6730</v>
      </c>
      <c r="I167" t="s">
        <v>6764</v>
      </c>
      <c r="J167">
        <v>-0.15890000000000001</v>
      </c>
      <c r="K167">
        <v>3</v>
      </c>
    </row>
    <row r="168" spans="1:11" x14ac:dyDescent="0.3">
      <c r="A168" t="s">
        <v>176</v>
      </c>
      <c r="B168" t="s">
        <v>1698</v>
      </c>
      <c r="C168" t="s">
        <v>1861</v>
      </c>
      <c r="D168" t="s">
        <v>3528</v>
      </c>
      <c r="E168" s="2" t="s">
        <v>5206</v>
      </c>
      <c r="F168">
        <v>0.36120000000000002</v>
      </c>
      <c r="G168" t="s">
        <v>6728</v>
      </c>
      <c r="I168" t="s">
        <v>6765</v>
      </c>
      <c r="J168">
        <v>0.20080000000000001</v>
      </c>
      <c r="K168">
        <v>4</v>
      </c>
    </row>
    <row r="169" spans="1:11" x14ac:dyDescent="0.3">
      <c r="A169" t="s">
        <v>177</v>
      </c>
      <c r="B169" t="s">
        <v>1698</v>
      </c>
      <c r="C169" t="s">
        <v>1862</v>
      </c>
      <c r="D169" t="s">
        <v>3529</v>
      </c>
      <c r="E169" s="2" t="s">
        <v>5207</v>
      </c>
      <c r="F169">
        <v>-0.25</v>
      </c>
      <c r="G169" t="s">
        <v>6730</v>
      </c>
      <c r="I169" t="s">
        <v>6766</v>
      </c>
      <c r="J169">
        <v>-0.2248</v>
      </c>
      <c r="K169">
        <v>3</v>
      </c>
    </row>
    <row r="170" spans="1:11" x14ac:dyDescent="0.3">
      <c r="A170" t="s">
        <v>178</v>
      </c>
      <c r="B170" t="s">
        <v>1698</v>
      </c>
      <c r="C170" t="s">
        <v>1863</v>
      </c>
      <c r="D170" t="s">
        <v>3530</v>
      </c>
      <c r="E170" s="2" t="s">
        <v>5208</v>
      </c>
      <c r="F170">
        <v>-0.40189999999999998</v>
      </c>
      <c r="G170" t="s">
        <v>6730</v>
      </c>
      <c r="I170" t="s">
        <v>6767</v>
      </c>
      <c r="J170">
        <v>-0.117233333</v>
      </c>
      <c r="K170">
        <v>3</v>
      </c>
    </row>
    <row r="171" spans="1:11" x14ac:dyDescent="0.3">
      <c r="A171" t="s">
        <v>179</v>
      </c>
      <c r="B171" t="s">
        <v>1698</v>
      </c>
      <c r="C171" t="s">
        <v>1864</v>
      </c>
      <c r="D171" t="s">
        <v>3531</v>
      </c>
      <c r="E171" s="2" t="s">
        <v>5209</v>
      </c>
      <c r="F171">
        <v>0.44040000000000001</v>
      </c>
      <c r="G171" t="s">
        <v>6728</v>
      </c>
      <c r="I171" t="s">
        <v>6768</v>
      </c>
      <c r="J171">
        <v>5.7599999999999998E-2</v>
      </c>
      <c r="K171">
        <v>3</v>
      </c>
    </row>
    <row r="172" spans="1:11" x14ac:dyDescent="0.3">
      <c r="A172" t="s">
        <v>180</v>
      </c>
      <c r="B172" t="s">
        <v>1698</v>
      </c>
      <c r="C172" t="s">
        <v>1865</v>
      </c>
      <c r="D172" t="s">
        <v>3532</v>
      </c>
      <c r="E172" s="2" t="s">
        <v>5210</v>
      </c>
      <c r="F172">
        <v>-0.36120000000000002</v>
      </c>
      <c r="G172" t="s">
        <v>6730</v>
      </c>
      <c r="I172" t="s">
        <v>6769</v>
      </c>
      <c r="J172">
        <v>9.7979999999999998E-2</v>
      </c>
      <c r="K172">
        <v>10</v>
      </c>
    </row>
    <row r="173" spans="1:11" x14ac:dyDescent="0.3">
      <c r="A173" t="s">
        <v>181</v>
      </c>
      <c r="B173" t="s">
        <v>1698</v>
      </c>
      <c r="C173" t="s">
        <v>1866</v>
      </c>
      <c r="D173" t="s">
        <v>3533</v>
      </c>
      <c r="E173" s="2" t="s">
        <v>5211</v>
      </c>
      <c r="F173">
        <v>-0.51060000000000005</v>
      </c>
      <c r="G173" t="s">
        <v>6730</v>
      </c>
      <c r="I173" t="s">
        <v>6770</v>
      </c>
      <c r="J173">
        <v>-0.24398</v>
      </c>
      <c r="K173">
        <v>5</v>
      </c>
    </row>
    <row r="174" spans="1:11" x14ac:dyDescent="0.3">
      <c r="A174" t="s">
        <v>182</v>
      </c>
      <c r="B174" t="s">
        <v>1698</v>
      </c>
      <c r="C174" t="s">
        <v>1866</v>
      </c>
      <c r="D174" t="s">
        <v>3534</v>
      </c>
      <c r="E174" s="2" t="s">
        <v>5212</v>
      </c>
      <c r="F174">
        <v>-0.51060000000000005</v>
      </c>
      <c r="G174" t="s">
        <v>6730</v>
      </c>
      <c r="I174" t="s">
        <v>6771</v>
      </c>
      <c r="J174">
        <v>6.4000000000000001E-2</v>
      </c>
      <c r="K174">
        <v>2</v>
      </c>
    </row>
    <row r="175" spans="1:11" x14ac:dyDescent="0.3">
      <c r="A175" t="s">
        <v>183</v>
      </c>
      <c r="B175" t="s">
        <v>1698</v>
      </c>
      <c r="C175" t="s">
        <v>1867</v>
      </c>
      <c r="D175" t="s">
        <v>3535</v>
      </c>
      <c r="E175" s="2" t="s">
        <v>5213</v>
      </c>
      <c r="F175">
        <v>0.55740000000000001</v>
      </c>
      <c r="G175" t="s">
        <v>6728</v>
      </c>
      <c r="I175" t="s">
        <v>6772</v>
      </c>
      <c r="J175">
        <v>0.34860000000000002</v>
      </c>
      <c r="K175">
        <v>3</v>
      </c>
    </row>
    <row r="176" spans="1:11" x14ac:dyDescent="0.3">
      <c r="A176" t="s">
        <v>184</v>
      </c>
      <c r="B176" t="s">
        <v>1698</v>
      </c>
      <c r="C176" t="s">
        <v>1868</v>
      </c>
      <c r="D176" t="s">
        <v>3536</v>
      </c>
      <c r="E176" s="2" t="s">
        <v>5214</v>
      </c>
      <c r="F176">
        <v>0</v>
      </c>
      <c r="G176" t="s">
        <v>6729</v>
      </c>
      <c r="I176" t="s">
        <v>6773</v>
      </c>
      <c r="J176">
        <v>0</v>
      </c>
      <c r="K176">
        <v>4</v>
      </c>
    </row>
    <row r="177" spans="1:11" x14ac:dyDescent="0.3">
      <c r="A177" t="s">
        <v>185</v>
      </c>
      <c r="B177" t="s">
        <v>1698</v>
      </c>
      <c r="C177" t="s">
        <v>1869</v>
      </c>
      <c r="D177" t="s">
        <v>3537</v>
      </c>
      <c r="E177" s="2" t="s">
        <v>5215</v>
      </c>
      <c r="F177">
        <v>0</v>
      </c>
      <c r="G177" t="s">
        <v>6729</v>
      </c>
      <c r="I177" t="s">
        <v>6774</v>
      </c>
      <c r="J177">
        <v>-0.107028571</v>
      </c>
      <c r="K177">
        <v>7</v>
      </c>
    </row>
    <row r="178" spans="1:11" x14ac:dyDescent="0.3">
      <c r="A178" t="s">
        <v>186</v>
      </c>
      <c r="B178" t="s">
        <v>1698</v>
      </c>
      <c r="C178" t="s">
        <v>1870</v>
      </c>
      <c r="D178" t="s">
        <v>3538</v>
      </c>
      <c r="E178" s="2" t="s">
        <v>5216</v>
      </c>
      <c r="F178">
        <v>0</v>
      </c>
      <c r="G178" t="s">
        <v>6729</v>
      </c>
      <c r="I178" t="s">
        <v>6775</v>
      </c>
      <c r="J178">
        <v>-0.29301428600000001</v>
      </c>
      <c r="K178">
        <v>7</v>
      </c>
    </row>
    <row r="179" spans="1:11" x14ac:dyDescent="0.3">
      <c r="A179" t="s">
        <v>187</v>
      </c>
      <c r="B179" t="s">
        <v>1698</v>
      </c>
      <c r="C179" t="s">
        <v>1871</v>
      </c>
      <c r="D179" t="s">
        <v>3539</v>
      </c>
      <c r="E179" s="2" t="s">
        <v>5217</v>
      </c>
      <c r="F179">
        <v>0</v>
      </c>
      <c r="G179" t="s">
        <v>6729</v>
      </c>
      <c r="I179" t="s">
        <v>6776</v>
      </c>
      <c r="J179">
        <v>-0.17505000000000001</v>
      </c>
      <c r="K179">
        <v>4</v>
      </c>
    </row>
    <row r="180" spans="1:11" x14ac:dyDescent="0.3">
      <c r="A180" t="s">
        <v>188</v>
      </c>
      <c r="B180" t="s">
        <v>1698</v>
      </c>
      <c r="C180" t="s">
        <v>1872</v>
      </c>
      <c r="D180" t="s">
        <v>3540</v>
      </c>
      <c r="E180" s="2" t="s">
        <v>5218</v>
      </c>
      <c r="F180">
        <v>0</v>
      </c>
      <c r="G180" t="s">
        <v>6729</v>
      </c>
      <c r="I180" t="s">
        <v>6777</v>
      </c>
      <c r="J180">
        <v>-5.6079999999999998E-2</v>
      </c>
      <c r="K180">
        <v>5</v>
      </c>
    </row>
    <row r="181" spans="1:11" x14ac:dyDescent="0.3">
      <c r="A181" t="s">
        <v>189</v>
      </c>
      <c r="B181" t="s">
        <v>1698</v>
      </c>
      <c r="C181" t="s">
        <v>1873</v>
      </c>
      <c r="D181" t="s">
        <v>3541</v>
      </c>
      <c r="E181" s="2" t="s">
        <v>5219</v>
      </c>
      <c r="F181">
        <v>0.77129999999999999</v>
      </c>
      <c r="G181" t="s">
        <v>6728</v>
      </c>
      <c r="I181" t="s">
        <v>6778</v>
      </c>
      <c r="J181">
        <v>1.1849999999999999E-2</v>
      </c>
      <c r="K181">
        <v>2</v>
      </c>
    </row>
    <row r="182" spans="1:11" x14ac:dyDescent="0.3">
      <c r="A182" t="s">
        <v>190</v>
      </c>
      <c r="B182" t="s">
        <v>1698</v>
      </c>
      <c r="C182" t="s">
        <v>1874</v>
      </c>
      <c r="D182" t="s">
        <v>3542</v>
      </c>
      <c r="E182" s="2" t="s">
        <v>5220</v>
      </c>
      <c r="F182">
        <v>0.36120000000000002</v>
      </c>
      <c r="G182" t="s">
        <v>6728</v>
      </c>
      <c r="I182" t="s">
        <v>6779</v>
      </c>
      <c r="J182">
        <v>0.38179999999999997</v>
      </c>
      <c r="K182">
        <v>1</v>
      </c>
    </row>
    <row r="183" spans="1:11" x14ac:dyDescent="0.3">
      <c r="A183" t="s">
        <v>191</v>
      </c>
      <c r="B183" t="s">
        <v>1698</v>
      </c>
      <c r="C183" t="s">
        <v>1875</v>
      </c>
      <c r="D183" t="s">
        <v>3543</v>
      </c>
      <c r="E183" s="2" t="s">
        <v>5221</v>
      </c>
      <c r="F183">
        <v>-0.83160000000000001</v>
      </c>
      <c r="G183" t="s">
        <v>6730</v>
      </c>
      <c r="I183" t="s">
        <v>6780</v>
      </c>
      <c r="J183">
        <v>0</v>
      </c>
      <c r="K183">
        <v>4</v>
      </c>
    </row>
    <row r="184" spans="1:11" x14ac:dyDescent="0.3">
      <c r="A184" t="s">
        <v>192</v>
      </c>
      <c r="B184" t="s">
        <v>1698</v>
      </c>
      <c r="C184" t="s">
        <v>1876</v>
      </c>
      <c r="D184" t="s">
        <v>3543</v>
      </c>
      <c r="E184" s="2" t="s">
        <v>5222</v>
      </c>
      <c r="F184">
        <v>-0.1027</v>
      </c>
      <c r="G184" t="s">
        <v>6730</v>
      </c>
      <c r="I184" t="s">
        <v>6781</v>
      </c>
      <c r="J184">
        <v>-0.18290000000000001</v>
      </c>
      <c r="K184">
        <v>8</v>
      </c>
    </row>
    <row r="185" spans="1:11" x14ac:dyDescent="0.3">
      <c r="A185" t="s">
        <v>193</v>
      </c>
      <c r="B185" t="s">
        <v>1698</v>
      </c>
      <c r="C185" t="s">
        <v>1877</v>
      </c>
      <c r="D185" t="s">
        <v>3544</v>
      </c>
      <c r="E185" s="2" t="s">
        <v>5223</v>
      </c>
      <c r="F185">
        <v>-0.5423</v>
      </c>
      <c r="G185" t="s">
        <v>6730</v>
      </c>
      <c r="I185" t="s">
        <v>6782</v>
      </c>
      <c r="J185">
        <v>-0.21535000000000001</v>
      </c>
      <c r="K185">
        <v>4</v>
      </c>
    </row>
    <row r="186" spans="1:11" x14ac:dyDescent="0.3">
      <c r="A186" t="s">
        <v>194</v>
      </c>
      <c r="B186" t="s">
        <v>1698</v>
      </c>
      <c r="C186" t="s">
        <v>1878</v>
      </c>
      <c r="D186" t="s">
        <v>3545</v>
      </c>
      <c r="E186" s="2" t="s">
        <v>5224</v>
      </c>
      <c r="F186">
        <v>-2.58E-2</v>
      </c>
      <c r="G186" t="s">
        <v>6729</v>
      </c>
      <c r="I186" t="s">
        <v>6783</v>
      </c>
      <c r="J186">
        <v>0.12053333300000001</v>
      </c>
      <c r="K186">
        <v>6</v>
      </c>
    </row>
    <row r="187" spans="1:11" x14ac:dyDescent="0.3">
      <c r="A187" t="s">
        <v>195</v>
      </c>
      <c r="B187" t="s">
        <v>1698</v>
      </c>
      <c r="C187" t="s">
        <v>1879</v>
      </c>
      <c r="D187" t="s">
        <v>3546</v>
      </c>
      <c r="E187" s="2" t="s">
        <v>5225</v>
      </c>
      <c r="F187">
        <v>-0.5423</v>
      </c>
      <c r="G187" t="s">
        <v>6730</v>
      </c>
      <c r="I187" t="s">
        <v>6784</v>
      </c>
      <c r="J187">
        <v>-0.22020000000000001</v>
      </c>
      <c r="K187">
        <v>2</v>
      </c>
    </row>
    <row r="188" spans="1:11" x14ac:dyDescent="0.3">
      <c r="A188" t="s">
        <v>196</v>
      </c>
      <c r="B188" t="s">
        <v>1698</v>
      </c>
      <c r="C188" t="s">
        <v>1880</v>
      </c>
      <c r="D188" t="s">
        <v>3547</v>
      </c>
      <c r="E188" s="2" t="s">
        <v>5226</v>
      </c>
      <c r="F188">
        <v>-0.2263</v>
      </c>
      <c r="G188" t="s">
        <v>6730</v>
      </c>
      <c r="I188" t="s">
        <v>6785</v>
      </c>
      <c r="J188">
        <v>0.55474999999999997</v>
      </c>
      <c r="K188">
        <v>2</v>
      </c>
    </row>
    <row r="189" spans="1:11" x14ac:dyDescent="0.3">
      <c r="A189" t="s">
        <v>197</v>
      </c>
      <c r="B189" t="s">
        <v>1698</v>
      </c>
      <c r="C189" t="s">
        <v>1880</v>
      </c>
      <c r="D189" t="s">
        <v>3548</v>
      </c>
      <c r="E189" s="2" t="s">
        <v>5227</v>
      </c>
      <c r="F189">
        <v>-0.2263</v>
      </c>
      <c r="G189" t="s">
        <v>6730</v>
      </c>
      <c r="I189" t="s">
        <v>6786</v>
      </c>
      <c r="J189">
        <v>8.8950000000000001E-2</v>
      </c>
      <c r="K189">
        <v>2</v>
      </c>
    </row>
    <row r="190" spans="1:11" x14ac:dyDescent="0.3">
      <c r="A190" t="s">
        <v>198</v>
      </c>
      <c r="B190" t="s">
        <v>1698</v>
      </c>
      <c r="C190" t="s">
        <v>1881</v>
      </c>
      <c r="D190" t="s">
        <v>3549</v>
      </c>
      <c r="E190" s="2" t="s">
        <v>5228</v>
      </c>
      <c r="F190">
        <v>0.65969999999999995</v>
      </c>
      <c r="G190" t="s">
        <v>6728</v>
      </c>
      <c r="I190" t="s">
        <v>6787</v>
      </c>
      <c r="J190">
        <v>0.22020000000000001</v>
      </c>
      <c r="K190">
        <v>2</v>
      </c>
    </row>
    <row r="191" spans="1:11" x14ac:dyDescent="0.3">
      <c r="A191" t="s">
        <v>199</v>
      </c>
      <c r="B191" t="s">
        <v>1698</v>
      </c>
      <c r="C191" t="s">
        <v>1882</v>
      </c>
      <c r="D191" t="s">
        <v>3550</v>
      </c>
      <c r="E191" s="2" t="s">
        <v>5229</v>
      </c>
      <c r="F191">
        <v>-0.44040000000000001</v>
      </c>
      <c r="G191" t="s">
        <v>6730</v>
      </c>
      <c r="I191" t="s">
        <v>6788</v>
      </c>
      <c r="J191">
        <v>-1.516667E-3</v>
      </c>
      <c r="K191">
        <v>6</v>
      </c>
    </row>
    <row r="192" spans="1:11" x14ac:dyDescent="0.3">
      <c r="A192" t="s">
        <v>200</v>
      </c>
      <c r="B192" t="s">
        <v>1698</v>
      </c>
      <c r="C192" t="s">
        <v>1883</v>
      </c>
      <c r="D192" t="s">
        <v>3551</v>
      </c>
      <c r="E192" s="2" t="s">
        <v>5230</v>
      </c>
      <c r="F192">
        <v>-0.2732</v>
      </c>
      <c r="G192" t="s">
        <v>6730</v>
      </c>
      <c r="I192" t="s">
        <v>6789</v>
      </c>
      <c r="J192">
        <v>0</v>
      </c>
      <c r="K192">
        <v>5</v>
      </c>
    </row>
    <row r="193" spans="1:11" x14ac:dyDescent="0.3">
      <c r="A193" t="s">
        <v>201</v>
      </c>
      <c r="B193" t="s">
        <v>1698</v>
      </c>
      <c r="C193" t="s">
        <v>1884</v>
      </c>
      <c r="D193" t="s">
        <v>3552</v>
      </c>
      <c r="E193" s="2" t="s">
        <v>5231</v>
      </c>
      <c r="F193">
        <v>0</v>
      </c>
      <c r="G193" t="s">
        <v>6729</v>
      </c>
      <c r="I193" t="s">
        <v>6790</v>
      </c>
      <c r="J193">
        <v>-0.135845455</v>
      </c>
      <c r="K193">
        <v>11</v>
      </c>
    </row>
    <row r="194" spans="1:11" x14ac:dyDescent="0.3">
      <c r="A194" t="s">
        <v>202</v>
      </c>
      <c r="B194" t="s">
        <v>1698</v>
      </c>
      <c r="C194" t="s">
        <v>1885</v>
      </c>
      <c r="D194" t="s">
        <v>3553</v>
      </c>
      <c r="E194" s="2" t="s">
        <v>5232</v>
      </c>
      <c r="F194">
        <v>0.51060000000000005</v>
      </c>
      <c r="G194" t="s">
        <v>6728</v>
      </c>
      <c r="I194" t="s">
        <v>6791</v>
      </c>
      <c r="J194">
        <v>3.7440000000000001E-2</v>
      </c>
      <c r="K194">
        <v>5</v>
      </c>
    </row>
    <row r="195" spans="1:11" x14ac:dyDescent="0.3">
      <c r="A195" t="s">
        <v>203</v>
      </c>
      <c r="B195" t="s">
        <v>1698</v>
      </c>
      <c r="C195" t="s">
        <v>1886</v>
      </c>
      <c r="D195" t="s">
        <v>3554</v>
      </c>
      <c r="E195" s="2" t="s">
        <v>5233</v>
      </c>
      <c r="F195">
        <v>-0.40189999999999998</v>
      </c>
      <c r="G195" t="s">
        <v>6730</v>
      </c>
      <c r="I195" t="s">
        <v>6792</v>
      </c>
      <c r="J195">
        <v>0.29970000000000002</v>
      </c>
      <c r="K195">
        <v>2</v>
      </c>
    </row>
    <row r="196" spans="1:11" x14ac:dyDescent="0.3">
      <c r="A196" t="s">
        <v>204</v>
      </c>
      <c r="B196" t="s">
        <v>1698</v>
      </c>
      <c r="C196" t="s">
        <v>1887</v>
      </c>
      <c r="D196" t="s">
        <v>3555</v>
      </c>
      <c r="E196" s="2" t="s">
        <v>5234</v>
      </c>
      <c r="F196">
        <v>0</v>
      </c>
      <c r="G196" t="s">
        <v>6729</v>
      </c>
      <c r="I196" t="s">
        <v>6793</v>
      </c>
      <c r="J196">
        <v>-0.27829999999999999</v>
      </c>
      <c r="K196">
        <v>7</v>
      </c>
    </row>
    <row r="197" spans="1:11" x14ac:dyDescent="0.3">
      <c r="A197" t="s">
        <v>205</v>
      </c>
      <c r="B197" t="s">
        <v>1698</v>
      </c>
      <c r="C197" t="s">
        <v>1888</v>
      </c>
      <c r="D197" t="s">
        <v>3556</v>
      </c>
      <c r="E197" s="2" t="s">
        <v>5235</v>
      </c>
      <c r="F197">
        <v>-0.2263</v>
      </c>
      <c r="G197" t="s">
        <v>6730</v>
      </c>
      <c r="I197" t="s">
        <v>6794</v>
      </c>
      <c r="J197">
        <v>-0.33556666699999999</v>
      </c>
      <c r="K197">
        <v>3</v>
      </c>
    </row>
    <row r="198" spans="1:11" x14ac:dyDescent="0.3">
      <c r="A198" t="s">
        <v>206</v>
      </c>
      <c r="B198" t="s">
        <v>1698</v>
      </c>
      <c r="C198" t="s">
        <v>1889</v>
      </c>
      <c r="D198" t="s">
        <v>3557</v>
      </c>
      <c r="E198" s="2" t="s">
        <v>5236</v>
      </c>
      <c r="F198">
        <v>-0.80740000000000001</v>
      </c>
      <c r="G198" t="s">
        <v>6730</v>
      </c>
      <c r="I198" t="s">
        <v>6795</v>
      </c>
      <c r="J198">
        <v>-0.18611428599999999</v>
      </c>
      <c r="K198">
        <v>7</v>
      </c>
    </row>
    <row r="199" spans="1:11" x14ac:dyDescent="0.3">
      <c r="A199" t="s">
        <v>207</v>
      </c>
      <c r="B199" t="s">
        <v>1698</v>
      </c>
      <c r="C199" t="s">
        <v>1890</v>
      </c>
      <c r="D199" t="s">
        <v>3558</v>
      </c>
      <c r="E199" s="2" t="s">
        <v>5237</v>
      </c>
      <c r="F199">
        <v>0.5423</v>
      </c>
      <c r="G199" t="s">
        <v>6728</v>
      </c>
      <c r="I199" t="s">
        <v>6796</v>
      </c>
      <c r="J199">
        <v>0.125</v>
      </c>
      <c r="K199">
        <v>2</v>
      </c>
    </row>
    <row r="200" spans="1:11" x14ac:dyDescent="0.3">
      <c r="A200" t="s">
        <v>208</v>
      </c>
      <c r="B200" t="s">
        <v>1698</v>
      </c>
      <c r="C200" t="s">
        <v>1891</v>
      </c>
      <c r="D200" t="s">
        <v>3559</v>
      </c>
      <c r="E200" s="2" t="s">
        <v>5238</v>
      </c>
      <c r="F200">
        <v>-0.2263</v>
      </c>
      <c r="G200" t="s">
        <v>6730</v>
      </c>
      <c r="I200" t="s">
        <v>6797</v>
      </c>
      <c r="J200">
        <v>-3.7542856999999999E-2</v>
      </c>
      <c r="K200">
        <v>7</v>
      </c>
    </row>
    <row r="201" spans="1:11" x14ac:dyDescent="0.3">
      <c r="A201" t="s">
        <v>209</v>
      </c>
      <c r="B201" t="s">
        <v>1698</v>
      </c>
      <c r="C201" t="s">
        <v>1892</v>
      </c>
      <c r="D201" t="s">
        <v>3560</v>
      </c>
      <c r="E201" s="2" t="s">
        <v>5239</v>
      </c>
      <c r="F201">
        <v>0</v>
      </c>
      <c r="G201" t="s">
        <v>6729</v>
      </c>
      <c r="I201" t="s">
        <v>6798</v>
      </c>
      <c r="J201">
        <v>0.114071429</v>
      </c>
      <c r="K201">
        <v>7</v>
      </c>
    </row>
    <row r="202" spans="1:11" x14ac:dyDescent="0.3">
      <c r="A202" t="s">
        <v>210</v>
      </c>
      <c r="B202" t="s">
        <v>1698</v>
      </c>
      <c r="C202" t="s">
        <v>1893</v>
      </c>
      <c r="D202" t="s">
        <v>3561</v>
      </c>
      <c r="E202" s="2" t="s">
        <v>5240</v>
      </c>
      <c r="F202">
        <v>0</v>
      </c>
      <c r="G202" t="s">
        <v>6729</v>
      </c>
      <c r="I202" t="s">
        <v>6799</v>
      </c>
      <c r="J202">
        <v>-0.11718000000000001</v>
      </c>
      <c r="K202">
        <v>5</v>
      </c>
    </row>
    <row r="203" spans="1:11" x14ac:dyDescent="0.3">
      <c r="A203" t="s">
        <v>211</v>
      </c>
      <c r="B203" t="s">
        <v>1698</v>
      </c>
      <c r="C203" t="s">
        <v>1894</v>
      </c>
      <c r="D203" t="s">
        <v>3562</v>
      </c>
      <c r="E203" s="2" t="s">
        <v>5241</v>
      </c>
      <c r="F203">
        <v>0</v>
      </c>
      <c r="G203" t="s">
        <v>6729</v>
      </c>
      <c r="I203" t="s">
        <v>6800</v>
      </c>
      <c r="J203">
        <v>-0.10045999999999999</v>
      </c>
      <c r="K203">
        <v>5</v>
      </c>
    </row>
    <row r="204" spans="1:11" x14ac:dyDescent="0.3">
      <c r="A204" t="s">
        <v>212</v>
      </c>
      <c r="B204" t="s">
        <v>1698</v>
      </c>
      <c r="C204" t="s">
        <v>1895</v>
      </c>
      <c r="D204" t="s">
        <v>3563</v>
      </c>
      <c r="E204" s="2" t="s">
        <v>5242</v>
      </c>
      <c r="F204">
        <v>0</v>
      </c>
      <c r="G204" t="s">
        <v>6729</v>
      </c>
      <c r="I204" t="s">
        <v>6801</v>
      </c>
      <c r="J204">
        <v>0.25569999999999998</v>
      </c>
      <c r="K204">
        <v>4</v>
      </c>
    </row>
    <row r="205" spans="1:11" x14ac:dyDescent="0.3">
      <c r="A205" t="s">
        <v>213</v>
      </c>
      <c r="B205" t="s">
        <v>1698</v>
      </c>
      <c r="C205" t="s">
        <v>1896</v>
      </c>
      <c r="D205" t="s">
        <v>3564</v>
      </c>
      <c r="E205" s="2" t="s">
        <v>5243</v>
      </c>
      <c r="F205">
        <v>0</v>
      </c>
      <c r="G205" t="s">
        <v>6729</v>
      </c>
      <c r="I205" t="s">
        <v>6802</v>
      </c>
      <c r="J205">
        <v>-0.24655555600000001</v>
      </c>
      <c r="K205">
        <v>9</v>
      </c>
    </row>
    <row r="206" spans="1:11" x14ac:dyDescent="0.3">
      <c r="A206" t="s">
        <v>214</v>
      </c>
      <c r="B206" t="s">
        <v>1698</v>
      </c>
      <c r="C206" t="s">
        <v>1897</v>
      </c>
      <c r="D206" t="s">
        <v>3565</v>
      </c>
      <c r="E206" s="2" t="s">
        <v>5244</v>
      </c>
      <c r="F206">
        <v>-0.2732</v>
      </c>
      <c r="G206" t="s">
        <v>6730</v>
      </c>
      <c r="I206" t="s">
        <v>6803</v>
      </c>
      <c r="J206">
        <v>3.9444440000000001E-3</v>
      </c>
      <c r="K206">
        <v>9</v>
      </c>
    </row>
    <row r="207" spans="1:11" x14ac:dyDescent="0.3">
      <c r="A207" t="s">
        <v>215</v>
      </c>
      <c r="B207" t="s">
        <v>1698</v>
      </c>
      <c r="C207" t="s">
        <v>1898</v>
      </c>
      <c r="D207" t="s">
        <v>3566</v>
      </c>
      <c r="E207" s="2" t="s">
        <v>5245</v>
      </c>
      <c r="F207">
        <v>0</v>
      </c>
      <c r="G207" t="s">
        <v>6729</v>
      </c>
      <c r="I207" t="s">
        <v>6804</v>
      </c>
      <c r="J207">
        <v>6.6866667000000005E-2</v>
      </c>
      <c r="K207">
        <v>3</v>
      </c>
    </row>
    <row r="208" spans="1:11" x14ac:dyDescent="0.3">
      <c r="A208" t="s">
        <v>216</v>
      </c>
      <c r="B208" t="s">
        <v>1698</v>
      </c>
      <c r="C208" t="s">
        <v>1899</v>
      </c>
      <c r="D208" t="s">
        <v>3567</v>
      </c>
      <c r="E208" s="2" t="s">
        <v>5246</v>
      </c>
      <c r="F208">
        <v>-0.42149999999999999</v>
      </c>
      <c r="G208" t="s">
        <v>6730</v>
      </c>
      <c r="I208" t="s">
        <v>6805</v>
      </c>
      <c r="J208">
        <v>-0.15564</v>
      </c>
      <c r="K208">
        <v>10</v>
      </c>
    </row>
    <row r="209" spans="1:11" x14ac:dyDescent="0.3">
      <c r="A209" t="s">
        <v>217</v>
      </c>
      <c r="B209" t="s">
        <v>1698</v>
      </c>
      <c r="C209" t="s">
        <v>1900</v>
      </c>
      <c r="D209" t="s">
        <v>3568</v>
      </c>
      <c r="E209" s="2" t="s">
        <v>5247</v>
      </c>
      <c r="F209">
        <v>-0.128</v>
      </c>
      <c r="G209" t="s">
        <v>6730</v>
      </c>
      <c r="I209" t="s">
        <v>6806</v>
      </c>
      <c r="J209">
        <v>-0.32255</v>
      </c>
      <c r="K209">
        <v>4</v>
      </c>
    </row>
    <row r="210" spans="1:11" x14ac:dyDescent="0.3">
      <c r="A210" t="s">
        <v>218</v>
      </c>
      <c r="B210" t="s">
        <v>1698</v>
      </c>
      <c r="C210" t="s">
        <v>1901</v>
      </c>
      <c r="D210" t="s">
        <v>3569</v>
      </c>
      <c r="E210" s="2" t="s">
        <v>5248</v>
      </c>
      <c r="F210">
        <v>-0.45879999999999999</v>
      </c>
      <c r="G210" t="s">
        <v>6730</v>
      </c>
      <c r="I210" t="s">
        <v>6807</v>
      </c>
      <c r="J210">
        <v>9.8666667E-2</v>
      </c>
      <c r="K210">
        <v>3</v>
      </c>
    </row>
    <row r="211" spans="1:11" x14ac:dyDescent="0.3">
      <c r="A211" t="s">
        <v>219</v>
      </c>
      <c r="B211" t="s">
        <v>1698</v>
      </c>
      <c r="C211" t="s">
        <v>1902</v>
      </c>
      <c r="D211" t="s">
        <v>3570</v>
      </c>
      <c r="E211" s="2" t="s">
        <v>5249</v>
      </c>
      <c r="F211">
        <v>0</v>
      </c>
      <c r="G211" t="s">
        <v>6729</v>
      </c>
      <c r="I211" t="s">
        <v>6808</v>
      </c>
      <c r="J211">
        <v>-7.5219999999999995E-2</v>
      </c>
      <c r="K211">
        <v>5</v>
      </c>
    </row>
    <row r="212" spans="1:11" x14ac:dyDescent="0.3">
      <c r="A212" t="s">
        <v>220</v>
      </c>
      <c r="B212" t="s">
        <v>1698</v>
      </c>
      <c r="C212" t="s">
        <v>1903</v>
      </c>
      <c r="D212" t="s">
        <v>3571</v>
      </c>
      <c r="E212" s="2" t="s">
        <v>5250</v>
      </c>
      <c r="F212">
        <v>0</v>
      </c>
      <c r="G212" t="s">
        <v>6729</v>
      </c>
    </row>
    <row r="213" spans="1:11" x14ac:dyDescent="0.3">
      <c r="A213" t="s">
        <v>221</v>
      </c>
      <c r="B213" t="s">
        <v>1698</v>
      </c>
      <c r="C213" t="s">
        <v>1904</v>
      </c>
      <c r="D213" t="s">
        <v>3572</v>
      </c>
      <c r="E213" s="2" t="s">
        <v>5251</v>
      </c>
      <c r="F213">
        <v>-0.63690000000000002</v>
      </c>
      <c r="G213" t="s">
        <v>6730</v>
      </c>
    </row>
    <row r="214" spans="1:11" x14ac:dyDescent="0.3">
      <c r="A214" t="s">
        <v>222</v>
      </c>
      <c r="B214" t="s">
        <v>1698</v>
      </c>
      <c r="C214" t="s">
        <v>1905</v>
      </c>
      <c r="D214" t="s">
        <v>3573</v>
      </c>
      <c r="E214" s="2" t="s">
        <v>5252</v>
      </c>
      <c r="F214">
        <v>-0.44040000000000001</v>
      </c>
      <c r="G214" t="s">
        <v>6730</v>
      </c>
    </row>
    <row r="215" spans="1:11" x14ac:dyDescent="0.3">
      <c r="A215" t="s">
        <v>223</v>
      </c>
      <c r="B215" t="s">
        <v>1698</v>
      </c>
      <c r="C215" t="s">
        <v>1906</v>
      </c>
      <c r="D215" t="s">
        <v>3574</v>
      </c>
      <c r="E215" s="2" t="s">
        <v>5253</v>
      </c>
      <c r="F215">
        <v>0</v>
      </c>
      <c r="G215" t="s">
        <v>6729</v>
      </c>
    </row>
    <row r="216" spans="1:11" x14ac:dyDescent="0.3">
      <c r="A216" t="s">
        <v>224</v>
      </c>
      <c r="B216" t="s">
        <v>1698</v>
      </c>
      <c r="C216" t="s">
        <v>1907</v>
      </c>
      <c r="D216" t="s">
        <v>3575</v>
      </c>
      <c r="E216" s="2" t="s">
        <v>5254</v>
      </c>
      <c r="F216">
        <v>-0.75060000000000004</v>
      </c>
      <c r="G216" t="s">
        <v>6730</v>
      </c>
    </row>
    <row r="217" spans="1:11" x14ac:dyDescent="0.3">
      <c r="A217" t="s">
        <v>225</v>
      </c>
      <c r="B217" t="s">
        <v>1698</v>
      </c>
      <c r="C217" t="s">
        <v>1908</v>
      </c>
      <c r="D217" t="s">
        <v>3576</v>
      </c>
      <c r="E217" s="2" t="s">
        <v>5255</v>
      </c>
      <c r="F217">
        <v>0</v>
      </c>
      <c r="G217" t="s">
        <v>6729</v>
      </c>
    </row>
    <row r="218" spans="1:11" x14ac:dyDescent="0.3">
      <c r="A218" t="s">
        <v>226</v>
      </c>
      <c r="B218" t="s">
        <v>1698</v>
      </c>
      <c r="C218" t="s">
        <v>1909</v>
      </c>
      <c r="D218" t="s">
        <v>3577</v>
      </c>
      <c r="E218" s="2" t="s">
        <v>5256</v>
      </c>
      <c r="F218">
        <v>0</v>
      </c>
      <c r="G218" t="s">
        <v>6729</v>
      </c>
    </row>
    <row r="219" spans="1:11" x14ac:dyDescent="0.3">
      <c r="A219" t="s">
        <v>227</v>
      </c>
      <c r="B219" t="s">
        <v>1698</v>
      </c>
      <c r="C219" t="s">
        <v>1910</v>
      </c>
      <c r="D219" t="s">
        <v>3578</v>
      </c>
      <c r="E219" s="2" t="s">
        <v>5257</v>
      </c>
      <c r="F219">
        <v>0</v>
      </c>
      <c r="G219" t="s">
        <v>6729</v>
      </c>
    </row>
    <row r="220" spans="1:11" x14ac:dyDescent="0.3">
      <c r="A220" t="s">
        <v>228</v>
      </c>
      <c r="B220" t="s">
        <v>1698</v>
      </c>
      <c r="C220" t="s">
        <v>1911</v>
      </c>
      <c r="D220" t="s">
        <v>3579</v>
      </c>
      <c r="E220" s="2" t="s">
        <v>5258</v>
      </c>
      <c r="F220">
        <v>0</v>
      </c>
      <c r="G220" t="s">
        <v>6729</v>
      </c>
    </row>
    <row r="221" spans="1:11" x14ac:dyDescent="0.3">
      <c r="A221" t="s">
        <v>229</v>
      </c>
      <c r="B221" t="s">
        <v>1698</v>
      </c>
      <c r="C221" t="s">
        <v>1912</v>
      </c>
      <c r="D221" t="s">
        <v>3580</v>
      </c>
      <c r="E221" s="2" t="s">
        <v>5259</v>
      </c>
      <c r="F221">
        <v>0.67049999999999998</v>
      </c>
      <c r="G221" t="s">
        <v>6728</v>
      </c>
    </row>
    <row r="222" spans="1:11" x14ac:dyDescent="0.3">
      <c r="A222" t="s">
        <v>230</v>
      </c>
      <c r="B222" t="s">
        <v>1698</v>
      </c>
      <c r="C222" t="s">
        <v>1913</v>
      </c>
      <c r="D222" t="s">
        <v>3581</v>
      </c>
      <c r="E222" s="2" t="s">
        <v>5260</v>
      </c>
      <c r="F222">
        <v>0</v>
      </c>
      <c r="G222" t="s">
        <v>6729</v>
      </c>
    </row>
    <row r="223" spans="1:11" x14ac:dyDescent="0.3">
      <c r="A223" t="s">
        <v>231</v>
      </c>
      <c r="B223" t="s">
        <v>1698</v>
      </c>
      <c r="C223" t="s">
        <v>1914</v>
      </c>
      <c r="D223" t="s">
        <v>3582</v>
      </c>
      <c r="E223" s="2" t="s">
        <v>5261</v>
      </c>
      <c r="F223">
        <v>-0.29599999999999999</v>
      </c>
      <c r="G223" t="s">
        <v>6730</v>
      </c>
    </row>
    <row r="224" spans="1:11" x14ac:dyDescent="0.3">
      <c r="A224" t="s">
        <v>232</v>
      </c>
      <c r="B224" t="s">
        <v>1698</v>
      </c>
      <c r="C224" t="s">
        <v>1915</v>
      </c>
      <c r="D224" t="s">
        <v>3583</v>
      </c>
      <c r="E224" s="2" t="s">
        <v>5262</v>
      </c>
      <c r="F224">
        <v>0</v>
      </c>
      <c r="G224" t="s">
        <v>6729</v>
      </c>
    </row>
    <row r="225" spans="1:7" x14ac:dyDescent="0.3">
      <c r="A225" t="s">
        <v>233</v>
      </c>
      <c r="B225" t="s">
        <v>1698</v>
      </c>
      <c r="C225" t="s">
        <v>1913</v>
      </c>
      <c r="D225" t="s">
        <v>3584</v>
      </c>
      <c r="E225" s="2" t="s">
        <v>5263</v>
      </c>
      <c r="F225">
        <v>0</v>
      </c>
      <c r="G225" t="s">
        <v>6729</v>
      </c>
    </row>
    <row r="226" spans="1:7" x14ac:dyDescent="0.3">
      <c r="A226" t="s">
        <v>234</v>
      </c>
      <c r="B226" t="s">
        <v>1698</v>
      </c>
      <c r="C226" t="s">
        <v>1916</v>
      </c>
      <c r="D226" t="s">
        <v>3585</v>
      </c>
      <c r="E226" s="2" t="s">
        <v>5264</v>
      </c>
      <c r="F226">
        <v>0.31819999999999998</v>
      </c>
      <c r="G226" t="s">
        <v>6728</v>
      </c>
    </row>
    <row r="227" spans="1:7" x14ac:dyDescent="0.3">
      <c r="A227" t="s">
        <v>235</v>
      </c>
      <c r="B227" t="s">
        <v>1698</v>
      </c>
      <c r="C227" t="s">
        <v>1917</v>
      </c>
      <c r="D227" t="s">
        <v>3586</v>
      </c>
      <c r="E227" s="2" t="s">
        <v>5265</v>
      </c>
      <c r="F227">
        <v>-0.51060000000000005</v>
      </c>
      <c r="G227" t="s">
        <v>6730</v>
      </c>
    </row>
    <row r="228" spans="1:7" x14ac:dyDescent="0.3">
      <c r="A228" t="s">
        <v>236</v>
      </c>
      <c r="B228" t="s">
        <v>1698</v>
      </c>
      <c r="C228" t="s">
        <v>1918</v>
      </c>
      <c r="D228" t="s">
        <v>3587</v>
      </c>
      <c r="E228" s="2" t="s">
        <v>5266</v>
      </c>
      <c r="F228">
        <v>-0.38179999999999997</v>
      </c>
      <c r="G228" t="s">
        <v>6730</v>
      </c>
    </row>
    <row r="229" spans="1:7" x14ac:dyDescent="0.3">
      <c r="A229" t="s">
        <v>237</v>
      </c>
      <c r="B229" t="s">
        <v>1698</v>
      </c>
      <c r="C229" t="s">
        <v>1919</v>
      </c>
      <c r="D229" t="s">
        <v>3588</v>
      </c>
      <c r="E229" s="2" t="s">
        <v>5267</v>
      </c>
      <c r="F229">
        <v>0</v>
      </c>
      <c r="G229" t="s">
        <v>6729</v>
      </c>
    </row>
    <row r="230" spans="1:7" x14ac:dyDescent="0.3">
      <c r="A230" t="s">
        <v>238</v>
      </c>
      <c r="B230" t="s">
        <v>1698</v>
      </c>
      <c r="C230" t="s">
        <v>1920</v>
      </c>
      <c r="D230" t="s">
        <v>3589</v>
      </c>
      <c r="E230" s="2" t="s">
        <v>5268</v>
      </c>
      <c r="F230">
        <v>0</v>
      </c>
      <c r="G230" t="s">
        <v>6729</v>
      </c>
    </row>
    <row r="231" spans="1:7" x14ac:dyDescent="0.3">
      <c r="A231" t="s">
        <v>239</v>
      </c>
      <c r="B231" t="s">
        <v>1698</v>
      </c>
      <c r="C231" t="s">
        <v>1921</v>
      </c>
      <c r="D231" t="s">
        <v>3590</v>
      </c>
      <c r="E231" s="2" t="s">
        <v>5269</v>
      </c>
      <c r="F231">
        <v>0</v>
      </c>
      <c r="G231" t="s">
        <v>6729</v>
      </c>
    </row>
    <row r="232" spans="1:7" x14ac:dyDescent="0.3">
      <c r="A232" t="s">
        <v>240</v>
      </c>
      <c r="B232" t="s">
        <v>1698</v>
      </c>
      <c r="C232" t="s">
        <v>1922</v>
      </c>
      <c r="D232" t="s">
        <v>3591</v>
      </c>
      <c r="E232" s="2" t="s">
        <v>5270</v>
      </c>
      <c r="F232">
        <v>0</v>
      </c>
      <c r="G232" t="s">
        <v>6729</v>
      </c>
    </row>
    <row r="233" spans="1:7" x14ac:dyDescent="0.3">
      <c r="A233" t="s">
        <v>241</v>
      </c>
      <c r="B233" t="s">
        <v>1698</v>
      </c>
      <c r="C233" t="s">
        <v>1923</v>
      </c>
      <c r="D233" t="s">
        <v>3592</v>
      </c>
      <c r="E233" s="2" t="s">
        <v>5271</v>
      </c>
      <c r="F233">
        <v>7.7200000000000005E-2</v>
      </c>
      <c r="G233" t="s">
        <v>6728</v>
      </c>
    </row>
    <row r="234" spans="1:7" x14ac:dyDescent="0.3">
      <c r="A234" t="s">
        <v>242</v>
      </c>
      <c r="B234" t="s">
        <v>1698</v>
      </c>
      <c r="C234" t="s">
        <v>1924</v>
      </c>
      <c r="D234" t="s">
        <v>3593</v>
      </c>
      <c r="E234" s="2" t="s">
        <v>5272</v>
      </c>
      <c r="F234">
        <v>-0.47670000000000001</v>
      </c>
      <c r="G234" t="s">
        <v>6730</v>
      </c>
    </row>
    <row r="235" spans="1:7" x14ac:dyDescent="0.3">
      <c r="A235" t="s">
        <v>243</v>
      </c>
      <c r="B235" t="s">
        <v>1698</v>
      </c>
      <c r="C235" t="s">
        <v>1925</v>
      </c>
      <c r="D235" t="s">
        <v>3594</v>
      </c>
      <c r="E235" s="2" t="s">
        <v>5273</v>
      </c>
      <c r="F235">
        <v>0</v>
      </c>
      <c r="G235" t="s">
        <v>6729</v>
      </c>
    </row>
    <row r="236" spans="1:7" x14ac:dyDescent="0.3">
      <c r="A236" t="s">
        <v>244</v>
      </c>
      <c r="B236" t="s">
        <v>1698</v>
      </c>
      <c r="C236" t="s">
        <v>1926</v>
      </c>
      <c r="D236" t="s">
        <v>3595</v>
      </c>
      <c r="E236" s="2" t="s">
        <v>5274</v>
      </c>
      <c r="F236">
        <v>0.2732</v>
      </c>
      <c r="G236" t="s">
        <v>6728</v>
      </c>
    </row>
    <row r="237" spans="1:7" x14ac:dyDescent="0.3">
      <c r="A237" t="s">
        <v>245</v>
      </c>
      <c r="B237" t="s">
        <v>1698</v>
      </c>
      <c r="C237" t="s">
        <v>1927</v>
      </c>
      <c r="D237" t="s">
        <v>3596</v>
      </c>
      <c r="E237" s="2" t="s">
        <v>5275</v>
      </c>
      <c r="F237">
        <v>7.7200000000000005E-2</v>
      </c>
      <c r="G237" t="s">
        <v>6728</v>
      </c>
    </row>
    <row r="238" spans="1:7" x14ac:dyDescent="0.3">
      <c r="A238" t="s">
        <v>246</v>
      </c>
      <c r="B238" t="s">
        <v>1698</v>
      </c>
      <c r="C238" t="s">
        <v>1928</v>
      </c>
      <c r="D238" t="s">
        <v>3597</v>
      </c>
      <c r="E238" s="2" t="s">
        <v>5276</v>
      </c>
      <c r="F238">
        <v>-0.67049999999999998</v>
      </c>
      <c r="G238" t="s">
        <v>6730</v>
      </c>
    </row>
    <row r="239" spans="1:7" x14ac:dyDescent="0.3">
      <c r="A239" t="s">
        <v>247</v>
      </c>
      <c r="B239" t="s">
        <v>1698</v>
      </c>
      <c r="C239" t="s">
        <v>1929</v>
      </c>
      <c r="D239" t="s">
        <v>3598</v>
      </c>
      <c r="E239" s="2" t="s">
        <v>5277</v>
      </c>
      <c r="F239">
        <v>0.40189999999999998</v>
      </c>
      <c r="G239" t="s">
        <v>6728</v>
      </c>
    </row>
    <row r="240" spans="1:7" x14ac:dyDescent="0.3">
      <c r="A240" t="s">
        <v>248</v>
      </c>
      <c r="B240" t="s">
        <v>1698</v>
      </c>
      <c r="C240" t="s">
        <v>1930</v>
      </c>
      <c r="D240" t="s">
        <v>3598</v>
      </c>
      <c r="E240" s="2" t="s">
        <v>5278</v>
      </c>
      <c r="F240">
        <v>0.36120000000000002</v>
      </c>
      <c r="G240" t="s">
        <v>6728</v>
      </c>
    </row>
    <row r="241" spans="1:7" x14ac:dyDescent="0.3">
      <c r="A241" t="s">
        <v>249</v>
      </c>
      <c r="B241" t="s">
        <v>1698</v>
      </c>
      <c r="C241" t="s">
        <v>1931</v>
      </c>
      <c r="D241" t="s">
        <v>3599</v>
      </c>
      <c r="E241" s="2" t="s">
        <v>5279</v>
      </c>
      <c r="F241">
        <v>-0.55740000000000001</v>
      </c>
      <c r="G241" t="s">
        <v>6730</v>
      </c>
    </row>
    <row r="242" spans="1:7" x14ac:dyDescent="0.3">
      <c r="A242" t="s">
        <v>250</v>
      </c>
      <c r="B242" t="s">
        <v>1698</v>
      </c>
      <c r="C242" t="s">
        <v>1932</v>
      </c>
      <c r="D242" t="s">
        <v>3600</v>
      </c>
      <c r="E242" s="2" t="s">
        <v>5280</v>
      </c>
      <c r="F242">
        <v>0</v>
      </c>
      <c r="G242" t="s">
        <v>6729</v>
      </c>
    </row>
    <row r="243" spans="1:7" x14ac:dyDescent="0.3">
      <c r="A243" t="s">
        <v>251</v>
      </c>
      <c r="B243" t="s">
        <v>1698</v>
      </c>
      <c r="C243" t="s">
        <v>1933</v>
      </c>
      <c r="D243" t="s">
        <v>3601</v>
      </c>
      <c r="E243" s="2" t="s">
        <v>5281</v>
      </c>
      <c r="F243">
        <v>-0.64859999999999995</v>
      </c>
      <c r="G243" t="s">
        <v>6730</v>
      </c>
    </row>
    <row r="244" spans="1:7" x14ac:dyDescent="0.3">
      <c r="A244" t="s">
        <v>252</v>
      </c>
      <c r="B244" t="s">
        <v>1698</v>
      </c>
      <c r="C244" t="s">
        <v>1934</v>
      </c>
      <c r="D244" t="s">
        <v>3602</v>
      </c>
      <c r="E244" s="2" t="s">
        <v>5282</v>
      </c>
      <c r="F244">
        <v>0</v>
      </c>
      <c r="G244" t="s">
        <v>6729</v>
      </c>
    </row>
    <row r="245" spans="1:7" x14ac:dyDescent="0.3">
      <c r="A245" t="s">
        <v>253</v>
      </c>
      <c r="B245" t="s">
        <v>1698</v>
      </c>
      <c r="C245" t="s">
        <v>1935</v>
      </c>
      <c r="D245" t="s">
        <v>3603</v>
      </c>
      <c r="E245" s="2" t="s">
        <v>5283</v>
      </c>
      <c r="F245">
        <v>0</v>
      </c>
      <c r="G245" t="s">
        <v>6729</v>
      </c>
    </row>
    <row r="246" spans="1:7" x14ac:dyDescent="0.3">
      <c r="A246" t="s">
        <v>254</v>
      </c>
      <c r="B246" t="s">
        <v>1698</v>
      </c>
      <c r="C246" t="s">
        <v>1936</v>
      </c>
      <c r="D246" t="s">
        <v>3604</v>
      </c>
      <c r="E246" s="2" t="s">
        <v>5284</v>
      </c>
      <c r="F246">
        <v>-0.44040000000000001</v>
      </c>
      <c r="G246" t="s">
        <v>6730</v>
      </c>
    </row>
    <row r="247" spans="1:7" x14ac:dyDescent="0.3">
      <c r="A247" t="s">
        <v>255</v>
      </c>
      <c r="B247" t="s">
        <v>1698</v>
      </c>
      <c r="C247" t="s">
        <v>1937</v>
      </c>
      <c r="D247" t="s">
        <v>3605</v>
      </c>
      <c r="E247" s="2" t="s">
        <v>5285</v>
      </c>
      <c r="F247">
        <v>0</v>
      </c>
      <c r="G247" t="s">
        <v>6729</v>
      </c>
    </row>
    <row r="248" spans="1:7" x14ac:dyDescent="0.3">
      <c r="A248" t="s">
        <v>256</v>
      </c>
      <c r="B248" t="s">
        <v>1698</v>
      </c>
      <c r="C248" t="s">
        <v>1938</v>
      </c>
      <c r="D248" t="s">
        <v>3606</v>
      </c>
      <c r="E248" s="2" t="s">
        <v>5286</v>
      </c>
      <c r="F248">
        <v>-0.44040000000000001</v>
      </c>
      <c r="G248" t="s">
        <v>6730</v>
      </c>
    </row>
    <row r="249" spans="1:7" x14ac:dyDescent="0.3">
      <c r="A249" t="s">
        <v>257</v>
      </c>
      <c r="B249" t="s">
        <v>1698</v>
      </c>
      <c r="C249" t="s">
        <v>1939</v>
      </c>
      <c r="D249" t="s">
        <v>3607</v>
      </c>
      <c r="E249" s="2" t="s">
        <v>5287</v>
      </c>
      <c r="F249">
        <v>0.51060000000000005</v>
      </c>
      <c r="G249" t="s">
        <v>6728</v>
      </c>
    </row>
    <row r="250" spans="1:7" x14ac:dyDescent="0.3">
      <c r="A250" t="s">
        <v>258</v>
      </c>
      <c r="B250" t="s">
        <v>1698</v>
      </c>
      <c r="C250" t="s">
        <v>1940</v>
      </c>
      <c r="D250" t="s">
        <v>3608</v>
      </c>
      <c r="E250" s="2" t="s">
        <v>5288</v>
      </c>
      <c r="F250">
        <v>-0.57189999999999996</v>
      </c>
      <c r="G250" t="s">
        <v>6730</v>
      </c>
    </row>
    <row r="251" spans="1:7" x14ac:dyDescent="0.3">
      <c r="A251" t="s">
        <v>259</v>
      </c>
      <c r="B251" t="s">
        <v>1698</v>
      </c>
      <c r="C251" t="s">
        <v>1941</v>
      </c>
      <c r="D251" t="s">
        <v>3609</v>
      </c>
      <c r="E251" s="2" t="s">
        <v>5289</v>
      </c>
      <c r="F251">
        <v>0</v>
      </c>
      <c r="G251" t="s">
        <v>6729</v>
      </c>
    </row>
    <row r="252" spans="1:7" x14ac:dyDescent="0.3">
      <c r="A252" t="s">
        <v>260</v>
      </c>
      <c r="B252" t="s">
        <v>1698</v>
      </c>
      <c r="C252" t="s">
        <v>1942</v>
      </c>
      <c r="D252" t="s">
        <v>3610</v>
      </c>
      <c r="E252" s="2" t="s">
        <v>5290</v>
      </c>
      <c r="F252">
        <v>0.82110000000000005</v>
      </c>
      <c r="G252" t="s">
        <v>6728</v>
      </c>
    </row>
    <row r="253" spans="1:7" x14ac:dyDescent="0.3">
      <c r="A253" t="s">
        <v>261</v>
      </c>
      <c r="B253" t="s">
        <v>1698</v>
      </c>
      <c r="C253" t="s">
        <v>1943</v>
      </c>
      <c r="D253" t="s">
        <v>3611</v>
      </c>
      <c r="E253" s="2" t="s">
        <v>5291</v>
      </c>
      <c r="F253">
        <v>-0.2732</v>
      </c>
      <c r="G253" t="s">
        <v>6730</v>
      </c>
    </row>
    <row r="254" spans="1:7" x14ac:dyDescent="0.3">
      <c r="A254" t="s">
        <v>262</v>
      </c>
      <c r="B254" t="s">
        <v>1698</v>
      </c>
      <c r="C254" t="s">
        <v>1944</v>
      </c>
      <c r="D254" t="s">
        <v>3612</v>
      </c>
      <c r="E254" s="2" t="s">
        <v>5292</v>
      </c>
      <c r="F254">
        <v>-0.20230000000000001</v>
      </c>
      <c r="G254" t="s">
        <v>6730</v>
      </c>
    </row>
    <row r="255" spans="1:7" x14ac:dyDescent="0.3">
      <c r="A255" t="s">
        <v>263</v>
      </c>
      <c r="B255" t="s">
        <v>1698</v>
      </c>
      <c r="C255" t="s">
        <v>1945</v>
      </c>
      <c r="D255" t="s">
        <v>3613</v>
      </c>
      <c r="E255" s="2" t="s">
        <v>5293</v>
      </c>
      <c r="F255">
        <v>0.40189999999999998</v>
      </c>
      <c r="G255" t="s">
        <v>6728</v>
      </c>
    </row>
    <row r="256" spans="1:7" x14ac:dyDescent="0.3">
      <c r="A256" t="s">
        <v>264</v>
      </c>
      <c r="B256" t="s">
        <v>1698</v>
      </c>
      <c r="C256" t="s">
        <v>1946</v>
      </c>
      <c r="D256" t="s">
        <v>3614</v>
      </c>
      <c r="E256" s="2" t="s">
        <v>5294</v>
      </c>
      <c r="F256">
        <v>0</v>
      </c>
      <c r="G256" t="s">
        <v>6729</v>
      </c>
    </row>
    <row r="257" spans="1:7" x14ac:dyDescent="0.3">
      <c r="A257" t="s">
        <v>265</v>
      </c>
      <c r="B257" t="s">
        <v>1698</v>
      </c>
      <c r="C257" t="s">
        <v>1947</v>
      </c>
      <c r="D257" t="s">
        <v>3615</v>
      </c>
      <c r="E257" s="2" t="s">
        <v>5295</v>
      </c>
      <c r="F257">
        <v>0</v>
      </c>
      <c r="G257" t="s">
        <v>6729</v>
      </c>
    </row>
    <row r="258" spans="1:7" x14ac:dyDescent="0.3">
      <c r="A258" t="s">
        <v>266</v>
      </c>
      <c r="B258" t="s">
        <v>1698</v>
      </c>
      <c r="C258" t="s">
        <v>1948</v>
      </c>
      <c r="D258" t="s">
        <v>3616</v>
      </c>
      <c r="E258" s="2" t="s">
        <v>5296</v>
      </c>
      <c r="F258">
        <v>-0.29599999999999999</v>
      </c>
      <c r="G258" t="s">
        <v>6730</v>
      </c>
    </row>
    <row r="259" spans="1:7" x14ac:dyDescent="0.3">
      <c r="A259" t="s">
        <v>267</v>
      </c>
      <c r="B259" t="s">
        <v>1698</v>
      </c>
      <c r="C259" t="s">
        <v>1949</v>
      </c>
      <c r="D259" t="s">
        <v>3617</v>
      </c>
      <c r="E259" s="2" t="s">
        <v>5297</v>
      </c>
      <c r="F259">
        <v>-0.2263</v>
      </c>
      <c r="G259" t="s">
        <v>6730</v>
      </c>
    </row>
    <row r="260" spans="1:7" x14ac:dyDescent="0.3">
      <c r="A260" t="s">
        <v>268</v>
      </c>
      <c r="B260" t="s">
        <v>1698</v>
      </c>
      <c r="C260" t="s">
        <v>1950</v>
      </c>
      <c r="D260" t="s">
        <v>3618</v>
      </c>
      <c r="E260" s="2" t="s">
        <v>5298</v>
      </c>
      <c r="F260">
        <v>0.5423</v>
      </c>
      <c r="G260" t="s">
        <v>6728</v>
      </c>
    </row>
    <row r="261" spans="1:7" x14ac:dyDescent="0.3">
      <c r="A261" t="s">
        <v>269</v>
      </c>
      <c r="B261" t="s">
        <v>1698</v>
      </c>
      <c r="C261" t="s">
        <v>1951</v>
      </c>
      <c r="D261" t="s">
        <v>3619</v>
      </c>
      <c r="E261" s="2" t="s">
        <v>5299</v>
      </c>
      <c r="F261">
        <v>7.7200000000000005E-2</v>
      </c>
      <c r="G261" t="s">
        <v>6728</v>
      </c>
    </row>
    <row r="262" spans="1:7" x14ac:dyDescent="0.3">
      <c r="A262" t="s">
        <v>270</v>
      </c>
      <c r="B262" t="s">
        <v>1698</v>
      </c>
      <c r="C262" t="s">
        <v>1952</v>
      </c>
      <c r="D262" t="s">
        <v>3620</v>
      </c>
      <c r="E262" s="2" t="s">
        <v>5300</v>
      </c>
      <c r="F262">
        <v>0.34</v>
      </c>
      <c r="G262" t="s">
        <v>6728</v>
      </c>
    </row>
    <row r="263" spans="1:7" x14ac:dyDescent="0.3">
      <c r="A263" t="s">
        <v>271</v>
      </c>
      <c r="B263" t="s">
        <v>1698</v>
      </c>
      <c r="C263" t="s">
        <v>1952</v>
      </c>
      <c r="D263" t="s">
        <v>3621</v>
      </c>
      <c r="E263" s="2" t="s">
        <v>5301</v>
      </c>
      <c r="F263">
        <v>0.34</v>
      </c>
      <c r="G263" t="s">
        <v>6728</v>
      </c>
    </row>
    <row r="264" spans="1:7" x14ac:dyDescent="0.3">
      <c r="A264" t="s">
        <v>272</v>
      </c>
      <c r="B264" t="s">
        <v>1698</v>
      </c>
      <c r="C264" t="s">
        <v>1953</v>
      </c>
      <c r="D264" t="s">
        <v>3622</v>
      </c>
      <c r="E264" s="2" t="s">
        <v>5302</v>
      </c>
      <c r="F264">
        <v>-0.1027</v>
      </c>
      <c r="G264" t="s">
        <v>6730</v>
      </c>
    </row>
    <row r="265" spans="1:7" x14ac:dyDescent="0.3">
      <c r="A265" t="s">
        <v>273</v>
      </c>
      <c r="B265" t="s">
        <v>1698</v>
      </c>
      <c r="C265" t="s">
        <v>1954</v>
      </c>
      <c r="D265" t="s">
        <v>3623</v>
      </c>
      <c r="E265" s="2" t="s">
        <v>5303</v>
      </c>
      <c r="F265">
        <v>0</v>
      </c>
      <c r="G265" t="s">
        <v>6729</v>
      </c>
    </row>
    <row r="266" spans="1:7" x14ac:dyDescent="0.3">
      <c r="A266" t="s">
        <v>274</v>
      </c>
      <c r="B266" t="s">
        <v>1698</v>
      </c>
      <c r="C266" t="s">
        <v>1955</v>
      </c>
      <c r="D266" t="s">
        <v>3624</v>
      </c>
      <c r="E266" s="2" t="s">
        <v>5304</v>
      </c>
      <c r="F266">
        <v>0.47670000000000001</v>
      </c>
      <c r="G266" t="s">
        <v>6728</v>
      </c>
    </row>
    <row r="267" spans="1:7" x14ac:dyDescent="0.3">
      <c r="A267" t="s">
        <v>275</v>
      </c>
      <c r="B267" t="s">
        <v>1698</v>
      </c>
      <c r="C267" t="s">
        <v>1956</v>
      </c>
      <c r="D267" t="s">
        <v>3625</v>
      </c>
      <c r="E267" s="2" t="s">
        <v>5305</v>
      </c>
      <c r="F267">
        <v>-0.29599999999999999</v>
      </c>
      <c r="G267" t="s">
        <v>6730</v>
      </c>
    </row>
    <row r="268" spans="1:7" x14ac:dyDescent="0.3">
      <c r="A268" t="s">
        <v>276</v>
      </c>
      <c r="B268" t="s">
        <v>1698</v>
      </c>
      <c r="C268" t="s">
        <v>1957</v>
      </c>
      <c r="D268" t="s">
        <v>3626</v>
      </c>
      <c r="E268" s="2" t="s">
        <v>5306</v>
      </c>
      <c r="F268">
        <v>-0.36120000000000002</v>
      </c>
      <c r="G268" t="s">
        <v>6730</v>
      </c>
    </row>
    <row r="269" spans="1:7" x14ac:dyDescent="0.3">
      <c r="A269" t="s">
        <v>277</v>
      </c>
      <c r="B269" t="s">
        <v>1698</v>
      </c>
      <c r="C269" t="s">
        <v>1958</v>
      </c>
      <c r="D269" t="s">
        <v>3627</v>
      </c>
      <c r="E269" s="2" t="s">
        <v>5307</v>
      </c>
      <c r="F269">
        <v>-0.40189999999999998</v>
      </c>
      <c r="G269" t="s">
        <v>6730</v>
      </c>
    </row>
    <row r="270" spans="1:7" x14ac:dyDescent="0.3">
      <c r="A270" t="s">
        <v>278</v>
      </c>
      <c r="B270" t="s">
        <v>1698</v>
      </c>
      <c r="C270" t="s">
        <v>1959</v>
      </c>
      <c r="D270" t="s">
        <v>3628</v>
      </c>
      <c r="E270" s="2" t="s">
        <v>5308</v>
      </c>
      <c r="F270">
        <v>0</v>
      </c>
      <c r="G270" t="s">
        <v>6729</v>
      </c>
    </row>
    <row r="271" spans="1:7" x14ac:dyDescent="0.3">
      <c r="A271" t="s">
        <v>279</v>
      </c>
      <c r="B271" t="s">
        <v>1698</v>
      </c>
      <c r="C271" t="s">
        <v>1960</v>
      </c>
      <c r="D271" t="s">
        <v>3629</v>
      </c>
      <c r="E271" s="2" t="s">
        <v>5309</v>
      </c>
      <c r="F271">
        <v>0</v>
      </c>
      <c r="G271" t="s">
        <v>6729</v>
      </c>
    </row>
    <row r="272" spans="1:7" x14ac:dyDescent="0.3">
      <c r="A272" t="s">
        <v>280</v>
      </c>
      <c r="B272" t="s">
        <v>1698</v>
      </c>
      <c r="C272" t="s">
        <v>1961</v>
      </c>
      <c r="D272" t="s">
        <v>3629</v>
      </c>
      <c r="E272" s="2" t="s">
        <v>5310</v>
      </c>
      <c r="F272">
        <v>0</v>
      </c>
      <c r="G272" t="s">
        <v>6729</v>
      </c>
    </row>
    <row r="273" spans="1:7" x14ac:dyDescent="0.3">
      <c r="A273" t="s">
        <v>281</v>
      </c>
      <c r="B273" t="s">
        <v>1698</v>
      </c>
      <c r="C273" t="s">
        <v>1962</v>
      </c>
      <c r="D273" t="s">
        <v>3630</v>
      </c>
      <c r="E273" s="2" t="s">
        <v>5311</v>
      </c>
      <c r="F273">
        <v>-0.29599999999999999</v>
      </c>
      <c r="G273" t="s">
        <v>6730</v>
      </c>
    </row>
    <row r="274" spans="1:7" x14ac:dyDescent="0.3">
      <c r="A274" t="s">
        <v>282</v>
      </c>
      <c r="B274" t="s">
        <v>1698</v>
      </c>
      <c r="C274" t="s">
        <v>1963</v>
      </c>
      <c r="D274" t="s">
        <v>3631</v>
      </c>
      <c r="E274" s="2" t="s">
        <v>5312</v>
      </c>
      <c r="F274">
        <v>-0.38179999999999997</v>
      </c>
      <c r="G274" t="s">
        <v>6730</v>
      </c>
    </row>
    <row r="275" spans="1:7" x14ac:dyDescent="0.3">
      <c r="A275" t="s">
        <v>283</v>
      </c>
      <c r="B275" t="s">
        <v>1698</v>
      </c>
      <c r="C275" t="s">
        <v>1964</v>
      </c>
      <c r="D275" t="s">
        <v>3632</v>
      </c>
      <c r="E275" s="2" t="s">
        <v>5313</v>
      </c>
      <c r="F275">
        <v>-0.38179999999999997</v>
      </c>
      <c r="G275" t="s">
        <v>6730</v>
      </c>
    </row>
    <row r="276" spans="1:7" x14ac:dyDescent="0.3">
      <c r="A276" t="s">
        <v>284</v>
      </c>
      <c r="B276" t="s">
        <v>1698</v>
      </c>
      <c r="C276" t="s">
        <v>1965</v>
      </c>
      <c r="D276" t="s">
        <v>3633</v>
      </c>
      <c r="E276" s="2" t="s">
        <v>5314</v>
      </c>
      <c r="F276">
        <v>0.47670000000000001</v>
      </c>
      <c r="G276" t="s">
        <v>6728</v>
      </c>
    </row>
    <row r="277" spans="1:7" x14ac:dyDescent="0.3">
      <c r="A277" t="s">
        <v>285</v>
      </c>
      <c r="B277" t="s">
        <v>1698</v>
      </c>
      <c r="C277" t="s">
        <v>1966</v>
      </c>
      <c r="D277" t="s">
        <v>3634</v>
      </c>
      <c r="E277" s="2" t="s">
        <v>5315</v>
      </c>
      <c r="F277">
        <v>0.67049999999999998</v>
      </c>
      <c r="G277" t="s">
        <v>6728</v>
      </c>
    </row>
    <row r="278" spans="1:7" x14ac:dyDescent="0.3">
      <c r="A278" t="s">
        <v>286</v>
      </c>
      <c r="B278" t="s">
        <v>1698</v>
      </c>
      <c r="C278" t="s">
        <v>1967</v>
      </c>
      <c r="D278" t="s">
        <v>3635</v>
      </c>
      <c r="E278" s="2" t="s">
        <v>5316</v>
      </c>
      <c r="F278">
        <v>-0.31819999999999998</v>
      </c>
      <c r="G278" t="s">
        <v>6730</v>
      </c>
    </row>
    <row r="279" spans="1:7" x14ac:dyDescent="0.3">
      <c r="A279" t="s">
        <v>287</v>
      </c>
      <c r="B279" t="s">
        <v>1698</v>
      </c>
      <c r="C279" t="s">
        <v>1968</v>
      </c>
      <c r="D279" t="s">
        <v>3636</v>
      </c>
      <c r="E279" s="2" t="s">
        <v>5317</v>
      </c>
      <c r="F279">
        <v>0</v>
      </c>
      <c r="G279" t="s">
        <v>6729</v>
      </c>
    </row>
    <row r="280" spans="1:7" x14ac:dyDescent="0.3">
      <c r="A280" t="s">
        <v>288</v>
      </c>
      <c r="B280" t="s">
        <v>1698</v>
      </c>
      <c r="C280" t="s">
        <v>1969</v>
      </c>
      <c r="D280" t="s">
        <v>3637</v>
      </c>
      <c r="E280" s="2" t="s">
        <v>5318</v>
      </c>
      <c r="F280">
        <v>0.69079999999999997</v>
      </c>
      <c r="G280" t="s">
        <v>6728</v>
      </c>
    </row>
    <row r="281" spans="1:7" x14ac:dyDescent="0.3">
      <c r="A281" t="s">
        <v>289</v>
      </c>
      <c r="B281" t="s">
        <v>1698</v>
      </c>
      <c r="C281" t="s">
        <v>1970</v>
      </c>
      <c r="D281" t="s">
        <v>3638</v>
      </c>
      <c r="E281" s="2" t="s">
        <v>5319</v>
      </c>
      <c r="F281">
        <v>0</v>
      </c>
      <c r="G281" t="s">
        <v>6729</v>
      </c>
    </row>
    <row r="282" spans="1:7" x14ac:dyDescent="0.3">
      <c r="A282" t="s">
        <v>290</v>
      </c>
      <c r="B282" t="s">
        <v>1698</v>
      </c>
      <c r="C282" t="s">
        <v>1971</v>
      </c>
      <c r="D282" t="s">
        <v>3639</v>
      </c>
      <c r="E282" s="2" t="s">
        <v>5320</v>
      </c>
      <c r="F282">
        <v>0</v>
      </c>
      <c r="G282" t="s">
        <v>6729</v>
      </c>
    </row>
    <row r="283" spans="1:7" x14ac:dyDescent="0.3">
      <c r="A283" t="s">
        <v>291</v>
      </c>
      <c r="B283" t="s">
        <v>1698</v>
      </c>
      <c r="C283" t="s">
        <v>1972</v>
      </c>
      <c r="D283" t="s">
        <v>3640</v>
      </c>
      <c r="E283" s="2" t="s">
        <v>5321</v>
      </c>
      <c r="F283">
        <v>0.15310000000000001</v>
      </c>
      <c r="G283" t="s">
        <v>6728</v>
      </c>
    </row>
    <row r="284" spans="1:7" x14ac:dyDescent="0.3">
      <c r="A284" t="s">
        <v>292</v>
      </c>
      <c r="B284" t="s">
        <v>1698</v>
      </c>
      <c r="C284" t="s">
        <v>1973</v>
      </c>
      <c r="D284" t="s">
        <v>3641</v>
      </c>
      <c r="E284" s="2" t="s">
        <v>5322</v>
      </c>
      <c r="F284">
        <v>0</v>
      </c>
      <c r="G284" t="s">
        <v>6729</v>
      </c>
    </row>
    <row r="285" spans="1:7" x14ac:dyDescent="0.3">
      <c r="A285" t="s">
        <v>293</v>
      </c>
      <c r="B285" t="s">
        <v>1698</v>
      </c>
      <c r="C285" t="s">
        <v>1974</v>
      </c>
      <c r="D285" t="s">
        <v>3642</v>
      </c>
      <c r="E285" s="2" t="s">
        <v>5323</v>
      </c>
      <c r="F285">
        <v>-0.1779</v>
      </c>
      <c r="G285" t="s">
        <v>6730</v>
      </c>
    </row>
    <row r="286" spans="1:7" x14ac:dyDescent="0.3">
      <c r="A286" t="s">
        <v>294</v>
      </c>
      <c r="B286" t="s">
        <v>1698</v>
      </c>
      <c r="C286" t="s">
        <v>1975</v>
      </c>
      <c r="D286" t="s">
        <v>3643</v>
      </c>
      <c r="E286" s="2" t="s">
        <v>5324</v>
      </c>
      <c r="F286">
        <v>0</v>
      </c>
      <c r="G286" t="s">
        <v>6729</v>
      </c>
    </row>
    <row r="287" spans="1:7" x14ac:dyDescent="0.3">
      <c r="A287" t="s">
        <v>295</v>
      </c>
      <c r="B287" t="s">
        <v>1698</v>
      </c>
      <c r="C287" t="s">
        <v>1976</v>
      </c>
      <c r="D287" t="s">
        <v>3644</v>
      </c>
      <c r="E287" s="2" t="s">
        <v>5325</v>
      </c>
      <c r="F287">
        <v>0</v>
      </c>
      <c r="G287" t="s">
        <v>6729</v>
      </c>
    </row>
    <row r="288" spans="1:7" x14ac:dyDescent="0.3">
      <c r="A288" t="s">
        <v>296</v>
      </c>
      <c r="B288" t="s">
        <v>1698</v>
      </c>
      <c r="C288" t="s">
        <v>1977</v>
      </c>
      <c r="D288" t="s">
        <v>3645</v>
      </c>
      <c r="E288" s="2" t="s">
        <v>5326</v>
      </c>
      <c r="F288">
        <v>-0.49390000000000001</v>
      </c>
      <c r="G288" t="s">
        <v>6730</v>
      </c>
    </row>
    <row r="289" spans="1:7" x14ac:dyDescent="0.3">
      <c r="A289" t="s">
        <v>297</v>
      </c>
      <c r="B289" t="s">
        <v>1698</v>
      </c>
      <c r="C289" t="s">
        <v>1978</v>
      </c>
      <c r="D289" t="s">
        <v>3646</v>
      </c>
      <c r="E289" s="2" t="s">
        <v>5327</v>
      </c>
      <c r="F289">
        <v>0</v>
      </c>
      <c r="G289" t="s">
        <v>6729</v>
      </c>
    </row>
    <row r="290" spans="1:7" x14ac:dyDescent="0.3">
      <c r="A290" t="s">
        <v>298</v>
      </c>
      <c r="B290" t="s">
        <v>1698</v>
      </c>
      <c r="C290" t="s">
        <v>1979</v>
      </c>
      <c r="D290" t="s">
        <v>3647</v>
      </c>
      <c r="E290" s="2" t="s">
        <v>5328</v>
      </c>
      <c r="F290">
        <v>0</v>
      </c>
      <c r="G290" t="s">
        <v>6729</v>
      </c>
    </row>
    <row r="291" spans="1:7" x14ac:dyDescent="0.3">
      <c r="A291" t="s">
        <v>299</v>
      </c>
      <c r="B291" t="s">
        <v>1698</v>
      </c>
      <c r="C291" t="s">
        <v>1980</v>
      </c>
      <c r="D291" t="s">
        <v>3648</v>
      </c>
      <c r="E291" s="2" t="s">
        <v>5329</v>
      </c>
      <c r="F291">
        <v>-0.25</v>
      </c>
      <c r="G291" t="s">
        <v>6730</v>
      </c>
    </row>
    <row r="292" spans="1:7" x14ac:dyDescent="0.3">
      <c r="A292" t="s">
        <v>300</v>
      </c>
      <c r="B292" t="s">
        <v>1698</v>
      </c>
      <c r="C292" t="s">
        <v>1981</v>
      </c>
      <c r="D292" t="s">
        <v>3649</v>
      </c>
      <c r="E292" s="2" t="s">
        <v>5330</v>
      </c>
      <c r="F292">
        <v>-0.59940000000000004</v>
      </c>
      <c r="G292" t="s">
        <v>6730</v>
      </c>
    </row>
    <row r="293" spans="1:7" x14ac:dyDescent="0.3">
      <c r="A293" t="s">
        <v>301</v>
      </c>
      <c r="B293" t="s">
        <v>1698</v>
      </c>
      <c r="C293" t="s">
        <v>1982</v>
      </c>
      <c r="D293" t="s">
        <v>3650</v>
      </c>
      <c r="E293" s="2" t="s">
        <v>5331</v>
      </c>
      <c r="F293">
        <v>-0.38179999999999997</v>
      </c>
      <c r="G293" t="s">
        <v>6730</v>
      </c>
    </row>
    <row r="294" spans="1:7" x14ac:dyDescent="0.3">
      <c r="A294" t="s">
        <v>302</v>
      </c>
      <c r="B294" t="s">
        <v>1698</v>
      </c>
      <c r="C294" t="s">
        <v>1983</v>
      </c>
      <c r="D294" t="s">
        <v>3651</v>
      </c>
      <c r="E294" s="2" t="s">
        <v>5332</v>
      </c>
      <c r="F294">
        <v>-0.29599999999999999</v>
      </c>
      <c r="G294" t="s">
        <v>6730</v>
      </c>
    </row>
    <row r="295" spans="1:7" x14ac:dyDescent="0.3">
      <c r="A295" t="s">
        <v>303</v>
      </c>
      <c r="B295" t="s">
        <v>1698</v>
      </c>
      <c r="C295" t="s">
        <v>1984</v>
      </c>
      <c r="D295" t="s">
        <v>3652</v>
      </c>
      <c r="E295" s="2" t="s">
        <v>5333</v>
      </c>
      <c r="F295">
        <v>0</v>
      </c>
      <c r="G295" t="s">
        <v>6729</v>
      </c>
    </row>
    <row r="296" spans="1:7" x14ac:dyDescent="0.3">
      <c r="A296" t="s">
        <v>304</v>
      </c>
      <c r="B296" t="s">
        <v>1698</v>
      </c>
      <c r="C296" t="s">
        <v>1985</v>
      </c>
      <c r="D296" t="s">
        <v>3653</v>
      </c>
      <c r="E296" s="2" t="s">
        <v>5334</v>
      </c>
      <c r="F296">
        <v>0.128</v>
      </c>
      <c r="G296" t="s">
        <v>6728</v>
      </c>
    </row>
    <row r="297" spans="1:7" x14ac:dyDescent="0.3">
      <c r="A297" t="s">
        <v>305</v>
      </c>
      <c r="B297" t="s">
        <v>1698</v>
      </c>
      <c r="C297" t="s">
        <v>1986</v>
      </c>
      <c r="D297" t="s">
        <v>3654</v>
      </c>
      <c r="E297" s="2" t="s">
        <v>5335</v>
      </c>
      <c r="F297">
        <v>0</v>
      </c>
      <c r="G297" t="s">
        <v>6729</v>
      </c>
    </row>
    <row r="298" spans="1:7" x14ac:dyDescent="0.3">
      <c r="A298" t="s">
        <v>306</v>
      </c>
      <c r="B298" t="s">
        <v>1698</v>
      </c>
      <c r="C298" t="s">
        <v>1987</v>
      </c>
      <c r="D298" t="s">
        <v>3655</v>
      </c>
      <c r="E298" s="2" t="s">
        <v>5336</v>
      </c>
      <c r="F298">
        <v>0.2732</v>
      </c>
      <c r="G298" t="s">
        <v>6728</v>
      </c>
    </row>
    <row r="299" spans="1:7" x14ac:dyDescent="0.3">
      <c r="A299" t="s">
        <v>307</v>
      </c>
      <c r="B299" t="s">
        <v>1698</v>
      </c>
      <c r="C299" t="s">
        <v>1988</v>
      </c>
      <c r="D299" t="s">
        <v>3656</v>
      </c>
      <c r="E299" s="2" t="s">
        <v>5337</v>
      </c>
      <c r="F299">
        <v>-0.52669999999999995</v>
      </c>
      <c r="G299" t="s">
        <v>6730</v>
      </c>
    </row>
    <row r="300" spans="1:7" x14ac:dyDescent="0.3">
      <c r="A300" t="s">
        <v>308</v>
      </c>
      <c r="B300" t="s">
        <v>1698</v>
      </c>
      <c r="C300" t="s">
        <v>1989</v>
      </c>
      <c r="D300" t="s">
        <v>3657</v>
      </c>
      <c r="E300" s="2" t="s">
        <v>5338</v>
      </c>
      <c r="F300">
        <v>-0.29599999999999999</v>
      </c>
      <c r="G300" t="s">
        <v>6730</v>
      </c>
    </row>
    <row r="301" spans="1:7" x14ac:dyDescent="0.3">
      <c r="A301" t="s">
        <v>309</v>
      </c>
      <c r="B301" t="s">
        <v>1698</v>
      </c>
      <c r="C301" t="s">
        <v>1990</v>
      </c>
      <c r="D301" t="s">
        <v>3658</v>
      </c>
      <c r="E301" s="2" t="s">
        <v>5339</v>
      </c>
      <c r="F301">
        <v>0</v>
      </c>
      <c r="G301" t="s">
        <v>6729</v>
      </c>
    </row>
    <row r="302" spans="1:7" x14ac:dyDescent="0.3">
      <c r="A302" t="s">
        <v>310</v>
      </c>
      <c r="B302" t="s">
        <v>1698</v>
      </c>
      <c r="C302" t="s">
        <v>1991</v>
      </c>
      <c r="D302" t="s">
        <v>3659</v>
      </c>
      <c r="E302" s="2" t="s">
        <v>5340</v>
      </c>
      <c r="F302">
        <v>-0.67049999999999998</v>
      </c>
      <c r="G302" t="s">
        <v>6730</v>
      </c>
    </row>
    <row r="303" spans="1:7" x14ac:dyDescent="0.3">
      <c r="A303" t="s">
        <v>311</v>
      </c>
      <c r="B303" t="s">
        <v>1698</v>
      </c>
      <c r="C303" t="s">
        <v>1992</v>
      </c>
      <c r="D303" t="s">
        <v>3660</v>
      </c>
      <c r="E303" s="2" t="s">
        <v>5341</v>
      </c>
      <c r="F303">
        <v>-0.31819999999999998</v>
      </c>
      <c r="G303" t="s">
        <v>6730</v>
      </c>
    </row>
    <row r="304" spans="1:7" x14ac:dyDescent="0.3">
      <c r="A304" t="s">
        <v>312</v>
      </c>
      <c r="B304" t="s">
        <v>1698</v>
      </c>
      <c r="C304" t="s">
        <v>1991</v>
      </c>
      <c r="D304" t="s">
        <v>3661</v>
      </c>
      <c r="E304" s="2" t="s">
        <v>5342</v>
      </c>
      <c r="F304">
        <v>-0.67049999999999998</v>
      </c>
      <c r="G304" t="s">
        <v>6730</v>
      </c>
    </row>
    <row r="305" spans="1:7" x14ac:dyDescent="0.3">
      <c r="A305" t="s">
        <v>313</v>
      </c>
      <c r="B305" t="s">
        <v>1698</v>
      </c>
      <c r="C305" t="s">
        <v>1993</v>
      </c>
      <c r="D305" t="s">
        <v>3662</v>
      </c>
      <c r="E305" s="2" t="s">
        <v>5343</v>
      </c>
      <c r="F305">
        <v>-0.45879999999999999</v>
      </c>
      <c r="G305" t="s">
        <v>6730</v>
      </c>
    </row>
    <row r="306" spans="1:7" x14ac:dyDescent="0.3">
      <c r="A306" t="s">
        <v>314</v>
      </c>
      <c r="B306" t="s">
        <v>1698</v>
      </c>
      <c r="C306" t="s">
        <v>1994</v>
      </c>
      <c r="D306" t="s">
        <v>3663</v>
      </c>
      <c r="E306" s="2" t="s">
        <v>5344</v>
      </c>
      <c r="F306">
        <v>0</v>
      </c>
      <c r="G306" t="s">
        <v>6729</v>
      </c>
    </row>
    <row r="307" spans="1:7" x14ac:dyDescent="0.3">
      <c r="A307" t="s">
        <v>315</v>
      </c>
      <c r="B307" t="s">
        <v>1698</v>
      </c>
      <c r="C307" t="s">
        <v>1995</v>
      </c>
      <c r="D307" t="s">
        <v>3664</v>
      </c>
      <c r="E307" s="2" t="s">
        <v>5345</v>
      </c>
      <c r="F307">
        <v>-0.5423</v>
      </c>
      <c r="G307" t="s">
        <v>6730</v>
      </c>
    </row>
    <row r="308" spans="1:7" x14ac:dyDescent="0.3">
      <c r="A308" t="s">
        <v>316</v>
      </c>
      <c r="B308" t="s">
        <v>1698</v>
      </c>
      <c r="C308" t="s">
        <v>1996</v>
      </c>
      <c r="D308" t="s">
        <v>3665</v>
      </c>
      <c r="E308" s="2" t="s">
        <v>5346</v>
      </c>
      <c r="F308">
        <v>0</v>
      </c>
      <c r="G308" t="s">
        <v>6729</v>
      </c>
    </row>
    <row r="309" spans="1:7" x14ac:dyDescent="0.3">
      <c r="A309" t="s">
        <v>317</v>
      </c>
      <c r="B309" t="s">
        <v>1698</v>
      </c>
      <c r="C309" t="s">
        <v>1997</v>
      </c>
      <c r="D309" t="s">
        <v>3666</v>
      </c>
      <c r="E309" s="2" t="s">
        <v>5347</v>
      </c>
      <c r="F309">
        <v>7.7200000000000005E-2</v>
      </c>
      <c r="G309" t="s">
        <v>6728</v>
      </c>
    </row>
    <row r="310" spans="1:7" x14ac:dyDescent="0.3">
      <c r="A310" t="s">
        <v>318</v>
      </c>
      <c r="B310" t="s">
        <v>1698</v>
      </c>
      <c r="C310" t="s">
        <v>1998</v>
      </c>
      <c r="D310" t="s">
        <v>3667</v>
      </c>
      <c r="E310" s="2" t="s">
        <v>5348</v>
      </c>
      <c r="F310">
        <v>0</v>
      </c>
      <c r="G310" t="s">
        <v>6729</v>
      </c>
    </row>
    <row r="311" spans="1:7" x14ac:dyDescent="0.3">
      <c r="A311" t="s">
        <v>319</v>
      </c>
      <c r="B311" t="s">
        <v>1698</v>
      </c>
      <c r="C311" t="s">
        <v>1999</v>
      </c>
      <c r="D311" t="s">
        <v>3668</v>
      </c>
      <c r="E311" s="2" t="s">
        <v>5349</v>
      </c>
      <c r="F311">
        <v>0</v>
      </c>
      <c r="G311" t="s">
        <v>6729</v>
      </c>
    </row>
    <row r="312" spans="1:7" x14ac:dyDescent="0.3">
      <c r="A312" t="s">
        <v>320</v>
      </c>
      <c r="B312" t="s">
        <v>1698</v>
      </c>
      <c r="C312" t="s">
        <v>2000</v>
      </c>
      <c r="D312" t="s">
        <v>3669</v>
      </c>
      <c r="E312" s="2" t="s">
        <v>5350</v>
      </c>
      <c r="F312">
        <v>-0.44040000000000001</v>
      </c>
      <c r="G312" t="s">
        <v>6730</v>
      </c>
    </row>
    <row r="313" spans="1:7" x14ac:dyDescent="0.3">
      <c r="A313" t="s">
        <v>321</v>
      </c>
      <c r="B313" t="s">
        <v>1698</v>
      </c>
      <c r="C313" t="s">
        <v>2001</v>
      </c>
      <c r="D313" t="s">
        <v>3670</v>
      </c>
      <c r="E313" s="2" t="s">
        <v>5351</v>
      </c>
      <c r="F313">
        <v>-0.51060000000000005</v>
      </c>
      <c r="G313" t="s">
        <v>6730</v>
      </c>
    </row>
    <row r="314" spans="1:7" x14ac:dyDescent="0.3">
      <c r="A314" t="s">
        <v>322</v>
      </c>
      <c r="B314" t="s">
        <v>1698</v>
      </c>
      <c r="C314" t="s">
        <v>2002</v>
      </c>
      <c r="D314" t="s">
        <v>3671</v>
      </c>
      <c r="E314" s="2" t="s">
        <v>5352</v>
      </c>
      <c r="F314">
        <v>0</v>
      </c>
      <c r="G314" t="s">
        <v>6729</v>
      </c>
    </row>
    <row r="315" spans="1:7" x14ac:dyDescent="0.3">
      <c r="A315" t="s">
        <v>323</v>
      </c>
      <c r="B315" t="s">
        <v>1698</v>
      </c>
      <c r="C315" t="s">
        <v>2003</v>
      </c>
      <c r="D315" t="s">
        <v>3672</v>
      </c>
      <c r="E315" s="2" t="s">
        <v>5353</v>
      </c>
      <c r="F315">
        <v>0.36120000000000002</v>
      </c>
      <c r="G315" t="s">
        <v>6728</v>
      </c>
    </row>
    <row r="316" spans="1:7" x14ac:dyDescent="0.3">
      <c r="A316" t="s">
        <v>324</v>
      </c>
      <c r="B316" t="s">
        <v>1698</v>
      </c>
      <c r="C316" t="s">
        <v>2004</v>
      </c>
      <c r="D316" t="s">
        <v>3673</v>
      </c>
      <c r="E316" s="2" t="s">
        <v>5354</v>
      </c>
      <c r="F316">
        <v>0</v>
      </c>
      <c r="G316" t="s">
        <v>6729</v>
      </c>
    </row>
    <row r="317" spans="1:7" x14ac:dyDescent="0.3">
      <c r="A317" t="s">
        <v>325</v>
      </c>
      <c r="B317" t="s">
        <v>1698</v>
      </c>
      <c r="C317" t="s">
        <v>2005</v>
      </c>
      <c r="D317" t="s">
        <v>3674</v>
      </c>
      <c r="E317" s="2" t="s">
        <v>5355</v>
      </c>
      <c r="F317">
        <v>0</v>
      </c>
      <c r="G317" t="s">
        <v>6729</v>
      </c>
    </row>
    <row r="318" spans="1:7" x14ac:dyDescent="0.3">
      <c r="A318" t="s">
        <v>326</v>
      </c>
      <c r="B318" t="s">
        <v>1698</v>
      </c>
      <c r="C318" t="s">
        <v>2006</v>
      </c>
      <c r="D318" t="s">
        <v>3675</v>
      </c>
      <c r="E318" s="2" t="s">
        <v>5356</v>
      </c>
      <c r="F318">
        <v>-2.58E-2</v>
      </c>
      <c r="G318" t="s">
        <v>6729</v>
      </c>
    </row>
    <row r="319" spans="1:7" x14ac:dyDescent="0.3">
      <c r="A319" t="s">
        <v>327</v>
      </c>
      <c r="B319" t="s">
        <v>1698</v>
      </c>
      <c r="C319" t="s">
        <v>2007</v>
      </c>
      <c r="D319" t="s">
        <v>3676</v>
      </c>
      <c r="E319" s="2" t="s">
        <v>5357</v>
      </c>
      <c r="F319">
        <v>0</v>
      </c>
      <c r="G319" t="s">
        <v>6729</v>
      </c>
    </row>
    <row r="320" spans="1:7" x14ac:dyDescent="0.3">
      <c r="A320" t="s">
        <v>328</v>
      </c>
      <c r="B320" t="s">
        <v>1698</v>
      </c>
      <c r="C320" t="s">
        <v>2008</v>
      </c>
      <c r="D320" t="s">
        <v>3677</v>
      </c>
      <c r="E320" s="2" t="s">
        <v>5358</v>
      </c>
      <c r="F320">
        <v>-0.15310000000000001</v>
      </c>
      <c r="G320" t="s">
        <v>6730</v>
      </c>
    </row>
    <row r="321" spans="1:7" x14ac:dyDescent="0.3">
      <c r="A321" t="s">
        <v>329</v>
      </c>
      <c r="B321" t="s">
        <v>1698</v>
      </c>
      <c r="C321" t="s">
        <v>2009</v>
      </c>
      <c r="D321" t="s">
        <v>3678</v>
      </c>
      <c r="E321" s="2" t="s">
        <v>5359</v>
      </c>
      <c r="F321">
        <v>0.51060000000000005</v>
      </c>
      <c r="G321" t="s">
        <v>6728</v>
      </c>
    </row>
    <row r="322" spans="1:7" x14ac:dyDescent="0.3">
      <c r="A322" t="s">
        <v>330</v>
      </c>
      <c r="B322" t="s">
        <v>1698</v>
      </c>
      <c r="C322" t="s">
        <v>2010</v>
      </c>
      <c r="D322" t="s">
        <v>3679</v>
      </c>
      <c r="E322" s="2" t="s">
        <v>5360</v>
      </c>
      <c r="F322">
        <v>-0.88070000000000004</v>
      </c>
      <c r="G322" t="s">
        <v>6730</v>
      </c>
    </row>
    <row r="323" spans="1:7" x14ac:dyDescent="0.3">
      <c r="A323" t="s">
        <v>331</v>
      </c>
      <c r="B323" t="s">
        <v>1698</v>
      </c>
      <c r="C323" t="s">
        <v>2011</v>
      </c>
      <c r="D323" t="s">
        <v>3680</v>
      </c>
      <c r="E323" s="2" t="s">
        <v>5361</v>
      </c>
      <c r="F323">
        <v>0</v>
      </c>
      <c r="G323" t="s">
        <v>6729</v>
      </c>
    </row>
    <row r="324" spans="1:7" x14ac:dyDescent="0.3">
      <c r="A324" t="s">
        <v>332</v>
      </c>
      <c r="B324" t="s">
        <v>1698</v>
      </c>
      <c r="C324" t="s">
        <v>2012</v>
      </c>
      <c r="D324" t="s">
        <v>3681</v>
      </c>
      <c r="E324" s="2" t="s">
        <v>5362</v>
      </c>
      <c r="F324">
        <v>0</v>
      </c>
      <c r="G324" t="s">
        <v>6729</v>
      </c>
    </row>
    <row r="325" spans="1:7" x14ac:dyDescent="0.3">
      <c r="A325" t="s">
        <v>333</v>
      </c>
      <c r="B325" t="s">
        <v>1698</v>
      </c>
      <c r="C325" t="s">
        <v>2013</v>
      </c>
      <c r="D325" t="s">
        <v>3682</v>
      </c>
      <c r="E325" s="2" t="s">
        <v>5363</v>
      </c>
      <c r="F325">
        <v>-0.55740000000000001</v>
      </c>
      <c r="G325" t="s">
        <v>6730</v>
      </c>
    </row>
    <row r="326" spans="1:7" x14ac:dyDescent="0.3">
      <c r="A326" t="s">
        <v>334</v>
      </c>
      <c r="B326" t="s">
        <v>1698</v>
      </c>
      <c r="C326" t="s">
        <v>2014</v>
      </c>
      <c r="D326" t="s">
        <v>3683</v>
      </c>
      <c r="E326" s="2" t="s">
        <v>5364</v>
      </c>
      <c r="F326">
        <v>0.1779</v>
      </c>
      <c r="G326" t="s">
        <v>6728</v>
      </c>
    </row>
    <row r="327" spans="1:7" x14ac:dyDescent="0.3">
      <c r="A327" t="s">
        <v>335</v>
      </c>
      <c r="B327" t="s">
        <v>1698</v>
      </c>
      <c r="C327" t="s">
        <v>2015</v>
      </c>
      <c r="D327" t="s">
        <v>3684</v>
      </c>
      <c r="E327" s="2" t="s">
        <v>5365</v>
      </c>
      <c r="F327">
        <v>-0.34</v>
      </c>
      <c r="G327" t="s">
        <v>6730</v>
      </c>
    </row>
    <row r="328" spans="1:7" x14ac:dyDescent="0.3">
      <c r="A328" t="s">
        <v>336</v>
      </c>
      <c r="B328" t="s">
        <v>1698</v>
      </c>
      <c r="C328" t="s">
        <v>2016</v>
      </c>
      <c r="D328" t="s">
        <v>3685</v>
      </c>
      <c r="E328" s="2" t="s">
        <v>5366</v>
      </c>
      <c r="F328">
        <v>0.29599999999999999</v>
      </c>
      <c r="G328" t="s">
        <v>6728</v>
      </c>
    </row>
    <row r="329" spans="1:7" x14ac:dyDescent="0.3">
      <c r="A329" t="s">
        <v>337</v>
      </c>
      <c r="B329" t="s">
        <v>1698</v>
      </c>
      <c r="C329" t="s">
        <v>2017</v>
      </c>
      <c r="D329" t="s">
        <v>3686</v>
      </c>
      <c r="E329" s="2" t="s">
        <v>5367</v>
      </c>
      <c r="F329">
        <v>0</v>
      </c>
      <c r="G329" t="s">
        <v>6729</v>
      </c>
    </row>
    <row r="330" spans="1:7" x14ac:dyDescent="0.3">
      <c r="A330" t="s">
        <v>338</v>
      </c>
      <c r="B330" t="s">
        <v>1698</v>
      </c>
      <c r="C330" t="s">
        <v>2018</v>
      </c>
      <c r="D330" t="s">
        <v>3687</v>
      </c>
      <c r="E330" s="2" t="s">
        <v>5368</v>
      </c>
      <c r="F330">
        <v>0</v>
      </c>
      <c r="G330" t="s">
        <v>6729</v>
      </c>
    </row>
    <row r="331" spans="1:7" x14ac:dyDescent="0.3">
      <c r="A331" t="s">
        <v>339</v>
      </c>
      <c r="B331" t="s">
        <v>1698</v>
      </c>
      <c r="C331" t="s">
        <v>2019</v>
      </c>
      <c r="D331" t="s">
        <v>3688</v>
      </c>
      <c r="E331" s="2" t="s">
        <v>5369</v>
      </c>
      <c r="F331">
        <v>0</v>
      </c>
      <c r="G331" t="s">
        <v>6729</v>
      </c>
    </row>
    <row r="332" spans="1:7" x14ac:dyDescent="0.3">
      <c r="A332" t="s">
        <v>340</v>
      </c>
      <c r="B332" t="s">
        <v>1698</v>
      </c>
      <c r="C332" t="s">
        <v>2020</v>
      </c>
      <c r="D332" t="s">
        <v>3689</v>
      </c>
      <c r="E332" s="2" t="s">
        <v>5370</v>
      </c>
      <c r="F332">
        <v>0</v>
      </c>
      <c r="G332" t="s">
        <v>6729</v>
      </c>
    </row>
    <row r="333" spans="1:7" x14ac:dyDescent="0.3">
      <c r="A333" t="s">
        <v>341</v>
      </c>
      <c r="B333" t="s">
        <v>1698</v>
      </c>
      <c r="C333" t="s">
        <v>2021</v>
      </c>
      <c r="D333" t="s">
        <v>3690</v>
      </c>
      <c r="E333" s="2" t="s">
        <v>5371</v>
      </c>
      <c r="F333">
        <v>0</v>
      </c>
      <c r="G333" t="s">
        <v>6729</v>
      </c>
    </row>
    <row r="334" spans="1:7" x14ac:dyDescent="0.3">
      <c r="A334" t="s">
        <v>342</v>
      </c>
      <c r="B334" t="s">
        <v>1698</v>
      </c>
      <c r="C334" t="s">
        <v>2022</v>
      </c>
      <c r="D334" t="s">
        <v>3691</v>
      </c>
      <c r="E334" s="2" t="s">
        <v>5372</v>
      </c>
      <c r="F334">
        <v>-0.2263</v>
      </c>
      <c r="G334" t="s">
        <v>6730</v>
      </c>
    </row>
    <row r="335" spans="1:7" x14ac:dyDescent="0.3">
      <c r="A335" t="s">
        <v>343</v>
      </c>
      <c r="B335" t="s">
        <v>1698</v>
      </c>
      <c r="C335" t="s">
        <v>2023</v>
      </c>
      <c r="D335" t="s">
        <v>3692</v>
      </c>
      <c r="E335" s="2" t="s">
        <v>5373</v>
      </c>
      <c r="F335">
        <v>0.44040000000000001</v>
      </c>
      <c r="G335" t="s">
        <v>6728</v>
      </c>
    </row>
    <row r="336" spans="1:7" x14ac:dyDescent="0.3">
      <c r="A336" t="s">
        <v>344</v>
      </c>
      <c r="B336" t="s">
        <v>1698</v>
      </c>
      <c r="C336" t="s">
        <v>2024</v>
      </c>
      <c r="D336" t="s">
        <v>3693</v>
      </c>
      <c r="E336" s="2" t="s">
        <v>5374</v>
      </c>
      <c r="F336">
        <v>-0.51060000000000005</v>
      </c>
      <c r="G336" t="s">
        <v>6730</v>
      </c>
    </row>
    <row r="337" spans="1:7" x14ac:dyDescent="0.3">
      <c r="A337" t="s">
        <v>345</v>
      </c>
      <c r="B337" t="s">
        <v>1698</v>
      </c>
      <c r="C337" t="s">
        <v>2025</v>
      </c>
      <c r="D337" t="s">
        <v>3694</v>
      </c>
      <c r="E337" s="2" t="s">
        <v>5375</v>
      </c>
      <c r="F337">
        <v>0</v>
      </c>
      <c r="G337" t="s">
        <v>6729</v>
      </c>
    </row>
    <row r="338" spans="1:7" x14ac:dyDescent="0.3">
      <c r="A338" t="s">
        <v>346</v>
      </c>
      <c r="B338" t="s">
        <v>1698</v>
      </c>
      <c r="C338" t="s">
        <v>2026</v>
      </c>
      <c r="D338" t="s">
        <v>3695</v>
      </c>
      <c r="E338" s="2" t="s">
        <v>5376</v>
      </c>
      <c r="F338">
        <v>0</v>
      </c>
      <c r="G338" t="s">
        <v>6729</v>
      </c>
    </row>
    <row r="339" spans="1:7" x14ac:dyDescent="0.3">
      <c r="A339" t="s">
        <v>347</v>
      </c>
      <c r="B339" t="s">
        <v>1698</v>
      </c>
      <c r="C339" t="s">
        <v>2027</v>
      </c>
      <c r="D339" t="s">
        <v>3696</v>
      </c>
      <c r="E339" s="2" t="s">
        <v>5377</v>
      </c>
      <c r="F339">
        <v>0</v>
      </c>
      <c r="G339" t="s">
        <v>6729</v>
      </c>
    </row>
    <row r="340" spans="1:7" x14ac:dyDescent="0.3">
      <c r="A340" t="s">
        <v>348</v>
      </c>
      <c r="B340" t="s">
        <v>1698</v>
      </c>
      <c r="C340" t="s">
        <v>2028</v>
      </c>
      <c r="D340" t="s">
        <v>3697</v>
      </c>
      <c r="E340" s="2" t="s">
        <v>5378</v>
      </c>
      <c r="F340">
        <v>0</v>
      </c>
      <c r="G340" t="s">
        <v>6729</v>
      </c>
    </row>
    <row r="341" spans="1:7" x14ac:dyDescent="0.3">
      <c r="A341" t="s">
        <v>349</v>
      </c>
      <c r="B341" t="s">
        <v>1698</v>
      </c>
      <c r="C341" t="s">
        <v>2029</v>
      </c>
      <c r="D341" t="s">
        <v>3698</v>
      </c>
      <c r="E341" s="2" t="s">
        <v>5379</v>
      </c>
      <c r="F341">
        <v>0</v>
      </c>
      <c r="G341" t="s">
        <v>6729</v>
      </c>
    </row>
    <row r="342" spans="1:7" x14ac:dyDescent="0.3">
      <c r="A342" t="s">
        <v>350</v>
      </c>
      <c r="B342" t="s">
        <v>1698</v>
      </c>
      <c r="C342" t="s">
        <v>2030</v>
      </c>
      <c r="D342" t="s">
        <v>3699</v>
      </c>
      <c r="E342" s="2" t="s">
        <v>5380</v>
      </c>
      <c r="F342">
        <v>0</v>
      </c>
      <c r="G342" t="s">
        <v>6729</v>
      </c>
    </row>
    <row r="343" spans="1:7" x14ac:dyDescent="0.3">
      <c r="A343" t="s">
        <v>351</v>
      </c>
      <c r="B343" t="s">
        <v>1698</v>
      </c>
      <c r="C343" t="s">
        <v>2031</v>
      </c>
      <c r="D343" t="s">
        <v>3700</v>
      </c>
      <c r="E343" s="2" t="s">
        <v>5381</v>
      </c>
      <c r="F343">
        <v>0.43099999999999999</v>
      </c>
      <c r="G343" t="s">
        <v>6728</v>
      </c>
    </row>
    <row r="344" spans="1:7" x14ac:dyDescent="0.3">
      <c r="A344" t="s">
        <v>352</v>
      </c>
      <c r="B344" t="s">
        <v>1698</v>
      </c>
      <c r="C344" t="s">
        <v>2032</v>
      </c>
      <c r="D344" t="s">
        <v>3701</v>
      </c>
      <c r="E344" s="2" t="s">
        <v>5382</v>
      </c>
      <c r="F344">
        <v>0</v>
      </c>
      <c r="G344" t="s">
        <v>6729</v>
      </c>
    </row>
    <row r="345" spans="1:7" x14ac:dyDescent="0.3">
      <c r="A345" t="s">
        <v>353</v>
      </c>
      <c r="B345" t="s">
        <v>1698</v>
      </c>
      <c r="C345" t="s">
        <v>2033</v>
      </c>
      <c r="D345" t="s">
        <v>3702</v>
      </c>
      <c r="E345" s="2" t="s">
        <v>5383</v>
      </c>
      <c r="F345">
        <v>0.1477</v>
      </c>
      <c r="G345" t="s">
        <v>6728</v>
      </c>
    </row>
    <row r="346" spans="1:7" x14ac:dyDescent="0.3">
      <c r="A346" t="s">
        <v>354</v>
      </c>
      <c r="B346" t="s">
        <v>1698</v>
      </c>
      <c r="C346" t="s">
        <v>2034</v>
      </c>
      <c r="D346" t="s">
        <v>3703</v>
      </c>
      <c r="E346" s="2" t="s">
        <v>5384</v>
      </c>
      <c r="F346">
        <v>0</v>
      </c>
      <c r="G346" t="s">
        <v>6729</v>
      </c>
    </row>
    <row r="347" spans="1:7" x14ac:dyDescent="0.3">
      <c r="A347" t="s">
        <v>355</v>
      </c>
      <c r="B347" t="s">
        <v>1698</v>
      </c>
      <c r="C347" t="s">
        <v>2035</v>
      </c>
      <c r="D347" t="s">
        <v>3704</v>
      </c>
      <c r="E347" s="2" t="s">
        <v>5385</v>
      </c>
      <c r="F347">
        <v>-0.34</v>
      </c>
      <c r="G347" t="s">
        <v>6730</v>
      </c>
    </row>
    <row r="348" spans="1:7" x14ac:dyDescent="0.3">
      <c r="A348" t="s">
        <v>356</v>
      </c>
      <c r="B348" t="s">
        <v>1698</v>
      </c>
      <c r="C348" t="s">
        <v>2036</v>
      </c>
      <c r="D348" t="s">
        <v>3705</v>
      </c>
      <c r="E348" s="2" t="s">
        <v>5386</v>
      </c>
      <c r="F348">
        <v>0.15310000000000001</v>
      </c>
      <c r="G348" t="s">
        <v>6728</v>
      </c>
    </row>
    <row r="349" spans="1:7" x14ac:dyDescent="0.3">
      <c r="A349" t="s">
        <v>357</v>
      </c>
      <c r="B349" t="s">
        <v>1698</v>
      </c>
      <c r="C349" t="s">
        <v>2037</v>
      </c>
      <c r="D349" t="s">
        <v>3706</v>
      </c>
      <c r="E349" s="2" t="s">
        <v>5387</v>
      </c>
      <c r="F349">
        <v>0.42149999999999999</v>
      </c>
      <c r="G349" t="s">
        <v>6728</v>
      </c>
    </row>
    <row r="350" spans="1:7" x14ac:dyDescent="0.3">
      <c r="A350" t="s">
        <v>358</v>
      </c>
      <c r="B350" t="s">
        <v>1698</v>
      </c>
      <c r="C350" t="s">
        <v>2038</v>
      </c>
      <c r="D350" t="s">
        <v>3707</v>
      </c>
      <c r="E350" s="2" t="s">
        <v>5388</v>
      </c>
      <c r="F350">
        <v>0</v>
      </c>
      <c r="G350" t="s">
        <v>6729</v>
      </c>
    </row>
    <row r="351" spans="1:7" x14ac:dyDescent="0.3">
      <c r="A351" t="s">
        <v>359</v>
      </c>
      <c r="B351" t="s">
        <v>1698</v>
      </c>
      <c r="C351" t="s">
        <v>2039</v>
      </c>
      <c r="D351" t="s">
        <v>3708</v>
      </c>
      <c r="E351" s="2" t="s">
        <v>5389</v>
      </c>
      <c r="F351">
        <v>0</v>
      </c>
      <c r="G351" t="s">
        <v>6729</v>
      </c>
    </row>
    <row r="352" spans="1:7" x14ac:dyDescent="0.3">
      <c r="A352" t="s">
        <v>360</v>
      </c>
      <c r="B352" t="s">
        <v>1698</v>
      </c>
      <c r="C352" t="s">
        <v>2040</v>
      </c>
      <c r="D352" t="s">
        <v>3709</v>
      </c>
      <c r="E352" s="2" t="s">
        <v>5390</v>
      </c>
      <c r="F352">
        <v>0</v>
      </c>
      <c r="G352" t="s">
        <v>6729</v>
      </c>
    </row>
    <row r="353" spans="1:7" x14ac:dyDescent="0.3">
      <c r="A353" t="s">
        <v>361</v>
      </c>
      <c r="B353" t="s">
        <v>1698</v>
      </c>
      <c r="C353" t="s">
        <v>2041</v>
      </c>
      <c r="D353" t="s">
        <v>3710</v>
      </c>
      <c r="E353" s="2" t="s">
        <v>5391</v>
      </c>
      <c r="F353">
        <v>0</v>
      </c>
      <c r="G353" t="s">
        <v>6729</v>
      </c>
    </row>
    <row r="354" spans="1:7" x14ac:dyDescent="0.3">
      <c r="A354" t="s">
        <v>362</v>
      </c>
      <c r="B354" t="s">
        <v>1698</v>
      </c>
      <c r="C354" t="s">
        <v>2042</v>
      </c>
      <c r="D354" t="s">
        <v>3711</v>
      </c>
      <c r="E354" s="2" t="s">
        <v>5392</v>
      </c>
      <c r="F354">
        <v>-0.25</v>
      </c>
      <c r="G354" t="s">
        <v>6730</v>
      </c>
    </row>
    <row r="355" spans="1:7" x14ac:dyDescent="0.3">
      <c r="A355" t="s">
        <v>363</v>
      </c>
      <c r="B355" t="s">
        <v>1698</v>
      </c>
      <c r="C355" t="s">
        <v>2043</v>
      </c>
      <c r="D355" t="s">
        <v>3712</v>
      </c>
      <c r="E355" s="2" t="s">
        <v>5393</v>
      </c>
      <c r="F355">
        <v>0</v>
      </c>
      <c r="G355" t="s">
        <v>6729</v>
      </c>
    </row>
    <row r="356" spans="1:7" x14ac:dyDescent="0.3">
      <c r="A356" t="s">
        <v>364</v>
      </c>
      <c r="B356" t="s">
        <v>1698</v>
      </c>
      <c r="C356" t="s">
        <v>2044</v>
      </c>
      <c r="D356" t="s">
        <v>3713</v>
      </c>
      <c r="E356" s="2" t="s">
        <v>5394</v>
      </c>
      <c r="F356">
        <v>0</v>
      </c>
      <c r="G356" t="s">
        <v>6729</v>
      </c>
    </row>
    <row r="357" spans="1:7" x14ac:dyDescent="0.3">
      <c r="A357" t="s">
        <v>365</v>
      </c>
      <c r="B357" t="s">
        <v>1698</v>
      </c>
      <c r="C357" t="s">
        <v>2045</v>
      </c>
      <c r="D357" t="s">
        <v>3714</v>
      </c>
      <c r="E357" s="2" t="s">
        <v>5395</v>
      </c>
      <c r="F357">
        <v>0</v>
      </c>
      <c r="G357" t="s">
        <v>6729</v>
      </c>
    </row>
    <row r="358" spans="1:7" x14ac:dyDescent="0.3">
      <c r="A358" t="s">
        <v>366</v>
      </c>
      <c r="B358" t="s">
        <v>1698</v>
      </c>
      <c r="C358" t="s">
        <v>2046</v>
      </c>
      <c r="D358" t="s">
        <v>3715</v>
      </c>
      <c r="E358" s="2" t="s">
        <v>5396</v>
      </c>
      <c r="F358">
        <v>0</v>
      </c>
      <c r="G358" t="s">
        <v>6729</v>
      </c>
    </row>
    <row r="359" spans="1:7" x14ac:dyDescent="0.3">
      <c r="A359" t="s">
        <v>367</v>
      </c>
      <c r="B359" t="s">
        <v>1698</v>
      </c>
      <c r="C359" t="s">
        <v>2047</v>
      </c>
      <c r="D359" t="s">
        <v>3716</v>
      </c>
      <c r="E359" s="2" t="s">
        <v>5397</v>
      </c>
      <c r="F359">
        <v>-0.31819999999999998</v>
      </c>
      <c r="G359" t="s">
        <v>6730</v>
      </c>
    </row>
    <row r="360" spans="1:7" x14ac:dyDescent="0.3">
      <c r="A360" t="s">
        <v>368</v>
      </c>
      <c r="B360" t="s">
        <v>1698</v>
      </c>
      <c r="C360" t="s">
        <v>2048</v>
      </c>
      <c r="D360" t="s">
        <v>3717</v>
      </c>
      <c r="E360" s="2" t="s">
        <v>5398</v>
      </c>
      <c r="F360">
        <v>0.49390000000000001</v>
      </c>
      <c r="G360" t="s">
        <v>6728</v>
      </c>
    </row>
    <row r="361" spans="1:7" x14ac:dyDescent="0.3">
      <c r="A361" t="s">
        <v>369</v>
      </c>
      <c r="B361" t="s">
        <v>1698</v>
      </c>
      <c r="C361" t="s">
        <v>2049</v>
      </c>
      <c r="D361" t="s">
        <v>3718</v>
      </c>
      <c r="E361" s="2" t="s">
        <v>5399</v>
      </c>
      <c r="F361">
        <v>-0.42149999999999999</v>
      </c>
      <c r="G361" t="s">
        <v>6730</v>
      </c>
    </row>
    <row r="362" spans="1:7" x14ac:dyDescent="0.3">
      <c r="A362" t="s">
        <v>370</v>
      </c>
      <c r="B362" t="s">
        <v>1698</v>
      </c>
      <c r="C362" t="s">
        <v>2050</v>
      </c>
      <c r="D362" t="s">
        <v>3719</v>
      </c>
      <c r="E362" s="2" t="s">
        <v>5400</v>
      </c>
      <c r="F362">
        <v>0</v>
      </c>
      <c r="G362" t="s">
        <v>6729</v>
      </c>
    </row>
    <row r="363" spans="1:7" x14ac:dyDescent="0.3">
      <c r="A363" t="s">
        <v>371</v>
      </c>
      <c r="B363" t="s">
        <v>1698</v>
      </c>
      <c r="C363" t="s">
        <v>2051</v>
      </c>
      <c r="D363" t="s">
        <v>3720</v>
      </c>
      <c r="E363" s="2" t="s">
        <v>5401</v>
      </c>
      <c r="F363">
        <v>0</v>
      </c>
      <c r="G363" t="s">
        <v>6729</v>
      </c>
    </row>
    <row r="364" spans="1:7" x14ac:dyDescent="0.3">
      <c r="A364" t="s">
        <v>372</v>
      </c>
      <c r="B364" t="s">
        <v>1698</v>
      </c>
      <c r="C364" t="s">
        <v>2052</v>
      </c>
      <c r="D364" t="s">
        <v>3721</v>
      </c>
      <c r="E364" s="2" t="s">
        <v>5402</v>
      </c>
      <c r="F364">
        <v>0</v>
      </c>
      <c r="G364" t="s">
        <v>6729</v>
      </c>
    </row>
    <row r="365" spans="1:7" x14ac:dyDescent="0.3">
      <c r="A365" t="s">
        <v>373</v>
      </c>
      <c r="B365" t="s">
        <v>1698</v>
      </c>
      <c r="C365" t="s">
        <v>2053</v>
      </c>
      <c r="D365" t="s">
        <v>3722</v>
      </c>
      <c r="E365" s="2" t="s">
        <v>5403</v>
      </c>
      <c r="F365">
        <v>-0.55740000000000001</v>
      </c>
      <c r="G365" t="s">
        <v>6730</v>
      </c>
    </row>
    <row r="366" spans="1:7" x14ac:dyDescent="0.3">
      <c r="A366" t="s">
        <v>374</v>
      </c>
      <c r="B366" t="s">
        <v>1698</v>
      </c>
      <c r="C366" t="s">
        <v>2054</v>
      </c>
      <c r="D366" t="s">
        <v>3723</v>
      </c>
      <c r="E366" s="2" t="s">
        <v>5404</v>
      </c>
      <c r="F366">
        <v>0</v>
      </c>
      <c r="G366" t="s">
        <v>6729</v>
      </c>
    </row>
    <row r="367" spans="1:7" x14ac:dyDescent="0.3">
      <c r="A367" t="s">
        <v>375</v>
      </c>
      <c r="B367" t="s">
        <v>1698</v>
      </c>
      <c r="C367" t="s">
        <v>2055</v>
      </c>
      <c r="D367" t="s">
        <v>3724</v>
      </c>
      <c r="E367" s="2" t="s">
        <v>5405</v>
      </c>
      <c r="F367">
        <v>-0.34</v>
      </c>
      <c r="G367" t="s">
        <v>6730</v>
      </c>
    </row>
    <row r="368" spans="1:7" x14ac:dyDescent="0.3">
      <c r="A368" t="s">
        <v>376</v>
      </c>
      <c r="B368" t="s">
        <v>1698</v>
      </c>
      <c r="C368" t="s">
        <v>2056</v>
      </c>
      <c r="D368" t="s">
        <v>3725</v>
      </c>
      <c r="E368" s="2" t="s">
        <v>5406</v>
      </c>
      <c r="F368">
        <v>0</v>
      </c>
      <c r="G368" t="s">
        <v>6729</v>
      </c>
    </row>
    <row r="369" spans="1:7" x14ac:dyDescent="0.3">
      <c r="A369" t="s">
        <v>377</v>
      </c>
      <c r="B369" t="s">
        <v>1698</v>
      </c>
      <c r="C369" t="s">
        <v>2057</v>
      </c>
      <c r="D369" t="s">
        <v>3726</v>
      </c>
      <c r="E369" s="2" t="s">
        <v>5407</v>
      </c>
      <c r="F369">
        <v>-0.58589999999999998</v>
      </c>
      <c r="G369" t="s">
        <v>6730</v>
      </c>
    </row>
    <row r="370" spans="1:7" x14ac:dyDescent="0.3">
      <c r="A370" t="s">
        <v>378</v>
      </c>
      <c r="B370" t="s">
        <v>1698</v>
      </c>
      <c r="C370" t="s">
        <v>2058</v>
      </c>
      <c r="D370" t="s">
        <v>3727</v>
      </c>
      <c r="E370" s="2" t="s">
        <v>5408</v>
      </c>
      <c r="F370">
        <v>-0.2263</v>
      </c>
      <c r="G370" t="s">
        <v>6730</v>
      </c>
    </row>
    <row r="371" spans="1:7" x14ac:dyDescent="0.3">
      <c r="A371" t="s">
        <v>379</v>
      </c>
      <c r="B371" t="s">
        <v>1698</v>
      </c>
      <c r="C371" t="s">
        <v>2059</v>
      </c>
      <c r="D371" t="s">
        <v>3728</v>
      </c>
      <c r="E371" s="2" t="s">
        <v>5409</v>
      </c>
      <c r="F371">
        <v>0</v>
      </c>
      <c r="G371" t="s">
        <v>6729</v>
      </c>
    </row>
    <row r="372" spans="1:7" x14ac:dyDescent="0.3">
      <c r="A372" t="s">
        <v>380</v>
      </c>
      <c r="B372" t="s">
        <v>1698</v>
      </c>
      <c r="C372" t="s">
        <v>2060</v>
      </c>
      <c r="D372" t="s">
        <v>3729</v>
      </c>
      <c r="E372" s="2" t="s">
        <v>5410</v>
      </c>
      <c r="F372">
        <v>0</v>
      </c>
      <c r="G372" t="s">
        <v>6729</v>
      </c>
    </row>
    <row r="373" spans="1:7" x14ac:dyDescent="0.3">
      <c r="A373" t="s">
        <v>381</v>
      </c>
      <c r="B373" t="s">
        <v>1698</v>
      </c>
      <c r="C373" t="s">
        <v>2061</v>
      </c>
      <c r="D373" t="s">
        <v>3730</v>
      </c>
      <c r="E373" s="2" t="s">
        <v>5411</v>
      </c>
      <c r="F373">
        <v>-0.69079999999999997</v>
      </c>
      <c r="G373" t="s">
        <v>6730</v>
      </c>
    </row>
    <row r="374" spans="1:7" x14ac:dyDescent="0.3">
      <c r="A374" t="s">
        <v>382</v>
      </c>
      <c r="B374" t="s">
        <v>1698</v>
      </c>
      <c r="C374" t="s">
        <v>2062</v>
      </c>
      <c r="D374" t="s">
        <v>3731</v>
      </c>
      <c r="E374" s="2" t="s">
        <v>5412</v>
      </c>
      <c r="F374">
        <v>0.2732</v>
      </c>
      <c r="G374" t="s">
        <v>6728</v>
      </c>
    </row>
    <row r="375" spans="1:7" x14ac:dyDescent="0.3">
      <c r="A375" t="s">
        <v>383</v>
      </c>
      <c r="B375" t="s">
        <v>1698</v>
      </c>
      <c r="C375" t="s">
        <v>2063</v>
      </c>
      <c r="D375" t="s">
        <v>3732</v>
      </c>
      <c r="E375" s="2" t="s">
        <v>5413</v>
      </c>
      <c r="F375">
        <v>-0.71840000000000004</v>
      </c>
      <c r="G375" t="s">
        <v>6730</v>
      </c>
    </row>
    <row r="376" spans="1:7" x14ac:dyDescent="0.3">
      <c r="A376" t="s">
        <v>384</v>
      </c>
      <c r="B376" t="s">
        <v>1698</v>
      </c>
      <c r="C376" t="s">
        <v>2064</v>
      </c>
      <c r="D376" t="s">
        <v>3733</v>
      </c>
      <c r="E376" s="2" t="s">
        <v>5414</v>
      </c>
      <c r="F376">
        <v>0</v>
      </c>
      <c r="G376" t="s">
        <v>6729</v>
      </c>
    </row>
    <row r="377" spans="1:7" x14ac:dyDescent="0.3">
      <c r="A377" t="s">
        <v>385</v>
      </c>
      <c r="B377" t="s">
        <v>1698</v>
      </c>
      <c r="C377" t="s">
        <v>2065</v>
      </c>
      <c r="D377" t="s">
        <v>3734</v>
      </c>
      <c r="E377" s="2" t="s">
        <v>5415</v>
      </c>
      <c r="F377">
        <v>0.47670000000000001</v>
      </c>
      <c r="G377" t="s">
        <v>6728</v>
      </c>
    </row>
    <row r="378" spans="1:7" x14ac:dyDescent="0.3">
      <c r="A378" t="s">
        <v>386</v>
      </c>
      <c r="B378" t="s">
        <v>1698</v>
      </c>
      <c r="C378" t="s">
        <v>2066</v>
      </c>
      <c r="D378" t="s">
        <v>3735</v>
      </c>
      <c r="E378" s="2" t="s">
        <v>5416</v>
      </c>
      <c r="F378">
        <v>-0.47670000000000001</v>
      </c>
      <c r="G378" t="s">
        <v>6730</v>
      </c>
    </row>
    <row r="379" spans="1:7" x14ac:dyDescent="0.3">
      <c r="A379" t="s">
        <v>387</v>
      </c>
      <c r="B379" t="s">
        <v>1698</v>
      </c>
      <c r="C379" t="s">
        <v>2067</v>
      </c>
      <c r="D379" t="s">
        <v>3736</v>
      </c>
      <c r="E379" s="2" t="s">
        <v>5417</v>
      </c>
      <c r="F379">
        <v>0</v>
      </c>
      <c r="G379" t="s">
        <v>6729</v>
      </c>
    </row>
    <row r="380" spans="1:7" x14ac:dyDescent="0.3">
      <c r="A380" t="s">
        <v>388</v>
      </c>
      <c r="B380" t="s">
        <v>1698</v>
      </c>
      <c r="C380" t="s">
        <v>2068</v>
      </c>
      <c r="D380" t="s">
        <v>3737</v>
      </c>
      <c r="E380" s="2" t="s">
        <v>5418</v>
      </c>
      <c r="F380">
        <v>0.77829999999999999</v>
      </c>
      <c r="G380" t="s">
        <v>6728</v>
      </c>
    </row>
    <row r="381" spans="1:7" x14ac:dyDescent="0.3">
      <c r="A381" t="s">
        <v>389</v>
      </c>
      <c r="B381" t="s">
        <v>1698</v>
      </c>
      <c r="C381" t="s">
        <v>2069</v>
      </c>
      <c r="D381" t="s">
        <v>3738</v>
      </c>
      <c r="E381" s="2" t="s">
        <v>5419</v>
      </c>
      <c r="F381">
        <v>0.29599999999999999</v>
      </c>
      <c r="G381" t="s">
        <v>6728</v>
      </c>
    </row>
    <row r="382" spans="1:7" x14ac:dyDescent="0.3">
      <c r="A382" t="s">
        <v>390</v>
      </c>
      <c r="B382" t="s">
        <v>1698</v>
      </c>
      <c r="C382" t="s">
        <v>2070</v>
      </c>
      <c r="D382" t="s">
        <v>3739</v>
      </c>
      <c r="E382" s="2" t="s">
        <v>5420</v>
      </c>
      <c r="F382">
        <v>-0.37240000000000001</v>
      </c>
      <c r="G382" t="s">
        <v>6730</v>
      </c>
    </row>
    <row r="383" spans="1:7" x14ac:dyDescent="0.3">
      <c r="A383" t="s">
        <v>391</v>
      </c>
      <c r="B383" t="s">
        <v>1698</v>
      </c>
      <c r="C383" t="s">
        <v>2071</v>
      </c>
      <c r="D383" t="s">
        <v>3740</v>
      </c>
      <c r="E383" s="2" t="s">
        <v>5421</v>
      </c>
      <c r="F383">
        <v>0</v>
      </c>
      <c r="G383" t="s">
        <v>6729</v>
      </c>
    </row>
    <row r="384" spans="1:7" x14ac:dyDescent="0.3">
      <c r="A384" t="s">
        <v>392</v>
      </c>
      <c r="B384" t="s">
        <v>1698</v>
      </c>
      <c r="C384" t="s">
        <v>2072</v>
      </c>
      <c r="D384" t="s">
        <v>3741</v>
      </c>
      <c r="E384" s="2" t="s">
        <v>5422</v>
      </c>
      <c r="F384">
        <v>-0.79059999999999997</v>
      </c>
      <c r="G384" t="s">
        <v>6730</v>
      </c>
    </row>
    <row r="385" spans="1:7" x14ac:dyDescent="0.3">
      <c r="A385" t="s">
        <v>393</v>
      </c>
      <c r="B385" t="s">
        <v>1698</v>
      </c>
      <c r="C385" t="s">
        <v>2073</v>
      </c>
      <c r="D385" t="s">
        <v>3742</v>
      </c>
      <c r="E385" s="2" t="s">
        <v>5423</v>
      </c>
      <c r="F385">
        <v>-0.31819999999999998</v>
      </c>
      <c r="G385" t="s">
        <v>6730</v>
      </c>
    </row>
    <row r="386" spans="1:7" x14ac:dyDescent="0.3">
      <c r="A386" t="s">
        <v>394</v>
      </c>
      <c r="B386" t="s">
        <v>1698</v>
      </c>
      <c r="C386" t="s">
        <v>2074</v>
      </c>
      <c r="D386" t="s">
        <v>3743</v>
      </c>
      <c r="E386" s="2" t="s">
        <v>5424</v>
      </c>
      <c r="F386">
        <v>-0.2732</v>
      </c>
      <c r="G386" t="s">
        <v>6730</v>
      </c>
    </row>
    <row r="387" spans="1:7" x14ac:dyDescent="0.3">
      <c r="A387" t="s">
        <v>395</v>
      </c>
      <c r="B387" t="s">
        <v>1698</v>
      </c>
      <c r="C387" t="s">
        <v>2075</v>
      </c>
      <c r="D387" t="s">
        <v>3744</v>
      </c>
      <c r="E387" s="2" t="s">
        <v>5425</v>
      </c>
      <c r="F387">
        <v>-0.34</v>
      </c>
      <c r="G387" t="s">
        <v>6730</v>
      </c>
    </row>
    <row r="388" spans="1:7" x14ac:dyDescent="0.3">
      <c r="A388" t="s">
        <v>396</v>
      </c>
      <c r="B388" t="s">
        <v>1698</v>
      </c>
      <c r="C388" t="s">
        <v>2072</v>
      </c>
      <c r="D388" t="s">
        <v>3745</v>
      </c>
      <c r="E388" s="2" t="s">
        <v>5426</v>
      </c>
      <c r="F388">
        <v>-0.79059999999999997</v>
      </c>
      <c r="G388" t="s">
        <v>6730</v>
      </c>
    </row>
    <row r="389" spans="1:7" x14ac:dyDescent="0.3">
      <c r="A389" t="s">
        <v>397</v>
      </c>
      <c r="B389" t="s">
        <v>1698</v>
      </c>
      <c r="C389" t="s">
        <v>2076</v>
      </c>
      <c r="D389" t="s">
        <v>3746</v>
      </c>
      <c r="E389" s="2" t="s">
        <v>5427</v>
      </c>
      <c r="F389">
        <v>0</v>
      </c>
      <c r="G389" t="s">
        <v>6729</v>
      </c>
    </row>
    <row r="390" spans="1:7" x14ac:dyDescent="0.3">
      <c r="A390" t="s">
        <v>398</v>
      </c>
      <c r="B390" t="s">
        <v>1698</v>
      </c>
      <c r="C390" t="s">
        <v>2077</v>
      </c>
      <c r="D390" t="s">
        <v>3747</v>
      </c>
      <c r="E390" s="2" t="s">
        <v>5428</v>
      </c>
      <c r="F390">
        <v>-0.36120000000000002</v>
      </c>
      <c r="G390" t="s">
        <v>6730</v>
      </c>
    </row>
    <row r="391" spans="1:7" x14ac:dyDescent="0.3">
      <c r="A391" t="s">
        <v>399</v>
      </c>
      <c r="B391" t="s">
        <v>1698</v>
      </c>
      <c r="C391" t="s">
        <v>2078</v>
      </c>
      <c r="D391" t="s">
        <v>3748</v>
      </c>
      <c r="E391" s="2" t="s">
        <v>5429</v>
      </c>
      <c r="F391">
        <v>0</v>
      </c>
      <c r="G391" t="s">
        <v>6729</v>
      </c>
    </row>
    <row r="392" spans="1:7" x14ac:dyDescent="0.3">
      <c r="A392" t="s">
        <v>400</v>
      </c>
      <c r="B392" t="s">
        <v>1698</v>
      </c>
      <c r="C392" t="s">
        <v>2079</v>
      </c>
      <c r="D392" t="s">
        <v>3749</v>
      </c>
      <c r="E392" s="2" t="s">
        <v>5430</v>
      </c>
      <c r="F392">
        <v>-0.42149999999999999</v>
      </c>
      <c r="G392" t="s">
        <v>6730</v>
      </c>
    </row>
    <row r="393" spans="1:7" x14ac:dyDescent="0.3">
      <c r="A393" t="s">
        <v>401</v>
      </c>
      <c r="B393" t="s">
        <v>1698</v>
      </c>
      <c r="C393" t="s">
        <v>2080</v>
      </c>
      <c r="D393" t="s">
        <v>3750</v>
      </c>
      <c r="E393" s="2" t="s">
        <v>5431</v>
      </c>
      <c r="F393">
        <v>0</v>
      </c>
      <c r="G393" t="s">
        <v>6729</v>
      </c>
    </row>
    <row r="394" spans="1:7" x14ac:dyDescent="0.3">
      <c r="A394" t="s">
        <v>402</v>
      </c>
      <c r="B394" t="s">
        <v>1698</v>
      </c>
      <c r="C394" t="s">
        <v>2081</v>
      </c>
      <c r="D394" t="s">
        <v>3751</v>
      </c>
      <c r="E394" s="2" t="s">
        <v>5432</v>
      </c>
      <c r="F394">
        <v>-0.1779</v>
      </c>
      <c r="G394" t="s">
        <v>6730</v>
      </c>
    </row>
    <row r="395" spans="1:7" x14ac:dyDescent="0.3">
      <c r="A395" t="s">
        <v>403</v>
      </c>
      <c r="B395" t="s">
        <v>1698</v>
      </c>
      <c r="C395" t="s">
        <v>2082</v>
      </c>
      <c r="D395" t="s">
        <v>3752</v>
      </c>
      <c r="E395" s="2" t="s">
        <v>5433</v>
      </c>
      <c r="F395">
        <v>-0.44040000000000001</v>
      </c>
      <c r="G395" t="s">
        <v>6730</v>
      </c>
    </row>
    <row r="396" spans="1:7" x14ac:dyDescent="0.3">
      <c r="A396" t="s">
        <v>404</v>
      </c>
      <c r="B396" t="s">
        <v>1698</v>
      </c>
      <c r="C396" t="s">
        <v>2083</v>
      </c>
      <c r="D396" t="s">
        <v>3753</v>
      </c>
      <c r="E396" s="2" t="s">
        <v>5434</v>
      </c>
      <c r="F396">
        <v>0.77829999999999999</v>
      </c>
      <c r="G396" t="s">
        <v>6728</v>
      </c>
    </row>
    <row r="397" spans="1:7" x14ac:dyDescent="0.3">
      <c r="A397" t="s">
        <v>405</v>
      </c>
      <c r="B397" t="s">
        <v>1698</v>
      </c>
      <c r="C397" t="s">
        <v>2084</v>
      </c>
      <c r="D397" t="s">
        <v>3754</v>
      </c>
      <c r="E397" s="2" t="s">
        <v>5435</v>
      </c>
      <c r="F397">
        <v>-0.51060000000000005</v>
      </c>
      <c r="G397" t="s">
        <v>6730</v>
      </c>
    </row>
    <row r="398" spans="1:7" x14ac:dyDescent="0.3">
      <c r="A398" t="s">
        <v>406</v>
      </c>
      <c r="B398" t="s">
        <v>1698</v>
      </c>
      <c r="C398" t="s">
        <v>2085</v>
      </c>
      <c r="D398" t="s">
        <v>3755</v>
      </c>
      <c r="E398" s="2" t="s">
        <v>5436</v>
      </c>
      <c r="F398">
        <v>-0.47670000000000001</v>
      </c>
      <c r="G398" t="s">
        <v>6730</v>
      </c>
    </row>
    <row r="399" spans="1:7" x14ac:dyDescent="0.3">
      <c r="A399" t="s">
        <v>407</v>
      </c>
      <c r="B399" t="s">
        <v>1698</v>
      </c>
      <c r="C399" t="s">
        <v>2086</v>
      </c>
      <c r="D399" t="s">
        <v>3756</v>
      </c>
      <c r="E399" s="2" t="s">
        <v>5437</v>
      </c>
      <c r="F399">
        <v>-0.74299999999999999</v>
      </c>
      <c r="G399" t="s">
        <v>6730</v>
      </c>
    </row>
    <row r="400" spans="1:7" x14ac:dyDescent="0.3">
      <c r="A400" t="s">
        <v>408</v>
      </c>
      <c r="B400" t="s">
        <v>1698</v>
      </c>
      <c r="C400" t="s">
        <v>2087</v>
      </c>
      <c r="D400" t="s">
        <v>3757</v>
      </c>
      <c r="E400" s="2" t="s">
        <v>5438</v>
      </c>
      <c r="F400">
        <v>0</v>
      </c>
      <c r="G400" t="s">
        <v>6729</v>
      </c>
    </row>
    <row r="401" spans="1:7" x14ac:dyDescent="0.3">
      <c r="A401" t="s">
        <v>409</v>
      </c>
      <c r="B401" t="s">
        <v>1698</v>
      </c>
      <c r="C401" t="s">
        <v>2088</v>
      </c>
      <c r="D401" t="s">
        <v>3758</v>
      </c>
      <c r="E401" s="2" t="s">
        <v>5439</v>
      </c>
      <c r="F401">
        <v>0.5423</v>
      </c>
      <c r="G401" t="s">
        <v>6728</v>
      </c>
    </row>
    <row r="402" spans="1:7" x14ac:dyDescent="0.3">
      <c r="A402" t="s">
        <v>410</v>
      </c>
      <c r="B402" t="s">
        <v>1698</v>
      </c>
      <c r="C402" t="s">
        <v>2089</v>
      </c>
      <c r="D402" t="s">
        <v>3759</v>
      </c>
      <c r="E402" s="2" t="s">
        <v>5440</v>
      </c>
      <c r="F402">
        <v>-0.70030000000000003</v>
      </c>
      <c r="G402" t="s">
        <v>6730</v>
      </c>
    </row>
    <row r="403" spans="1:7" x14ac:dyDescent="0.3">
      <c r="A403" t="s">
        <v>411</v>
      </c>
      <c r="B403" t="s">
        <v>1698</v>
      </c>
      <c r="C403" t="s">
        <v>2090</v>
      </c>
      <c r="D403" t="s">
        <v>3760</v>
      </c>
      <c r="E403" s="2" t="s">
        <v>5441</v>
      </c>
      <c r="F403">
        <v>-0.44040000000000001</v>
      </c>
      <c r="G403" t="s">
        <v>6730</v>
      </c>
    </row>
    <row r="404" spans="1:7" x14ac:dyDescent="0.3">
      <c r="A404" t="s">
        <v>412</v>
      </c>
      <c r="B404" t="s">
        <v>1698</v>
      </c>
      <c r="C404" t="s">
        <v>2091</v>
      </c>
      <c r="D404" t="s">
        <v>3761</v>
      </c>
      <c r="E404" s="2" t="s">
        <v>5442</v>
      </c>
      <c r="F404">
        <v>-0.81759999999999999</v>
      </c>
      <c r="G404" t="s">
        <v>6730</v>
      </c>
    </row>
    <row r="405" spans="1:7" x14ac:dyDescent="0.3">
      <c r="A405" t="s">
        <v>413</v>
      </c>
      <c r="B405" t="s">
        <v>1698</v>
      </c>
      <c r="C405" t="s">
        <v>2092</v>
      </c>
      <c r="D405" t="s">
        <v>3762</v>
      </c>
      <c r="E405" s="2" t="s">
        <v>5443</v>
      </c>
      <c r="F405">
        <v>0.4199</v>
      </c>
      <c r="G405" t="s">
        <v>6728</v>
      </c>
    </row>
    <row r="406" spans="1:7" x14ac:dyDescent="0.3">
      <c r="A406" t="s">
        <v>414</v>
      </c>
      <c r="B406" t="s">
        <v>1698</v>
      </c>
      <c r="C406" t="s">
        <v>2093</v>
      </c>
      <c r="D406" t="s">
        <v>3763</v>
      </c>
      <c r="E406" s="2" t="s">
        <v>5444</v>
      </c>
      <c r="F406">
        <v>0.54339999999999999</v>
      </c>
      <c r="G406" t="s">
        <v>6728</v>
      </c>
    </row>
    <row r="407" spans="1:7" x14ac:dyDescent="0.3">
      <c r="A407" t="s">
        <v>415</v>
      </c>
      <c r="B407" t="s">
        <v>1698</v>
      </c>
      <c r="C407" t="s">
        <v>2094</v>
      </c>
      <c r="D407" t="s">
        <v>3764</v>
      </c>
      <c r="E407" s="2" t="s">
        <v>5445</v>
      </c>
      <c r="F407">
        <v>0</v>
      </c>
      <c r="G407" t="s">
        <v>6729</v>
      </c>
    </row>
    <row r="408" spans="1:7" x14ac:dyDescent="0.3">
      <c r="A408" t="s">
        <v>416</v>
      </c>
      <c r="B408" t="s">
        <v>1698</v>
      </c>
      <c r="C408" t="s">
        <v>2095</v>
      </c>
      <c r="D408" t="s">
        <v>3765</v>
      </c>
      <c r="E408" s="2" t="s">
        <v>5446</v>
      </c>
      <c r="F408">
        <v>-0.70960000000000001</v>
      </c>
      <c r="G408" t="s">
        <v>6730</v>
      </c>
    </row>
    <row r="409" spans="1:7" x14ac:dyDescent="0.3">
      <c r="A409" t="s">
        <v>417</v>
      </c>
      <c r="B409" t="s">
        <v>1698</v>
      </c>
      <c r="C409" t="s">
        <v>2096</v>
      </c>
      <c r="D409" t="s">
        <v>3766</v>
      </c>
      <c r="E409" s="2" t="s">
        <v>5447</v>
      </c>
      <c r="F409">
        <v>-0.42149999999999999</v>
      </c>
      <c r="G409" t="s">
        <v>6730</v>
      </c>
    </row>
    <row r="410" spans="1:7" x14ac:dyDescent="0.3">
      <c r="A410" t="s">
        <v>418</v>
      </c>
      <c r="B410" t="s">
        <v>1698</v>
      </c>
      <c r="C410" t="s">
        <v>2097</v>
      </c>
      <c r="D410" t="s">
        <v>3767</v>
      </c>
      <c r="E410" s="2" t="s">
        <v>5448</v>
      </c>
      <c r="F410">
        <v>-0.38179999999999997</v>
      </c>
      <c r="G410" t="s">
        <v>6730</v>
      </c>
    </row>
    <row r="411" spans="1:7" x14ac:dyDescent="0.3">
      <c r="A411" t="s">
        <v>419</v>
      </c>
      <c r="B411" t="s">
        <v>1698</v>
      </c>
      <c r="C411" t="s">
        <v>2098</v>
      </c>
      <c r="D411" t="s">
        <v>3768</v>
      </c>
      <c r="E411" s="2" t="s">
        <v>5449</v>
      </c>
      <c r="F411">
        <v>0</v>
      </c>
      <c r="G411" t="s">
        <v>6729</v>
      </c>
    </row>
    <row r="412" spans="1:7" x14ac:dyDescent="0.3">
      <c r="A412" t="s">
        <v>420</v>
      </c>
      <c r="B412" t="s">
        <v>1698</v>
      </c>
      <c r="C412" t="s">
        <v>2099</v>
      </c>
      <c r="D412" t="s">
        <v>3769</v>
      </c>
      <c r="E412" s="2" t="s">
        <v>5450</v>
      </c>
      <c r="F412">
        <v>0</v>
      </c>
      <c r="G412" t="s">
        <v>6729</v>
      </c>
    </row>
    <row r="413" spans="1:7" x14ac:dyDescent="0.3">
      <c r="A413" t="s">
        <v>421</v>
      </c>
      <c r="B413" t="s">
        <v>1698</v>
      </c>
      <c r="C413" t="s">
        <v>2100</v>
      </c>
      <c r="D413" t="s">
        <v>3770</v>
      </c>
      <c r="E413" s="2" t="s">
        <v>5451</v>
      </c>
      <c r="F413">
        <v>-0.31819999999999998</v>
      </c>
      <c r="G413" t="s">
        <v>6730</v>
      </c>
    </row>
    <row r="414" spans="1:7" x14ac:dyDescent="0.3">
      <c r="A414" t="s">
        <v>422</v>
      </c>
      <c r="B414" t="s">
        <v>1698</v>
      </c>
      <c r="C414" t="s">
        <v>2101</v>
      </c>
      <c r="D414" t="s">
        <v>3771</v>
      </c>
      <c r="E414" s="2" t="s">
        <v>5452</v>
      </c>
      <c r="F414">
        <v>0.20230000000000001</v>
      </c>
      <c r="G414" t="s">
        <v>6728</v>
      </c>
    </row>
    <row r="415" spans="1:7" x14ac:dyDescent="0.3">
      <c r="A415" t="s">
        <v>423</v>
      </c>
      <c r="B415" t="s">
        <v>1698</v>
      </c>
      <c r="C415" t="s">
        <v>2102</v>
      </c>
      <c r="D415" t="s">
        <v>3772</v>
      </c>
      <c r="E415" s="2" t="s">
        <v>5453</v>
      </c>
      <c r="F415">
        <v>0.1779</v>
      </c>
      <c r="G415" t="s">
        <v>6728</v>
      </c>
    </row>
    <row r="416" spans="1:7" x14ac:dyDescent="0.3">
      <c r="A416" t="s">
        <v>424</v>
      </c>
      <c r="B416" t="s">
        <v>1698</v>
      </c>
      <c r="C416" t="s">
        <v>2103</v>
      </c>
      <c r="D416" t="s">
        <v>3773</v>
      </c>
      <c r="E416" s="2" t="s">
        <v>5454</v>
      </c>
      <c r="F416">
        <v>-0.2732</v>
      </c>
      <c r="G416" t="s">
        <v>6730</v>
      </c>
    </row>
    <row r="417" spans="1:7" x14ac:dyDescent="0.3">
      <c r="A417" t="s">
        <v>425</v>
      </c>
      <c r="B417" t="s">
        <v>1698</v>
      </c>
      <c r="C417" t="s">
        <v>2104</v>
      </c>
      <c r="D417" t="s">
        <v>3774</v>
      </c>
      <c r="E417" s="2" t="s">
        <v>5455</v>
      </c>
      <c r="F417">
        <v>0</v>
      </c>
      <c r="G417" t="s">
        <v>6729</v>
      </c>
    </row>
    <row r="418" spans="1:7" x14ac:dyDescent="0.3">
      <c r="A418" t="s">
        <v>426</v>
      </c>
      <c r="B418" t="s">
        <v>1698</v>
      </c>
      <c r="C418" t="s">
        <v>2105</v>
      </c>
      <c r="D418" t="s">
        <v>3775</v>
      </c>
      <c r="E418" s="2" t="s">
        <v>5456</v>
      </c>
      <c r="F418">
        <v>-0.29599999999999999</v>
      </c>
      <c r="G418" t="s">
        <v>6730</v>
      </c>
    </row>
    <row r="419" spans="1:7" x14ac:dyDescent="0.3">
      <c r="A419" t="s">
        <v>427</v>
      </c>
      <c r="B419" t="s">
        <v>1698</v>
      </c>
      <c r="C419" t="s">
        <v>2106</v>
      </c>
      <c r="D419" t="s">
        <v>3776</v>
      </c>
      <c r="E419" s="2" t="s">
        <v>5457</v>
      </c>
      <c r="F419">
        <v>-0.73509999999999998</v>
      </c>
      <c r="G419" t="s">
        <v>6730</v>
      </c>
    </row>
    <row r="420" spans="1:7" x14ac:dyDescent="0.3">
      <c r="A420" t="s">
        <v>428</v>
      </c>
      <c r="B420" t="s">
        <v>1698</v>
      </c>
      <c r="C420" t="s">
        <v>2107</v>
      </c>
      <c r="D420" t="s">
        <v>3777</v>
      </c>
      <c r="E420" s="2" t="s">
        <v>5458</v>
      </c>
      <c r="F420">
        <v>0.57189999999999996</v>
      </c>
      <c r="G420" t="s">
        <v>6728</v>
      </c>
    </row>
    <row r="421" spans="1:7" x14ac:dyDescent="0.3">
      <c r="A421" t="s">
        <v>429</v>
      </c>
      <c r="B421" t="s">
        <v>1698</v>
      </c>
      <c r="C421" t="s">
        <v>2108</v>
      </c>
      <c r="D421" t="s">
        <v>3778</v>
      </c>
      <c r="E421" s="2" t="s">
        <v>5459</v>
      </c>
      <c r="F421">
        <v>0</v>
      </c>
      <c r="G421" t="s">
        <v>6729</v>
      </c>
    </row>
    <row r="422" spans="1:7" x14ac:dyDescent="0.3">
      <c r="A422" t="s">
        <v>430</v>
      </c>
      <c r="B422" t="s">
        <v>1698</v>
      </c>
      <c r="C422" t="s">
        <v>2109</v>
      </c>
      <c r="D422" t="s">
        <v>3779</v>
      </c>
      <c r="E422" s="2" t="s">
        <v>5460</v>
      </c>
      <c r="F422">
        <v>-0.63690000000000002</v>
      </c>
      <c r="G422" t="s">
        <v>6730</v>
      </c>
    </row>
    <row r="423" spans="1:7" x14ac:dyDescent="0.3">
      <c r="A423" t="s">
        <v>431</v>
      </c>
      <c r="B423" t="s">
        <v>1698</v>
      </c>
      <c r="C423" t="s">
        <v>2110</v>
      </c>
      <c r="D423" t="s">
        <v>3780</v>
      </c>
      <c r="E423" s="2" t="s">
        <v>5461</v>
      </c>
      <c r="F423">
        <v>0</v>
      </c>
      <c r="G423" t="s">
        <v>6729</v>
      </c>
    </row>
    <row r="424" spans="1:7" x14ac:dyDescent="0.3">
      <c r="A424" t="s">
        <v>432</v>
      </c>
      <c r="B424" t="s">
        <v>1698</v>
      </c>
      <c r="C424" t="s">
        <v>2111</v>
      </c>
      <c r="D424" t="s">
        <v>3781</v>
      </c>
      <c r="E424" s="2" t="s">
        <v>5462</v>
      </c>
      <c r="F424">
        <v>0.38179999999999997</v>
      </c>
      <c r="G424" t="s">
        <v>6728</v>
      </c>
    </row>
    <row r="425" spans="1:7" x14ac:dyDescent="0.3">
      <c r="A425" t="s">
        <v>433</v>
      </c>
      <c r="B425" t="s">
        <v>1698</v>
      </c>
      <c r="C425" t="s">
        <v>2112</v>
      </c>
      <c r="D425" t="s">
        <v>3782</v>
      </c>
      <c r="E425" s="2" t="s">
        <v>5463</v>
      </c>
      <c r="F425">
        <v>-0.38179999999999997</v>
      </c>
      <c r="G425" t="s">
        <v>6730</v>
      </c>
    </row>
    <row r="426" spans="1:7" x14ac:dyDescent="0.3">
      <c r="A426" t="s">
        <v>434</v>
      </c>
      <c r="B426" t="s">
        <v>1698</v>
      </c>
      <c r="C426" t="s">
        <v>2113</v>
      </c>
      <c r="D426" t="s">
        <v>3783</v>
      </c>
      <c r="E426" s="2" t="s">
        <v>5464</v>
      </c>
      <c r="F426">
        <v>-0.31819999999999998</v>
      </c>
      <c r="G426" t="s">
        <v>6730</v>
      </c>
    </row>
    <row r="427" spans="1:7" x14ac:dyDescent="0.3">
      <c r="A427" t="s">
        <v>435</v>
      </c>
      <c r="B427" t="s">
        <v>1698</v>
      </c>
      <c r="C427" t="s">
        <v>2114</v>
      </c>
      <c r="D427" t="s">
        <v>3784</v>
      </c>
      <c r="E427" s="2" t="s">
        <v>5465</v>
      </c>
      <c r="F427">
        <v>0</v>
      </c>
      <c r="G427" t="s">
        <v>6729</v>
      </c>
    </row>
    <row r="428" spans="1:7" x14ac:dyDescent="0.3">
      <c r="A428" t="s">
        <v>436</v>
      </c>
      <c r="B428" t="s">
        <v>1698</v>
      </c>
      <c r="C428" t="s">
        <v>2115</v>
      </c>
      <c r="D428" t="s">
        <v>3785</v>
      </c>
      <c r="E428" s="2" t="s">
        <v>5466</v>
      </c>
      <c r="F428">
        <v>-0.52669999999999995</v>
      </c>
      <c r="G428" t="s">
        <v>6730</v>
      </c>
    </row>
    <row r="429" spans="1:7" x14ac:dyDescent="0.3">
      <c r="A429" t="s">
        <v>437</v>
      </c>
      <c r="B429" t="s">
        <v>1698</v>
      </c>
      <c r="C429" t="s">
        <v>2116</v>
      </c>
      <c r="D429" t="s">
        <v>3786</v>
      </c>
      <c r="E429" s="2" t="s">
        <v>5467</v>
      </c>
      <c r="F429">
        <v>0.51060000000000005</v>
      </c>
      <c r="G429" t="s">
        <v>6728</v>
      </c>
    </row>
    <row r="430" spans="1:7" x14ac:dyDescent="0.3">
      <c r="A430" t="s">
        <v>438</v>
      </c>
      <c r="B430" t="s">
        <v>1698</v>
      </c>
      <c r="C430" t="s">
        <v>2117</v>
      </c>
      <c r="D430" t="s">
        <v>3787</v>
      </c>
      <c r="E430" s="2" t="s">
        <v>5468</v>
      </c>
      <c r="F430">
        <v>0</v>
      </c>
      <c r="G430" t="s">
        <v>6729</v>
      </c>
    </row>
    <row r="431" spans="1:7" x14ac:dyDescent="0.3">
      <c r="A431" t="s">
        <v>439</v>
      </c>
      <c r="B431" t="s">
        <v>1698</v>
      </c>
      <c r="C431" t="s">
        <v>2118</v>
      </c>
      <c r="D431" t="s">
        <v>3788</v>
      </c>
      <c r="E431" s="2" t="s">
        <v>5469</v>
      </c>
      <c r="F431">
        <v>0</v>
      </c>
      <c r="G431" t="s">
        <v>6729</v>
      </c>
    </row>
    <row r="432" spans="1:7" x14ac:dyDescent="0.3">
      <c r="A432" t="s">
        <v>440</v>
      </c>
      <c r="B432" t="s">
        <v>1698</v>
      </c>
      <c r="C432" t="s">
        <v>2119</v>
      </c>
      <c r="D432" t="s">
        <v>3789</v>
      </c>
      <c r="E432" s="2" t="s">
        <v>5470</v>
      </c>
      <c r="F432">
        <v>0.34</v>
      </c>
      <c r="G432" t="s">
        <v>6728</v>
      </c>
    </row>
    <row r="433" spans="1:7" x14ac:dyDescent="0.3">
      <c r="A433" t="s">
        <v>441</v>
      </c>
      <c r="B433" t="s">
        <v>1698</v>
      </c>
      <c r="C433" t="s">
        <v>2120</v>
      </c>
      <c r="D433" t="s">
        <v>3790</v>
      </c>
      <c r="E433" s="2" t="s">
        <v>5471</v>
      </c>
      <c r="F433">
        <v>0</v>
      </c>
      <c r="G433" t="s">
        <v>6729</v>
      </c>
    </row>
    <row r="434" spans="1:7" x14ac:dyDescent="0.3">
      <c r="A434" t="s">
        <v>442</v>
      </c>
      <c r="B434" t="s">
        <v>1698</v>
      </c>
      <c r="C434" t="s">
        <v>2121</v>
      </c>
      <c r="D434" t="s">
        <v>3791</v>
      </c>
      <c r="E434" s="2" t="s">
        <v>5472</v>
      </c>
      <c r="F434">
        <v>-0.33839999999999998</v>
      </c>
      <c r="G434" t="s">
        <v>6730</v>
      </c>
    </row>
    <row r="435" spans="1:7" x14ac:dyDescent="0.3">
      <c r="A435" t="s">
        <v>443</v>
      </c>
      <c r="B435" t="s">
        <v>1698</v>
      </c>
      <c r="C435" t="s">
        <v>2122</v>
      </c>
      <c r="D435" t="s">
        <v>3792</v>
      </c>
      <c r="E435" s="2" t="s">
        <v>5473</v>
      </c>
      <c r="F435">
        <v>-0.40189999999999998</v>
      </c>
      <c r="G435" t="s">
        <v>6730</v>
      </c>
    </row>
    <row r="436" spans="1:7" x14ac:dyDescent="0.3">
      <c r="A436" t="s">
        <v>444</v>
      </c>
      <c r="B436" t="s">
        <v>1698</v>
      </c>
      <c r="C436" t="s">
        <v>2123</v>
      </c>
      <c r="D436" t="s">
        <v>3793</v>
      </c>
      <c r="E436" s="2" t="s">
        <v>5474</v>
      </c>
      <c r="F436">
        <v>-0.63690000000000002</v>
      </c>
      <c r="G436" t="s">
        <v>6730</v>
      </c>
    </row>
    <row r="437" spans="1:7" x14ac:dyDescent="0.3">
      <c r="A437" t="s">
        <v>445</v>
      </c>
      <c r="B437" t="s">
        <v>1698</v>
      </c>
      <c r="C437" t="s">
        <v>2124</v>
      </c>
      <c r="D437" t="s">
        <v>3794</v>
      </c>
      <c r="E437" s="2" t="s">
        <v>5475</v>
      </c>
      <c r="F437">
        <v>-0.49390000000000001</v>
      </c>
      <c r="G437" t="s">
        <v>6730</v>
      </c>
    </row>
    <row r="438" spans="1:7" x14ac:dyDescent="0.3">
      <c r="A438" t="s">
        <v>446</v>
      </c>
      <c r="B438" t="s">
        <v>1698</v>
      </c>
      <c r="C438" t="s">
        <v>2125</v>
      </c>
      <c r="D438" t="s">
        <v>3795</v>
      </c>
      <c r="E438" s="2" t="s">
        <v>5476</v>
      </c>
      <c r="F438">
        <v>0</v>
      </c>
      <c r="G438" t="s">
        <v>6729</v>
      </c>
    </row>
    <row r="439" spans="1:7" x14ac:dyDescent="0.3">
      <c r="A439" t="s">
        <v>447</v>
      </c>
      <c r="B439" t="s">
        <v>1698</v>
      </c>
      <c r="C439" t="s">
        <v>2126</v>
      </c>
      <c r="D439" t="s">
        <v>3796</v>
      </c>
      <c r="E439" s="2" t="s">
        <v>5477</v>
      </c>
      <c r="F439">
        <v>-0.1027</v>
      </c>
      <c r="G439" t="s">
        <v>6730</v>
      </c>
    </row>
    <row r="440" spans="1:7" x14ac:dyDescent="0.3">
      <c r="A440" t="s">
        <v>448</v>
      </c>
      <c r="B440" t="s">
        <v>1698</v>
      </c>
      <c r="C440" t="s">
        <v>2127</v>
      </c>
      <c r="D440" t="s">
        <v>3797</v>
      </c>
      <c r="E440" s="2" t="s">
        <v>5478</v>
      </c>
      <c r="F440">
        <v>0</v>
      </c>
      <c r="G440" t="s">
        <v>6729</v>
      </c>
    </row>
    <row r="441" spans="1:7" x14ac:dyDescent="0.3">
      <c r="A441" t="s">
        <v>449</v>
      </c>
      <c r="B441" t="s">
        <v>1698</v>
      </c>
      <c r="C441" t="s">
        <v>2128</v>
      </c>
      <c r="D441" t="s">
        <v>3798</v>
      </c>
      <c r="E441" s="2" t="s">
        <v>5479</v>
      </c>
      <c r="F441">
        <v>0</v>
      </c>
      <c r="G441" t="s">
        <v>6729</v>
      </c>
    </row>
    <row r="442" spans="1:7" x14ac:dyDescent="0.3">
      <c r="A442" t="s">
        <v>450</v>
      </c>
      <c r="B442" t="s">
        <v>1698</v>
      </c>
      <c r="C442" t="s">
        <v>2129</v>
      </c>
      <c r="D442" t="s">
        <v>3799</v>
      </c>
      <c r="E442" s="2" t="s">
        <v>5480</v>
      </c>
      <c r="F442">
        <v>0</v>
      </c>
      <c r="G442" t="s">
        <v>6729</v>
      </c>
    </row>
    <row r="443" spans="1:7" x14ac:dyDescent="0.3">
      <c r="A443" t="s">
        <v>451</v>
      </c>
      <c r="B443" t="s">
        <v>1698</v>
      </c>
      <c r="C443" t="s">
        <v>2130</v>
      </c>
      <c r="D443" t="s">
        <v>3800</v>
      </c>
      <c r="E443" s="2" t="s">
        <v>5481</v>
      </c>
      <c r="F443">
        <v>0.1179</v>
      </c>
      <c r="G443" t="s">
        <v>6728</v>
      </c>
    </row>
    <row r="444" spans="1:7" x14ac:dyDescent="0.3">
      <c r="A444" t="s">
        <v>452</v>
      </c>
      <c r="B444" t="s">
        <v>1698</v>
      </c>
      <c r="C444" t="s">
        <v>2131</v>
      </c>
      <c r="D444" t="s">
        <v>3801</v>
      </c>
      <c r="E444" s="2" t="s">
        <v>5482</v>
      </c>
      <c r="F444">
        <v>0</v>
      </c>
      <c r="G444" t="s">
        <v>6729</v>
      </c>
    </row>
    <row r="445" spans="1:7" x14ac:dyDescent="0.3">
      <c r="A445" t="s">
        <v>453</v>
      </c>
      <c r="B445" t="s">
        <v>1698</v>
      </c>
      <c r="C445" t="s">
        <v>2132</v>
      </c>
      <c r="D445" t="s">
        <v>3802</v>
      </c>
      <c r="E445" s="2" t="s">
        <v>5483</v>
      </c>
      <c r="F445">
        <v>0</v>
      </c>
      <c r="G445" t="s">
        <v>6729</v>
      </c>
    </row>
    <row r="446" spans="1:7" x14ac:dyDescent="0.3">
      <c r="A446" t="s">
        <v>454</v>
      </c>
      <c r="B446" t="s">
        <v>1698</v>
      </c>
      <c r="C446" t="s">
        <v>2133</v>
      </c>
      <c r="D446" t="s">
        <v>3803</v>
      </c>
      <c r="E446" s="2" t="s">
        <v>5484</v>
      </c>
      <c r="F446">
        <v>0.40189999999999998</v>
      </c>
      <c r="G446" t="s">
        <v>6728</v>
      </c>
    </row>
    <row r="447" spans="1:7" x14ac:dyDescent="0.3">
      <c r="A447" t="s">
        <v>455</v>
      </c>
      <c r="B447" t="s">
        <v>1698</v>
      </c>
      <c r="C447" t="s">
        <v>2134</v>
      </c>
      <c r="D447" t="s">
        <v>3804</v>
      </c>
      <c r="E447" s="2" t="s">
        <v>5485</v>
      </c>
      <c r="F447">
        <v>0</v>
      </c>
      <c r="G447" t="s">
        <v>6729</v>
      </c>
    </row>
    <row r="448" spans="1:7" x14ac:dyDescent="0.3">
      <c r="A448" t="s">
        <v>456</v>
      </c>
      <c r="B448" t="s">
        <v>1698</v>
      </c>
      <c r="C448" t="s">
        <v>2135</v>
      </c>
      <c r="D448" t="s">
        <v>3805</v>
      </c>
      <c r="E448" s="2" t="s">
        <v>5486</v>
      </c>
      <c r="F448">
        <v>0</v>
      </c>
      <c r="G448" t="s">
        <v>6729</v>
      </c>
    </row>
    <row r="449" spans="1:7" x14ac:dyDescent="0.3">
      <c r="A449" t="s">
        <v>457</v>
      </c>
      <c r="B449" t="s">
        <v>1698</v>
      </c>
      <c r="C449" t="s">
        <v>2136</v>
      </c>
      <c r="D449" t="s">
        <v>3806</v>
      </c>
      <c r="E449" s="2" t="s">
        <v>5487</v>
      </c>
      <c r="F449">
        <v>0.4703</v>
      </c>
      <c r="G449" t="s">
        <v>6728</v>
      </c>
    </row>
    <row r="450" spans="1:7" x14ac:dyDescent="0.3">
      <c r="A450" t="s">
        <v>458</v>
      </c>
      <c r="B450" t="s">
        <v>1698</v>
      </c>
      <c r="C450" t="s">
        <v>2137</v>
      </c>
      <c r="D450" t="s">
        <v>3807</v>
      </c>
      <c r="E450" s="2" t="s">
        <v>5488</v>
      </c>
      <c r="F450">
        <v>0</v>
      </c>
      <c r="G450" t="s">
        <v>6729</v>
      </c>
    </row>
    <row r="451" spans="1:7" x14ac:dyDescent="0.3">
      <c r="A451" t="s">
        <v>459</v>
      </c>
      <c r="B451" t="s">
        <v>1698</v>
      </c>
      <c r="C451" t="s">
        <v>2138</v>
      </c>
      <c r="D451" t="s">
        <v>3808</v>
      </c>
      <c r="E451" s="2" t="s">
        <v>5489</v>
      </c>
      <c r="F451">
        <v>0.20230000000000001</v>
      </c>
      <c r="G451" t="s">
        <v>6728</v>
      </c>
    </row>
    <row r="452" spans="1:7" x14ac:dyDescent="0.3">
      <c r="A452" t="s">
        <v>460</v>
      </c>
      <c r="B452" t="s">
        <v>1698</v>
      </c>
      <c r="C452" t="s">
        <v>2139</v>
      </c>
      <c r="D452" t="s">
        <v>3809</v>
      </c>
      <c r="E452" s="2" t="s">
        <v>5490</v>
      </c>
      <c r="F452">
        <v>0</v>
      </c>
      <c r="G452" t="s">
        <v>6729</v>
      </c>
    </row>
    <row r="453" spans="1:7" x14ac:dyDescent="0.3">
      <c r="A453" t="s">
        <v>461</v>
      </c>
      <c r="B453" t="s">
        <v>1698</v>
      </c>
      <c r="C453" t="s">
        <v>2140</v>
      </c>
      <c r="D453" t="s">
        <v>3810</v>
      </c>
      <c r="E453" s="2" t="s">
        <v>5491</v>
      </c>
      <c r="F453">
        <v>0</v>
      </c>
      <c r="G453" t="s">
        <v>6729</v>
      </c>
    </row>
    <row r="454" spans="1:7" x14ac:dyDescent="0.3">
      <c r="A454" t="s">
        <v>462</v>
      </c>
      <c r="B454" t="s">
        <v>1698</v>
      </c>
      <c r="C454" t="s">
        <v>2141</v>
      </c>
      <c r="D454" t="s">
        <v>3811</v>
      </c>
      <c r="E454" s="2" t="s">
        <v>5492</v>
      </c>
      <c r="F454">
        <v>-0.34</v>
      </c>
      <c r="G454" t="s">
        <v>6730</v>
      </c>
    </row>
    <row r="455" spans="1:7" x14ac:dyDescent="0.3">
      <c r="A455" t="s">
        <v>463</v>
      </c>
      <c r="B455" t="s">
        <v>1698</v>
      </c>
      <c r="C455" t="s">
        <v>2142</v>
      </c>
      <c r="D455" t="s">
        <v>3812</v>
      </c>
      <c r="E455" s="2" t="s">
        <v>5493</v>
      </c>
      <c r="F455">
        <v>0</v>
      </c>
      <c r="G455" t="s">
        <v>6729</v>
      </c>
    </row>
    <row r="456" spans="1:7" x14ac:dyDescent="0.3">
      <c r="A456" t="s">
        <v>464</v>
      </c>
      <c r="B456" t="s">
        <v>1698</v>
      </c>
      <c r="C456" t="s">
        <v>2143</v>
      </c>
      <c r="D456" t="s">
        <v>3813</v>
      </c>
      <c r="E456" s="2" t="s">
        <v>5494</v>
      </c>
      <c r="F456">
        <v>0</v>
      </c>
      <c r="G456" t="s">
        <v>6729</v>
      </c>
    </row>
    <row r="457" spans="1:7" x14ac:dyDescent="0.3">
      <c r="A457" t="s">
        <v>465</v>
      </c>
      <c r="B457" t="s">
        <v>1698</v>
      </c>
      <c r="C457" t="s">
        <v>2144</v>
      </c>
      <c r="D457" t="s">
        <v>3814</v>
      </c>
      <c r="E457" s="2" t="s">
        <v>5495</v>
      </c>
      <c r="F457">
        <v>-0.29599999999999999</v>
      </c>
      <c r="G457" t="s">
        <v>6730</v>
      </c>
    </row>
    <row r="458" spans="1:7" x14ac:dyDescent="0.3">
      <c r="A458" t="s">
        <v>466</v>
      </c>
      <c r="B458" t="s">
        <v>1698</v>
      </c>
      <c r="C458" t="s">
        <v>2145</v>
      </c>
      <c r="D458" t="s">
        <v>3815</v>
      </c>
      <c r="E458" s="2" t="s">
        <v>5496</v>
      </c>
      <c r="F458">
        <v>0</v>
      </c>
      <c r="G458" t="s">
        <v>6729</v>
      </c>
    </row>
    <row r="459" spans="1:7" x14ac:dyDescent="0.3">
      <c r="A459" t="s">
        <v>467</v>
      </c>
      <c r="B459" t="s">
        <v>1698</v>
      </c>
      <c r="C459" t="s">
        <v>2146</v>
      </c>
      <c r="D459" t="s">
        <v>3816</v>
      </c>
      <c r="E459" s="2" t="s">
        <v>5497</v>
      </c>
      <c r="F459">
        <v>0</v>
      </c>
      <c r="G459" t="s">
        <v>6729</v>
      </c>
    </row>
    <row r="460" spans="1:7" x14ac:dyDescent="0.3">
      <c r="A460" t="s">
        <v>468</v>
      </c>
      <c r="B460" t="s">
        <v>1698</v>
      </c>
      <c r="C460" t="s">
        <v>2147</v>
      </c>
      <c r="D460" t="s">
        <v>3817</v>
      </c>
      <c r="E460" s="2" t="s">
        <v>5498</v>
      </c>
      <c r="F460">
        <v>0</v>
      </c>
      <c r="G460" t="s">
        <v>6729</v>
      </c>
    </row>
    <row r="461" spans="1:7" x14ac:dyDescent="0.3">
      <c r="A461" t="s">
        <v>469</v>
      </c>
      <c r="B461" t="s">
        <v>1698</v>
      </c>
      <c r="C461" t="s">
        <v>2148</v>
      </c>
      <c r="D461" t="s">
        <v>3818</v>
      </c>
      <c r="E461" s="2" t="s">
        <v>5499</v>
      </c>
      <c r="F461">
        <v>0</v>
      </c>
      <c r="G461" t="s">
        <v>6729</v>
      </c>
    </row>
    <row r="462" spans="1:7" x14ac:dyDescent="0.3">
      <c r="A462" t="s">
        <v>470</v>
      </c>
      <c r="B462" t="s">
        <v>1698</v>
      </c>
      <c r="C462" t="s">
        <v>2149</v>
      </c>
      <c r="D462" t="s">
        <v>3819</v>
      </c>
      <c r="E462" s="2" t="s">
        <v>5500</v>
      </c>
      <c r="F462">
        <v>0.31819999999999998</v>
      </c>
      <c r="G462" t="s">
        <v>6728</v>
      </c>
    </row>
    <row r="463" spans="1:7" x14ac:dyDescent="0.3">
      <c r="A463" t="s">
        <v>471</v>
      </c>
      <c r="B463" t="s">
        <v>1698</v>
      </c>
      <c r="C463" t="s">
        <v>2150</v>
      </c>
      <c r="D463" t="s">
        <v>3820</v>
      </c>
      <c r="E463" s="2" t="s">
        <v>5501</v>
      </c>
      <c r="F463">
        <v>0.47670000000000001</v>
      </c>
      <c r="G463" t="s">
        <v>6728</v>
      </c>
    </row>
    <row r="464" spans="1:7" x14ac:dyDescent="0.3">
      <c r="A464" t="s">
        <v>472</v>
      </c>
      <c r="B464" t="s">
        <v>1698</v>
      </c>
      <c r="C464" t="s">
        <v>2151</v>
      </c>
      <c r="D464" t="s">
        <v>3821</v>
      </c>
      <c r="E464" s="2" t="s">
        <v>5502</v>
      </c>
      <c r="F464">
        <v>0.1027</v>
      </c>
      <c r="G464" t="s">
        <v>6728</v>
      </c>
    </row>
    <row r="465" spans="1:7" x14ac:dyDescent="0.3">
      <c r="A465" t="s">
        <v>473</v>
      </c>
      <c r="B465" t="s">
        <v>1698</v>
      </c>
      <c r="C465" t="s">
        <v>2152</v>
      </c>
      <c r="D465" t="s">
        <v>3822</v>
      </c>
      <c r="E465" s="2" t="s">
        <v>5503</v>
      </c>
      <c r="F465">
        <v>0</v>
      </c>
      <c r="G465" t="s">
        <v>6729</v>
      </c>
    </row>
    <row r="466" spans="1:7" x14ac:dyDescent="0.3">
      <c r="A466" t="s">
        <v>474</v>
      </c>
      <c r="B466" t="s">
        <v>1698</v>
      </c>
      <c r="C466" t="s">
        <v>2153</v>
      </c>
      <c r="D466" t="s">
        <v>3823</v>
      </c>
      <c r="E466" s="2" t="s">
        <v>5504</v>
      </c>
      <c r="F466">
        <v>0</v>
      </c>
      <c r="G466" t="s">
        <v>6729</v>
      </c>
    </row>
    <row r="467" spans="1:7" x14ac:dyDescent="0.3">
      <c r="A467" t="s">
        <v>475</v>
      </c>
      <c r="B467" t="s">
        <v>1698</v>
      </c>
      <c r="C467" t="s">
        <v>2154</v>
      </c>
      <c r="D467" t="s">
        <v>3824</v>
      </c>
      <c r="E467" s="2" t="s">
        <v>5505</v>
      </c>
      <c r="F467">
        <v>-0.40189999999999998</v>
      </c>
      <c r="G467" t="s">
        <v>6730</v>
      </c>
    </row>
    <row r="468" spans="1:7" x14ac:dyDescent="0.3">
      <c r="A468" t="s">
        <v>476</v>
      </c>
      <c r="B468" t="s">
        <v>1698</v>
      </c>
      <c r="C468" t="s">
        <v>2155</v>
      </c>
      <c r="D468" t="s">
        <v>3825</v>
      </c>
      <c r="E468" s="2" t="s">
        <v>5506</v>
      </c>
      <c r="F468">
        <v>-0.47670000000000001</v>
      </c>
      <c r="G468" t="s">
        <v>6730</v>
      </c>
    </row>
    <row r="469" spans="1:7" x14ac:dyDescent="0.3">
      <c r="A469" t="s">
        <v>477</v>
      </c>
      <c r="B469" t="s">
        <v>1698</v>
      </c>
      <c r="C469" t="s">
        <v>2156</v>
      </c>
      <c r="D469" t="s">
        <v>3826</v>
      </c>
      <c r="E469" s="2" t="s">
        <v>5507</v>
      </c>
      <c r="F469">
        <v>0</v>
      </c>
      <c r="G469" t="s">
        <v>6729</v>
      </c>
    </row>
    <row r="470" spans="1:7" x14ac:dyDescent="0.3">
      <c r="A470" t="s">
        <v>478</v>
      </c>
      <c r="B470" t="s">
        <v>1698</v>
      </c>
      <c r="C470" t="s">
        <v>2157</v>
      </c>
      <c r="D470" t="s">
        <v>3827</v>
      </c>
      <c r="E470" s="2" t="s">
        <v>5508</v>
      </c>
      <c r="F470">
        <v>0.29599999999999999</v>
      </c>
      <c r="G470" t="s">
        <v>6728</v>
      </c>
    </row>
    <row r="471" spans="1:7" x14ac:dyDescent="0.3">
      <c r="A471" t="s">
        <v>479</v>
      </c>
      <c r="B471" t="s">
        <v>1698</v>
      </c>
      <c r="C471" t="s">
        <v>2158</v>
      </c>
      <c r="D471" t="s">
        <v>3828</v>
      </c>
      <c r="E471" s="2" t="s">
        <v>5509</v>
      </c>
      <c r="F471">
        <v>0.15310000000000001</v>
      </c>
      <c r="G471" t="s">
        <v>6728</v>
      </c>
    </row>
    <row r="472" spans="1:7" x14ac:dyDescent="0.3">
      <c r="A472" t="s">
        <v>480</v>
      </c>
      <c r="B472" t="s">
        <v>1698</v>
      </c>
      <c r="C472" t="s">
        <v>2159</v>
      </c>
      <c r="D472" t="s">
        <v>3829</v>
      </c>
      <c r="E472" s="2" t="s">
        <v>5510</v>
      </c>
      <c r="F472">
        <v>-0.38179999999999997</v>
      </c>
      <c r="G472" t="s">
        <v>6730</v>
      </c>
    </row>
    <row r="473" spans="1:7" x14ac:dyDescent="0.3">
      <c r="A473" t="s">
        <v>481</v>
      </c>
      <c r="B473" t="s">
        <v>1698</v>
      </c>
      <c r="C473" t="s">
        <v>2160</v>
      </c>
      <c r="D473" t="s">
        <v>3830</v>
      </c>
      <c r="E473" s="2" t="s">
        <v>5511</v>
      </c>
      <c r="F473">
        <v>0</v>
      </c>
      <c r="G473" t="s">
        <v>6729</v>
      </c>
    </row>
    <row r="474" spans="1:7" x14ac:dyDescent="0.3">
      <c r="A474" t="s">
        <v>482</v>
      </c>
      <c r="B474" t="s">
        <v>1698</v>
      </c>
      <c r="C474" t="s">
        <v>2161</v>
      </c>
      <c r="D474" t="s">
        <v>3831</v>
      </c>
      <c r="E474" s="2" t="s">
        <v>5512</v>
      </c>
      <c r="F474">
        <v>-5.16E-2</v>
      </c>
      <c r="G474" t="s">
        <v>6730</v>
      </c>
    </row>
    <row r="475" spans="1:7" x14ac:dyDescent="0.3">
      <c r="A475" t="s">
        <v>483</v>
      </c>
      <c r="B475" t="s">
        <v>1698</v>
      </c>
      <c r="C475" t="s">
        <v>2162</v>
      </c>
      <c r="D475" t="s">
        <v>3832</v>
      </c>
      <c r="E475" s="2" t="s">
        <v>5513</v>
      </c>
      <c r="F475">
        <v>0</v>
      </c>
      <c r="G475" t="s">
        <v>6729</v>
      </c>
    </row>
    <row r="476" spans="1:7" x14ac:dyDescent="0.3">
      <c r="A476" t="s">
        <v>484</v>
      </c>
      <c r="B476" t="s">
        <v>1698</v>
      </c>
      <c r="C476" t="s">
        <v>2163</v>
      </c>
      <c r="D476" t="s">
        <v>3833</v>
      </c>
      <c r="E476" s="2" t="s">
        <v>5514</v>
      </c>
      <c r="F476">
        <v>-0.72689999999999999</v>
      </c>
      <c r="G476" t="s">
        <v>6730</v>
      </c>
    </row>
    <row r="477" spans="1:7" x14ac:dyDescent="0.3">
      <c r="A477" t="s">
        <v>485</v>
      </c>
      <c r="B477" t="s">
        <v>1698</v>
      </c>
      <c r="C477" t="s">
        <v>2164</v>
      </c>
      <c r="D477" t="s">
        <v>3834</v>
      </c>
      <c r="E477" s="2" t="s">
        <v>5515</v>
      </c>
      <c r="F477">
        <v>0.38179999999999997</v>
      </c>
      <c r="G477" t="s">
        <v>6728</v>
      </c>
    </row>
    <row r="478" spans="1:7" x14ac:dyDescent="0.3">
      <c r="A478" t="s">
        <v>486</v>
      </c>
      <c r="B478" t="s">
        <v>1698</v>
      </c>
      <c r="C478" t="s">
        <v>2165</v>
      </c>
      <c r="D478" t="s">
        <v>3835</v>
      </c>
      <c r="E478" s="2" t="s">
        <v>5516</v>
      </c>
      <c r="F478">
        <v>-0.47670000000000001</v>
      </c>
      <c r="G478" t="s">
        <v>6730</v>
      </c>
    </row>
    <row r="479" spans="1:7" x14ac:dyDescent="0.3">
      <c r="A479" t="s">
        <v>487</v>
      </c>
      <c r="B479" t="s">
        <v>1698</v>
      </c>
      <c r="C479" t="s">
        <v>2166</v>
      </c>
      <c r="D479" t="s">
        <v>3836</v>
      </c>
      <c r="E479" s="2" t="s">
        <v>5517</v>
      </c>
      <c r="F479">
        <v>0</v>
      </c>
      <c r="G479" t="s">
        <v>6729</v>
      </c>
    </row>
    <row r="480" spans="1:7" x14ac:dyDescent="0.3">
      <c r="A480" t="s">
        <v>488</v>
      </c>
      <c r="B480" t="s">
        <v>1698</v>
      </c>
      <c r="C480" t="s">
        <v>2167</v>
      </c>
      <c r="D480" t="s">
        <v>3837</v>
      </c>
      <c r="E480" s="2" t="s">
        <v>5518</v>
      </c>
      <c r="F480">
        <v>2.58E-2</v>
      </c>
      <c r="G480" t="s">
        <v>6729</v>
      </c>
    </row>
    <row r="481" spans="1:7" x14ac:dyDescent="0.3">
      <c r="A481" t="s">
        <v>489</v>
      </c>
      <c r="B481" t="s">
        <v>1698</v>
      </c>
      <c r="C481" t="s">
        <v>2168</v>
      </c>
      <c r="D481" t="s">
        <v>3838</v>
      </c>
      <c r="E481" s="2" t="s">
        <v>5519</v>
      </c>
      <c r="F481">
        <v>0</v>
      </c>
      <c r="G481" t="s">
        <v>6729</v>
      </c>
    </row>
    <row r="482" spans="1:7" x14ac:dyDescent="0.3">
      <c r="A482" t="s">
        <v>490</v>
      </c>
      <c r="B482" t="s">
        <v>1698</v>
      </c>
      <c r="C482" t="s">
        <v>2169</v>
      </c>
      <c r="D482" t="s">
        <v>3839</v>
      </c>
      <c r="E482" s="2" t="s">
        <v>5520</v>
      </c>
      <c r="F482">
        <v>-0.52669999999999995</v>
      </c>
      <c r="G482" t="s">
        <v>6730</v>
      </c>
    </row>
    <row r="483" spans="1:7" x14ac:dyDescent="0.3">
      <c r="A483" t="s">
        <v>491</v>
      </c>
      <c r="B483" t="s">
        <v>1698</v>
      </c>
      <c r="C483" t="s">
        <v>2170</v>
      </c>
      <c r="D483" t="s">
        <v>3840</v>
      </c>
      <c r="E483" s="2" t="s">
        <v>5521</v>
      </c>
      <c r="F483">
        <v>-0.68079999999999996</v>
      </c>
      <c r="G483" t="s">
        <v>6730</v>
      </c>
    </row>
    <row r="484" spans="1:7" x14ac:dyDescent="0.3">
      <c r="A484" t="s">
        <v>492</v>
      </c>
      <c r="B484" t="s">
        <v>1698</v>
      </c>
      <c r="C484" t="s">
        <v>2171</v>
      </c>
      <c r="D484" t="s">
        <v>3841</v>
      </c>
      <c r="E484" s="2" t="s">
        <v>5522</v>
      </c>
      <c r="F484">
        <v>-0.128</v>
      </c>
      <c r="G484" t="s">
        <v>6730</v>
      </c>
    </row>
    <row r="485" spans="1:7" x14ac:dyDescent="0.3">
      <c r="A485" t="s">
        <v>493</v>
      </c>
      <c r="B485" t="s">
        <v>1698</v>
      </c>
      <c r="C485" t="s">
        <v>2172</v>
      </c>
      <c r="D485" t="s">
        <v>3842</v>
      </c>
      <c r="E485" s="2" t="s">
        <v>5523</v>
      </c>
      <c r="F485">
        <v>-0.128</v>
      </c>
      <c r="G485" t="s">
        <v>6730</v>
      </c>
    </row>
    <row r="486" spans="1:7" x14ac:dyDescent="0.3">
      <c r="A486" t="s">
        <v>494</v>
      </c>
      <c r="B486" t="s">
        <v>1698</v>
      </c>
      <c r="C486" t="s">
        <v>2173</v>
      </c>
      <c r="D486" t="s">
        <v>3843</v>
      </c>
      <c r="E486" s="2" t="s">
        <v>5524</v>
      </c>
      <c r="F486">
        <v>0</v>
      </c>
      <c r="G486" t="s">
        <v>6729</v>
      </c>
    </row>
    <row r="487" spans="1:7" x14ac:dyDescent="0.3">
      <c r="A487" t="s">
        <v>495</v>
      </c>
      <c r="B487" t="s">
        <v>1698</v>
      </c>
      <c r="C487" t="s">
        <v>2174</v>
      </c>
      <c r="D487" t="s">
        <v>3844</v>
      </c>
      <c r="E487" s="2" t="s">
        <v>5525</v>
      </c>
      <c r="F487">
        <v>-0.52669999999999995</v>
      </c>
      <c r="G487" t="s">
        <v>6730</v>
      </c>
    </row>
    <row r="488" spans="1:7" x14ac:dyDescent="0.3">
      <c r="A488" t="s">
        <v>496</v>
      </c>
      <c r="B488" t="s">
        <v>1698</v>
      </c>
      <c r="C488" t="s">
        <v>2175</v>
      </c>
      <c r="D488" t="s">
        <v>3845</v>
      </c>
      <c r="E488" s="2" t="s">
        <v>5526</v>
      </c>
      <c r="F488">
        <v>7.7200000000000005E-2</v>
      </c>
      <c r="G488" t="s">
        <v>6728</v>
      </c>
    </row>
    <row r="489" spans="1:7" x14ac:dyDescent="0.3">
      <c r="A489" t="s">
        <v>497</v>
      </c>
      <c r="B489" t="s">
        <v>1698</v>
      </c>
      <c r="C489" t="s">
        <v>2176</v>
      </c>
      <c r="D489" t="s">
        <v>3846</v>
      </c>
      <c r="E489" s="2" t="s">
        <v>5527</v>
      </c>
      <c r="F489">
        <v>0.58589999999999998</v>
      </c>
      <c r="G489" t="s">
        <v>6728</v>
      </c>
    </row>
    <row r="490" spans="1:7" x14ac:dyDescent="0.3">
      <c r="A490" t="s">
        <v>498</v>
      </c>
      <c r="B490" t="s">
        <v>1698</v>
      </c>
      <c r="C490" t="s">
        <v>2177</v>
      </c>
      <c r="D490" t="s">
        <v>3847</v>
      </c>
      <c r="E490" s="2" t="s">
        <v>5528</v>
      </c>
      <c r="F490">
        <v>0</v>
      </c>
      <c r="G490" t="s">
        <v>6729</v>
      </c>
    </row>
    <row r="491" spans="1:7" x14ac:dyDescent="0.3">
      <c r="A491" t="s">
        <v>499</v>
      </c>
      <c r="B491" t="s">
        <v>1698</v>
      </c>
      <c r="C491" t="s">
        <v>2178</v>
      </c>
      <c r="D491" t="s">
        <v>3848</v>
      </c>
      <c r="E491" s="2" t="s">
        <v>5529</v>
      </c>
      <c r="F491">
        <v>0</v>
      </c>
      <c r="G491" t="s">
        <v>6729</v>
      </c>
    </row>
    <row r="492" spans="1:7" x14ac:dyDescent="0.3">
      <c r="A492" t="s">
        <v>500</v>
      </c>
      <c r="B492" t="s">
        <v>1698</v>
      </c>
      <c r="C492" t="s">
        <v>2179</v>
      </c>
      <c r="D492" t="s">
        <v>3849</v>
      </c>
      <c r="E492" s="2" t="s">
        <v>5530</v>
      </c>
      <c r="F492">
        <v>-0.38040000000000002</v>
      </c>
      <c r="G492" t="s">
        <v>6730</v>
      </c>
    </row>
    <row r="493" spans="1:7" x14ac:dyDescent="0.3">
      <c r="A493" t="s">
        <v>501</v>
      </c>
      <c r="B493" t="s">
        <v>1698</v>
      </c>
      <c r="C493" t="s">
        <v>2180</v>
      </c>
      <c r="D493" t="s">
        <v>3850</v>
      </c>
      <c r="E493" s="2" t="s">
        <v>5531</v>
      </c>
      <c r="F493">
        <v>-0.57189999999999996</v>
      </c>
      <c r="G493" t="s">
        <v>6730</v>
      </c>
    </row>
    <row r="494" spans="1:7" x14ac:dyDescent="0.3">
      <c r="A494" t="s">
        <v>502</v>
      </c>
      <c r="B494" t="s">
        <v>1698</v>
      </c>
      <c r="C494" t="s">
        <v>2181</v>
      </c>
      <c r="D494" t="s">
        <v>3851</v>
      </c>
      <c r="E494" s="2" t="s">
        <v>5532</v>
      </c>
      <c r="F494">
        <v>0</v>
      </c>
      <c r="G494" t="s">
        <v>6729</v>
      </c>
    </row>
    <row r="495" spans="1:7" x14ac:dyDescent="0.3">
      <c r="A495" t="s">
        <v>503</v>
      </c>
      <c r="B495" t="s">
        <v>1698</v>
      </c>
      <c r="C495" t="s">
        <v>2182</v>
      </c>
      <c r="D495" t="s">
        <v>3852</v>
      </c>
      <c r="E495" s="2" t="s">
        <v>5533</v>
      </c>
      <c r="F495">
        <v>-0.5423</v>
      </c>
      <c r="G495" t="s">
        <v>6730</v>
      </c>
    </row>
    <row r="496" spans="1:7" x14ac:dyDescent="0.3">
      <c r="A496" t="s">
        <v>504</v>
      </c>
      <c r="B496" t="s">
        <v>1698</v>
      </c>
      <c r="C496" t="s">
        <v>2183</v>
      </c>
      <c r="D496" t="s">
        <v>3853</v>
      </c>
      <c r="E496" s="2" t="s">
        <v>5534</v>
      </c>
      <c r="F496">
        <v>-0.62490000000000001</v>
      </c>
      <c r="G496" t="s">
        <v>6730</v>
      </c>
    </row>
    <row r="497" spans="1:7" x14ac:dyDescent="0.3">
      <c r="A497" t="s">
        <v>505</v>
      </c>
      <c r="B497" t="s">
        <v>1698</v>
      </c>
      <c r="C497" t="s">
        <v>2184</v>
      </c>
      <c r="D497" t="s">
        <v>3854</v>
      </c>
      <c r="E497" s="2" t="s">
        <v>5535</v>
      </c>
      <c r="F497">
        <v>0</v>
      </c>
      <c r="G497" t="s">
        <v>6729</v>
      </c>
    </row>
    <row r="498" spans="1:7" x14ac:dyDescent="0.3">
      <c r="A498" t="s">
        <v>506</v>
      </c>
      <c r="B498" t="s">
        <v>1698</v>
      </c>
      <c r="C498" t="s">
        <v>2185</v>
      </c>
      <c r="D498" t="s">
        <v>3855</v>
      </c>
      <c r="E498" s="2" t="s">
        <v>5536</v>
      </c>
      <c r="F498">
        <v>0</v>
      </c>
      <c r="G498" t="s">
        <v>6729</v>
      </c>
    </row>
    <row r="499" spans="1:7" x14ac:dyDescent="0.3">
      <c r="A499" t="s">
        <v>507</v>
      </c>
      <c r="B499" t="s">
        <v>1698</v>
      </c>
      <c r="C499" t="s">
        <v>2186</v>
      </c>
      <c r="D499" t="s">
        <v>3856</v>
      </c>
      <c r="E499" s="2" t="s">
        <v>5537</v>
      </c>
      <c r="F499">
        <v>-0.49390000000000001</v>
      </c>
      <c r="G499" t="s">
        <v>6730</v>
      </c>
    </row>
    <row r="500" spans="1:7" x14ac:dyDescent="0.3">
      <c r="A500" t="s">
        <v>508</v>
      </c>
      <c r="B500" t="s">
        <v>1698</v>
      </c>
      <c r="C500" t="s">
        <v>2187</v>
      </c>
      <c r="D500" t="s">
        <v>3857</v>
      </c>
      <c r="E500" s="2" t="s">
        <v>5538</v>
      </c>
      <c r="F500">
        <v>0</v>
      </c>
      <c r="G500" t="s">
        <v>6729</v>
      </c>
    </row>
    <row r="501" spans="1:7" x14ac:dyDescent="0.3">
      <c r="A501" t="s">
        <v>509</v>
      </c>
      <c r="B501" t="s">
        <v>1698</v>
      </c>
      <c r="C501" t="s">
        <v>2188</v>
      </c>
      <c r="D501" t="s">
        <v>3858</v>
      </c>
      <c r="E501" s="2" t="s">
        <v>5539</v>
      </c>
      <c r="F501">
        <v>0.77829999999999999</v>
      </c>
      <c r="G501" t="s">
        <v>6728</v>
      </c>
    </row>
    <row r="502" spans="1:7" x14ac:dyDescent="0.3">
      <c r="A502" t="s">
        <v>510</v>
      </c>
      <c r="B502" t="s">
        <v>1698</v>
      </c>
      <c r="C502" t="s">
        <v>2189</v>
      </c>
      <c r="D502" t="s">
        <v>3859</v>
      </c>
      <c r="E502" s="2" t="s">
        <v>5540</v>
      </c>
      <c r="F502">
        <v>0</v>
      </c>
      <c r="G502" t="s">
        <v>6729</v>
      </c>
    </row>
    <row r="503" spans="1:7" x14ac:dyDescent="0.3">
      <c r="A503" t="s">
        <v>511</v>
      </c>
      <c r="B503" t="s">
        <v>1698</v>
      </c>
      <c r="C503" t="s">
        <v>2190</v>
      </c>
      <c r="D503" t="s">
        <v>3860</v>
      </c>
      <c r="E503" s="2" t="s">
        <v>5541</v>
      </c>
      <c r="F503">
        <v>0.52669999999999995</v>
      </c>
      <c r="G503" t="s">
        <v>6728</v>
      </c>
    </row>
    <row r="504" spans="1:7" x14ac:dyDescent="0.3">
      <c r="A504" t="s">
        <v>512</v>
      </c>
      <c r="B504" t="s">
        <v>1698</v>
      </c>
      <c r="C504" t="s">
        <v>2191</v>
      </c>
      <c r="D504" t="s">
        <v>3861</v>
      </c>
      <c r="E504" s="2" t="s">
        <v>5542</v>
      </c>
      <c r="F504">
        <v>-0.44040000000000001</v>
      </c>
      <c r="G504" t="s">
        <v>6730</v>
      </c>
    </row>
    <row r="505" spans="1:7" x14ac:dyDescent="0.3">
      <c r="A505" t="s">
        <v>513</v>
      </c>
      <c r="B505" t="s">
        <v>1698</v>
      </c>
      <c r="C505" t="s">
        <v>2192</v>
      </c>
      <c r="D505" t="s">
        <v>3862</v>
      </c>
      <c r="E505" s="2" t="s">
        <v>5543</v>
      </c>
      <c r="F505">
        <v>0.49390000000000001</v>
      </c>
      <c r="G505" t="s">
        <v>6728</v>
      </c>
    </row>
    <row r="506" spans="1:7" x14ac:dyDescent="0.3">
      <c r="A506" t="s">
        <v>514</v>
      </c>
      <c r="B506" t="s">
        <v>1698</v>
      </c>
      <c r="C506" t="s">
        <v>2193</v>
      </c>
      <c r="D506" t="s">
        <v>3863</v>
      </c>
      <c r="E506" s="2" t="s">
        <v>5544</v>
      </c>
      <c r="F506">
        <v>-8.0299999999999996E-2</v>
      </c>
      <c r="G506" t="s">
        <v>6730</v>
      </c>
    </row>
    <row r="507" spans="1:7" x14ac:dyDescent="0.3">
      <c r="A507" t="s">
        <v>515</v>
      </c>
      <c r="B507" t="s">
        <v>1698</v>
      </c>
      <c r="C507" t="s">
        <v>2194</v>
      </c>
      <c r="D507" t="s">
        <v>3864</v>
      </c>
      <c r="E507" s="2" t="s">
        <v>5545</v>
      </c>
      <c r="F507">
        <v>0</v>
      </c>
      <c r="G507" t="s">
        <v>6729</v>
      </c>
    </row>
    <row r="508" spans="1:7" x14ac:dyDescent="0.3">
      <c r="A508" t="s">
        <v>516</v>
      </c>
      <c r="B508" t="s">
        <v>1698</v>
      </c>
      <c r="C508" t="s">
        <v>2195</v>
      </c>
      <c r="D508" t="s">
        <v>3865</v>
      </c>
      <c r="E508" s="2" t="s">
        <v>5546</v>
      </c>
      <c r="F508">
        <v>0</v>
      </c>
      <c r="G508" t="s">
        <v>6729</v>
      </c>
    </row>
    <row r="509" spans="1:7" x14ac:dyDescent="0.3">
      <c r="A509" t="s">
        <v>517</v>
      </c>
      <c r="B509" t="s">
        <v>1698</v>
      </c>
      <c r="C509" t="s">
        <v>2196</v>
      </c>
      <c r="D509" t="s">
        <v>3866</v>
      </c>
      <c r="E509" s="2" t="s">
        <v>5547</v>
      </c>
      <c r="F509">
        <v>-0.57189999999999996</v>
      </c>
      <c r="G509" t="s">
        <v>6730</v>
      </c>
    </row>
    <row r="510" spans="1:7" x14ac:dyDescent="0.3">
      <c r="A510" t="s">
        <v>518</v>
      </c>
      <c r="B510" t="s">
        <v>1698</v>
      </c>
      <c r="C510" t="s">
        <v>2197</v>
      </c>
      <c r="D510" t="s">
        <v>3867</v>
      </c>
      <c r="E510" s="2" t="s">
        <v>5548</v>
      </c>
      <c r="F510">
        <v>0</v>
      </c>
      <c r="G510" t="s">
        <v>6729</v>
      </c>
    </row>
    <row r="511" spans="1:7" x14ac:dyDescent="0.3">
      <c r="A511" t="s">
        <v>519</v>
      </c>
      <c r="B511" t="s">
        <v>1698</v>
      </c>
      <c r="C511" t="s">
        <v>2198</v>
      </c>
      <c r="D511" t="s">
        <v>3868</v>
      </c>
      <c r="E511" s="2" t="s">
        <v>5549</v>
      </c>
      <c r="F511">
        <v>0</v>
      </c>
      <c r="G511" t="s">
        <v>6729</v>
      </c>
    </row>
    <row r="512" spans="1:7" x14ac:dyDescent="0.3">
      <c r="A512" t="s">
        <v>520</v>
      </c>
      <c r="B512" t="s">
        <v>1698</v>
      </c>
      <c r="C512" t="s">
        <v>2199</v>
      </c>
      <c r="D512" t="s">
        <v>3869</v>
      </c>
      <c r="E512" s="2" t="s">
        <v>5550</v>
      </c>
      <c r="F512">
        <v>0</v>
      </c>
      <c r="G512" t="s">
        <v>6729</v>
      </c>
    </row>
    <row r="513" spans="1:7" x14ac:dyDescent="0.3">
      <c r="A513" t="s">
        <v>521</v>
      </c>
      <c r="B513" t="s">
        <v>1698</v>
      </c>
      <c r="C513" t="s">
        <v>2200</v>
      </c>
      <c r="D513" t="s">
        <v>3870</v>
      </c>
      <c r="E513" s="2" t="s">
        <v>5551</v>
      </c>
      <c r="F513">
        <v>-5.16E-2</v>
      </c>
      <c r="G513" t="s">
        <v>6730</v>
      </c>
    </row>
    <row r="514" spans="1:7" x14ac:dyDescent="0.3">
      <c r="A514" t="s">
        <v>522</v>
      </c>
      <c r="B514" t="s">
        <v>1698</v>
      </c>
      <c r="C514" t="s">
        <v>2201</v>
      </c>
      <c r="D514" t="s">
        <v>3871</v>
      </c>
      <c r="E514" s="2" t="s">
        <v>5552</v>
      </c>
      <c r="F514">
        <v>0</v>
      </c>
      <c r="G514" t="s">
        <v>6729</v>
      </c>
    </row>
    <row r="515" spans="1:7" x14ac:dyDescent="0.3">
      <c r="A515" t="s">
        <v>523</v>
      </c>
      <c r="B515" t="s">
        <v>1698</v>
      </c>
      <c r="C515" t="s">
        <v>2202</v>
      </c>
      <c r="D515" t="s">
        <v>3872</v>
      </c>
      <c r="E515" s="2" t="s">
        <v>5553</v>
      </c>
      <c r="F515">
        <v>0</v>
      </c>
      <c r="G515" t="s">
        <v>6729</v>
      </c>
    </row>
    <row r="516" spans="1:7" x14ac:dyDescent="0.3">
      <c r="A516" t="s">
        <v>524</v>
      </c>
      <c r="B516" t="s">
        <v>1698</v>
      </c>
      <c r="C516" t="s">
        <v>2203</v>
      </c>
      <c r="D516" t="s">
        <v>3873</v>
      </c>
      <c r="E516" s="2" t="s">
        <v>5554</v>
      </c>
      <c r="F516">
        <v>-0.79059999999999997</v>
      </c>
      <c r="G516" t="s">
        <v>6730</v>
      </c>
    </row>
    <row r="517" spans="1:7" x14ac:dyDescent="0.3">
      <c r="A517" t="s">
        <v>525</v>
      </c>
      <c r="B517" t="s">
        <v>1698</v>
      </c>
      <c r="C517" t="s">
        <v>2204</v>
      </c>
      <c r="D517" t="s">
        <v>3874</v>
      </c>
      <c r="E517" s="2" t="s">
        <v>5555</v>
      </c>
      <c r="F517">
        <v>0.80200000000000005</v>
      </c>
      <c r="G517" t="s">
        <v>6728</v>
      </c>
    </row>
    <row r="518" spans="1:7" x14ac:dyDescent="0.3">
      <c r="A518" t="s">
        <v>526</v>
      </c>
      <c r="B518" t="s">
        <v>1698</v>
      </c>
      <c r="C518" t="s">
        <v>2205</v>
      </c>
      <c r="D518" t="s">
        <v>3875</v>
      </c>
      <c r="E518" s="2" t="s">
        <v>5556</v>
      </c>
      <c r="F518">
        <v>0.34</v>
      </c>
      <c r="G518" t="s">
        <v>6728</v>
      </c>
    </row>
    <row r="519" spans="1:7" x14ac:dyDescent="0.3">
      <c r="A519" t="s">
        <v>527</v>
      </c>
      <c r="B519" t="s">
        <v>1698</v>
      </c>
      <c r="C519" t="s">
        <v>2206</v>
      </c>
      <c r="D519" t="s">
        <v>3876</v>
      </c>
      <c r="E519" s="2" t="s">
        <v>5557</v>
      </c>
      <c r="F519">
        <v>0.45879999999999999</v>
      </c>
      <c r="G519" t="s">
        <v>6728</v>
      </c>
    </row>
    <row r="520" spans="1:7" x14ac:dyDescent="0.3">
      <c r="A520" t="s">
        <v>528</v>
      </c>
      <c r="B520" t="s">
        <v>1698</v>
      </c>
      <c r="C520" t="s">
        <v>2207</v>
      </c>
      <c r="D520" t="s">
        <v>3877</v>
      </c>
      <c r="E520" s="2" t="s">
        <v>5558</v>
      </c>
      <c r="F520">
        <v>0</v>
      </c>
      <c r="G520" t="s">
        <v>6729</v>
      </c>
    </row>
    <row r="521" spans="1:7" x14ac:dyDescent="0.3">
      <c r="A521" t="s">
        <v>529</v>
      </c>
      <c r="B521" t="s">
        <v>1698</v>
      </c>
      <c r="C521" t="s">
        <v>2208</v>
      </c>
      <c r="D521" t="s">
        <v>3878</v>
      </c>
      <c r="E521" s="2" t="s">
        <v>5559</v>
      </c>
      <c r="F521">
        <v>-0.1027</v>
      </c>
      <c r="G521" t="s">
        <v>6730</v>
      </c>
    </row>
    <row r="522" spans="1:7" x14ac:dyDescent="0.3">
      <c r="A522" t="s">
        <v>530</v>
      </c>
      <c r="B522" t="s">
        <v>1698</v>
      </c>
      <c r="C522" t="s">
        <v>2209</v>
      </c>
      <c r="D522" t="s">
        <v>3879</v>
      </c>
      <c r="E522" s="2" t="s">
        <v>5560</v>
      </c>
      <c r="F522">
        <v>-0.3291</v>
      </c>
      <c r="G522" t="s">
        <v>6730</v>
      </c>
    </row>
    <row r="523" spans="1:7" x14ac:dyDescent="0.3">
      <c r="A523" t="s">
        <v>531</v>
      </c>
      <c r="B523" t="s">
        <v>1698</v>
      </c>
      <c r="C523" t="s">
        <v>2210</v>
      </c>
      <c r="D523" t="s">
        <v>3880</v>
      </c>
      <c r="E523" s="2" t="s">
        <v>5561</v>
      </c>
      <c r="F523">
        <v>5.16E-2</v>
      </c>
      <c r="G523" t="s">
        <v>6728</v>
      </c>
    </row>
    <row r="524" spans="1:7" x14ac:dyDescent="0.3">
      <c r="A524" t="s">
        <v>532</v>
      </c>
      <c r="B524" t="s">
        <v>1698</v>
      </c>
      <c r="C524" t="s">
        <v>2211</v>
      </c>
      <c r="D524" t="s">
        <v>3881</v>
      </c>
      <c r="E524" s="2" t="s">
        <v>5562</v>
      </c>
      <c r="F524">
        <v>0</v>
      </c>
      <c r="G524" t="s">
        <v>6729</v>
      </c>
    </row>
    <row r="525" spans="1:7" x14ac:dyDescent="0.3">
      <c r="A525" t="s">
        <v>533</v>
      </c>
      <c r="B525" t="s">
        <v>1698</v>
      </c>
      <c r="C525" t="s">
        <v>2212</v>
      </c>
      <c r="D525" t="s">
        <v>3882</v>
      </c>
      <c r="E525" s="2" t="s">
        <v>5563</v>
      </c>
      <c r="F525">
        <v>-0.42149999999999999</v>
      </c>
      <c r="G525" t="s">
        <v>6730</v>
      </c>
    </row>
    <row r="526" spans="1:7" x14ac:dyDescent="0.3">
      <c r="A526" t="s">
        <v>534</v>
      </c>
      <c r="B526" t="s">
        <v>1698</v>
      </c>
      <c r="C526" t="s">
        <v>2213</v>
      </c>
      <c r="D526" t="s">
        <v>3883</v>
      </c>
      <c r="E526" s="2" t="s">
        <v>5564</v>
      </c>
      <c r="F526">
        <v>-0.85189999999999999</v>
      </c>
      <c r="G526" t="s">
        <v>6730</v>
      </c>
    </row>
    <row r="527" spans="1:7" x14ac:dyDescent="0.3">
      <c r="A527" t="s">
        <v>535</v>
      </c>
      <c r="B527" t="s">
        <v>1698</v>
      </c>
      <c r="C527" t="s">
        <v>2214</v>
      </c>
      <c r="D527" t="s">
        <v>3884</v>
      </c>
      <c r="E527" s="2" t="s">
        <v>5565</v>
      </c>
      <c r="F527">
        <v>0.36120000000000002</v>
      </c>
      <c r="G527" t="s">
        <v>6728</v>
      </c>
    </row>
    <row r="528" spans="1:7" x14ac:dyDescent="0.3">
      <c r="A528" t="s">
        <v>536</v>
      </c>
      <c r="B528" t="s">
        <v>1698</v>
      </c>
      <c r="C528" t="s">
        <v>2215</v>
      </c>
      <c r="D528" t="s">
        <v>3885</v>
      </c>
      <c r="E528" s="2" t="s">
        <v>5566</v>
      </c>
      <c r="F528">
        <v>0</v>
      </c>
      <c r="G528" t="s">
        <v>6729</v>
      </c>
    </row>
    <row r="529" spans="1:7" x14ac:dyDescent="0.3">
      <c r="A529" t="s">
        <v>537</v>
      </c>
      <c r="B529" t="s">
        <v>1698</v>
      </c>
      <c r="C529" t="s">
        <v>2216</v>
      </c>
      <c r="D529" t="s">
        <v>3886</v>
      </c>
      <c r="E529" s="2" t="s">
        <v>5567</v>
      </c>
      <c r="F529">
        <v>0</v>
      </c>
      <c r="G529" t="s">
        <v>6729</v>
      </c>
    </row>
    <row r="530" spans="1:7" x14ac:dyDescent="0.3">
      <c r="A530" t="s">
        <v>538</v>
      </c>
      <c r="B530" t="s">
        <v>1698</v>
      </c>
      <c r="C530" t="s">
        <v>2217</v>
      </c>
      <c r="D530" t="s">
        <v>3887</v>
      </c>
      <c r="E530" s="2" t="s">
        <v>5568</v>
      </c>
      <c r="F530">
        <v>-0.1027</v>
      </c>
      <c r="G530" t="s">
        <v>6730</v>
      </c>
    </row>
    <row r="531" spans="1:7" x14ac:dyDescent="0.3">
      <c r="A531" t="s">
        <v>539</v>
      </c>
      <c r="B531" t="s">
        <v>1698</v>
      </c>
      <c r="C531" t="s">
        <v>2218</v>
      </c>
      <c r="D531" t="s">
        <v>3888</v>
      </c>
      <c r="E531" s="2" t="s">
        <v>5569</v>
      </c>
      <c r="F531">
        <v>2.58E-2</v>
      </c>
      <c r="G531" t="s">
        <v>6729</v>
      </c>
    </row>
    <row r="532" spans="1:7" x14ac:dyDescent="0.3">
      <c r="A532" t="s">
        <v>540</v>
      </c>
      <c r="B532" t="s">
        <v>1698</v>
      </c>
      <c r="C532" t="s">
        <v>2219</v>
      </c>
      <c r="D532" t="s">
        <v>3889</v>
      </c>
      <c r="E532" s="2" t="s">
        <v>5570</v>
      </c>
      <c r="F532">
        <v>0</v>
      </c>
      <c r="G532" t="s">
        <v>6729</v>
      </c>
    </row>
    <row r="533" spans="1:7" x14ac:dyDescent="0.3">
      <c r="A533" t="s">
        <v>541</v>
      </c>
      <c r="B533" t="s">
        <v>1698</v>
      </c>
      <c r="C533" t="s">
        <v>2220</v>
      </c>
      <c r="D533" t="s">
        <v>3890</v>
      </c>
      <c r="E533" s="2" t="s">
        <v>5571</v>
      </c>
      <c r="F533">
        <v>-0.49390000000000001</v>
      </c>
      <c r="G533" t="s">
        <v>6730</v>
      </c>
    </row>
    <row r="534" spans="1:7" x14ac:dyDescent="0.3">
      <c r="A534" t="s">
        <v>542</v>
      </c>
      <c r="B534" t="s">
        <v>1698</v>
      </c>
      <c r="C534" t="s">
        <v>2221</v>
      </c>
      <c r="D534" t="s">
        <v>3891</v>
      </c>
      <c r="E534" s="2" t="s">
        <v>5572</v>
      </c>
      <c r="F534">
        <v>0.45879999999999999</v>
      </c>
      <c r="G534" t="s">
        <v>6728</v>
      </c>
    </row>
    <row r="535" spans="1:7" x14ac:dyDescent="0.3">
      <c r="A535" t="s">
        <v>543</v>
      </c>
      <c r="B535" t="s">
        <v>1698</v>
      </c>
      <c r="C535" t="s">
        <v>2222</v>
      </c>
      <c r="D535" t="s">
        <v>3892</v>
      </c>
      <c r="E535" s="2" t="s">
        <v>5573</v>
      </c>
      <c r="F535">
        <v>0.128</v>
      </c>
      <c r="G535" t="s">
        <v>6728</v>
      </c>
    </row>
    <row r="536" spans="1:7" x14ac:dyDescent="0.3">
      <c r="A536" t="s">
        <v>544</v>
      </c>
      <c r="B536" t="s">
        <v>1698</v>
      </c>
      <c r="C536" t="s">
        <v>2223</v>
      </c>
      <c r="D536" t="s">
        <v>3893</v>
      </c>
      <c r="E536" s="2" t="s">
        <v>5574</v>
      </c>
      <c r="F536">
        <v>0</v>
      </c>
      <c r="G536" t="s">
        <v>6729</v>
      </c>
    </row>
    <row r="537" spans="1:7" x14ac:dyDescent="0.3">
      <c r="A537" t="s">
        <v>545</v>
      </c>
      <c r="B537" t="s">
        <v>1698</v>
      </c>
      <c r="C537" t="s">
        <v>2224</v>
      </c>
      <c r="D537" t="s">
        <v>3894</v>
      </c>
      <c r="E537" s="2" t="s">
        <v>5575</v>
      </c>
      <c r="F537">
        <v>0</v>
      </c>
      <c r="G537" t="s">
        <v>6729</v>
      </c>
    </row>
    <row r="538" spans="1:7" x14ac:dyDescent="0.3">
      <c r="A538" t="s">
        <v>546</v>
      </c>
      <c r="B538" t="s">
        <v>1698</v>
      </c>
      <c r="C538" t="s">
        <v>2225</v>
      </c>
      <c r="D538" t="s">
        <v>3895</v>
      </c>
      <c r="E538" s="2" t="s">
        <v>5576</v>
      </c>
      <c r="F538">
        <v>0</v>
      </c>
      <c r="G538" t="s">
        <v>6729</v>
      </c>
    </row>
    <row r="539" spans="1:7" x14ac:dyDescent="0.3">
      <c r="A539" t="s">
        <v>547</v>
      </c>
      <c r="B539" t="s">
        <v>1698</v>
      </c>
      <c r="C539" t="s">
        <v>2226</v>
      </c>
      <c r="D539" t="s">
        <v>3896</v>
      </c>
      <c r="E539" s="2" t="s">
        <v>5577</v>
      </c>
      <c r="F539">
        <v>-0.77170000000000005</v>
      </c>
      <c r="G539" t="s">
        <v>6730</v>
      </c>
    </row>
    <row r="540" spans="1:7" x14ac:dyDescent="0.3">
      <c r="A540" t="s">
        <v>548</v>
      </c>
      <c r="B540" t="s">
        <v>1698</v>
      </c>
      <c r="C540" t="s">
        <v>2227</v>
      </c>
      <c r="D540" t="s">
        <v>3897</v>
      </c>
      <c r="E540" s="2" t="s">
        <v>5578</v>
      </c>
      <c r="F540">
        <v>0</v>
      </c>
      <c r="G540" t="s">
        <v>6729</v>
      </c>
    </row>
    <row r="541" spans="1:7" x14ac:dyDescent="0.3">
      <c r="A541" t="s">
        <v>549</v>
      </c>
      <c r="B541" t="s">
        <v>1698</v>
      </c>
      <c r="C541" t="s">
        <v>2228</v>
      </c>
      <c r="D541" t="s">
        <v>3898</v>
      </c>
      <c r="E541" s="2" t="s">
        <v>5579</v>
      </c>
      <c r="F541">
        <v>-0.65969999999999995</v>
      </c>
      <c r="G541" t="s">
        <v>6730</v>
      </c>
    </row>
    <row r="542" spans="1:7" x14ac:dyDescent="0.3">
      <c r="A542" t="s">
        <v>550</v>
      </c>
      <c r="B542" t="s">
        <v>1698</v>
      </c>
      <c r="C542" t="s">
        <v>2229</v>
      </c>
      <c r="D542" t="s">
        <v>3899</v>
      </c>
      <c r="E542" s="2" t="s">
        <v>5580</v>
      </c>
      <c r="F542">
        <v>0</v>
      </c>
      <c r="G542" t="s">
        <v>6729</v>
      </c>
    </row>
    <row r="543" spans="1:7" x14ac:dyDescent="0.3">
      <c r="A543" t="s">
        <v>551</v>
      </c>
      <c r="B543" t="s">
        <v>1698</v>
      </c>
      <c r="C543" t="s">
        <v>2230</v>
      </c>
      <c r="D543" t="s">
        <v>3900</v>
      </c>
      <c r="E543" s="2" t="s">
        <v>5581</v>
      </c>
      <c r="F543">
        <v>-0.40189999999999998</v>
      </c>
      <c r="G543" t="s">
        <v>6730</v>
      </c>
    </row>
    <row r="544" spans="1:7" x14ac:dyDescent="0.3">
      <c r="A544" t="s">
        <v>552</v>
      </c>
      <c r="B544" t="s">
        <v>1698</v>
      </c>
      <c r="C544" t="s">
        <v>2231</v>
      </c>
      <c r="D544" t="s">
        <v>3901</v>
      </c>
      <c r="E544" s="2" t="s">
        <v>5582</v>
      </c>
      <c r="F544">
        <v>-0.40189999999999998</v>
      </c>
      <c r="G544" t="s">
        <v>6730</v>
      </c>
    </row>
    <row r="545" spans="1:7" x14ac:dyDescent="0.3">
      <c r="A545" t="s">
        <v>553</v>
      </c>
      <c r="B545" t="s">
        <v>1698</v>
      </c>
      <c r="C545" t="s">
        <v>2232</v>
      </c>
      <c r="D545" t="s">
        <v>3902</v>
      </c>
      <c r="E545" s="2" t="s">
        <v>5583</v>
      </c>
      <c r="F545">
        <v>0</v>
      </c>
      <c r="G545" t="s">
        <v>6729</v>
      </c>
    </row>
    <row r="546" spans="1:7" x14ac:dyDescent="0.3">
      <c r="A546" t="s">
        <v>554</v>
      </c>
      <c r="B546" t="s">
        <v>1698</v>
      </c>
      <c r="C546" t="s">
        <v>2233</v>
      </c>
      <c r="D546" t="s">
        <v>3903</v>
      </c>
      <c r="E546" s="2" t="s">
        <v>5584</v>
      </c>
      <c r="F546">
        <v>0</v>
      </c>
      <c r="G546" t="s">
        <v>6729</v>
      </c>
    </row>
    <row r="547" spans="1:7" x14ac:dyDescent="0.3">
      <c r="A547" t="s">
        <v>555</v>
      </c>
      <c r="B547" t="s">
        <v>1698</v>
      </c>
      <c r="C547" t="s">
        <v>2234</v>
      </c>
      <c r="D547" t="s">
        <v>3904</v>
      </c>
      <c r="E547" s="2" t="s">
        <v>5585</v>
      </c>
      <c r="F547">
        <v>0.68079999999999996</v>
      </c>
      <c r="G547" t="s">
        <v>6728</v>
      </c>
    </row>
    <row r="548" spans="1:7" x14ac:dyDescent="0.3">
      <c r="A548" t="s">
        <v>556</v>
      </c>
      <c r="B548" t="s">
        <v>1698</v>
      </c>
      <c r="C548" t="s">
        <v>2235</v>
      </c>
      <c r="D548" t="s">
        <v>3905</v>
      </c>
      <c r="E548" s="2" t="s">
        <v>5586</v>
      </c>
      <c r="F548">
        <v>0</v>
      </c>
      <c r="G548" t="s">
        <v>6729</v>
      </c>
    </row>
    <row r="549" spans="1:7" x14ac:dyDescent="0.3">
      <c r="A549" t="s">
        <v>557</v>
      </c>
      <c r="B549" t="s">
        <v>1698</v>
      </c>
      <c r="C549" t="s">
        <v>2236</v>
      </c>
      <c r="D549" t="s">
        <v>3906</v>
      </c>
      <c r="E549" s="2" t="s">
        <v>5587</v>
      </c>
      <c r="F549">
        <v>-0.62490000000000001</v>
      </c>
      <c r="G549" t="s">
        <v>6730</v>
      </c>
    </row>
    <row r="550" spans="1:7" x14ac:dyDescent="0.3">
      <c r="A550" t="s">
        <v>558</v>
      </c>
      <c r="B550" t="s">
        <v>1698</v>
      </c>
      <c r="C550" t="s">
        <v>2237</v>
      </c>
      <c r="D550" t="s">
        <v>3907</v>
      </c>
      <c r="E550" s="2" t="s">
        <v>5588</v>
      </c>
      <c r="F550">
        <v>0.27160000000000001</v>
      </c>
      <c r="G550" t="s">
        <v>6728</v>
      </c>
    </row>
    <row r="551" spans="1:7" x14ac:dyDescent="0.3">
      <c r="A551" t="s">
        <v>559</v>
      </c>
      <c r="B551" t="s">
        <v>1698</v>
      </c>
      <c r="C551" t="s">
        <v>2238</v>
      </c>
      <c r="D551" t="s">
        <v>3908</v>
      </c>
      <c r="E551" s="2" t="s">
        <v>5589</v>
      </c>
      <c r="F551">
        <v>-0.62490000000000001</v>
      </c>
      <c r="G551" t="s">
        <v>6730</v>
      </c>
    </row>
    <row r="552" spans="1:7" x14ac:dyDescent="0.3">
      <c r="A552" t="s">
        <v>560</v>
      </c>
      <c r="B552" t="s">
        <v>1698</v>
      </c>
      <c r="C552" t="s">
        <v>2239</v>
      </c>
      <c r="D552" t="s">
        <v>3909</v>
      </c>
      <c r="E552" s="2" t="s">
        <v>5590</v>
      </c>
      <c r="F552">
        <v>0</v>
      </c>
      <c r="G552" t="s">
        <v>6729</v>
      </c>
    </row>
    <row r="553" spans="1:7" x14ac:dyDescent="0.3">
      <c r="A553" t="s">
        <v>561</v>
      </c>
      <c r="B553" t="s">
        <v>1698</v>
      </c>
      <c r="C553" t="s">
        <v>2240</v>
      </c>
      <c r="D553" t="s">
        <v>3910</v>
      </c>
      <c r="E553" s="2" t="s">
        <v>5591</v>
      </c>
      <c r="F553">
        <v>-0.25</v>
      </c>
      <c r="G553" t="s">
        <v>6730</v>
      </c>
    </row>
    <row r="554" spans="1:7" x14ac:dyDescent="0.3">
      <c r="A554" t="s">
        <v>562</v>
      </c>
      <c r="B554" t="s">
        <v>1698</v>
      </c>
      <c r="C554" t="s">
        <v>2241</v>
      </c>
      <c r="D554" t="s">
        <v>3911</v>
      </c>
      <c r="E554" s="2" t="s">
        <v>5592</v>
      </c>
      <c r="F554">
        <v>-0.19259999999999999</v>
      </c>
      <c r="G554" t="s">
        <v>6730</v>
      </c>
    </row>
    <row r="555" spans="1:7" x14ac:dyDescent="0.3">
      <c r="A555" t="s">
        <v>563</v>
      </c>
      <c r="B555" t="s">
        <v>1698</v>
      </c>
      <c r="C555" t="s">
        <v>2242</v>
      </c>
      <c r="D555" t="s">
        <v>3912</v>
      </c>
      <c r="E555" s="2" t="s">
        <v>5593</v>
      </c>
      <c r="F555">
        <v>-0.77170000000000005</v>
      </c>
      <c r="G555" t="s">
        <v>6730</v>
      </c>
    </row>
    <row r="556" spans="1:7" x14ac:dyDescent="0.3">
      <c r="A556" t="s">
        <v>564</v>
      </c>
      <c r="B556" t="s">
        <v>1698</v>
      </c>
      <c r="C556" t="s">
        <v>2243</v>
      </c>
      <c r="D556" t="s">
        <v>3913</v>
      </c>
      <c r="E556" s="2" t="s">
        <v>5594</v>
      </c>
      <c r="F556">
        <v>-0.128</v>
      </c>
      <c r="G556" t="s">
        <v>6730</v>
      </c>
    </row>
    <row r="557" spans="1:7" x14ac:dyDescent="0.3">
      <c r="A557" t="s">
        <v>565</v>
      </c>
      <c r="B557" t="s">
        <v>1698</v>
      </c>
      <c r="C557" t="s">
        <v>2244</v>
      </c>
      <c r="D557" t="s">
        <v>3914</v>
      </c>
      <c r="E557" s="2" t="s">
        <v>5595</v>
      </c>
      <c r="F557">
        <v>0</v>
      </c>
      <c r="G557" t="s">
        <v>6729</v>
      </c>
    </row>
    <row r="558" spans="1:7" x14ac:dyDescent="0.3">
      <c r="A558" t="s">
        <v>566</v>
      </c>
      <c r="B558" t="s">
        <v>1698</v>
      </c>
      <c r="C558" t="s">
        <v>2245</v>
      </c>
      <c r="D558" t="s">
        <v>3915</v>
      </c>
      <c r="E558" s="2" t="s">
        <v>5596</v>
      </c>
      <c r="F558">
        <v>0.44040000000000001</v>
      </c>
      <c r="G558" t="s">
        <v>6728</v>
      </c>
    </row>
    <row r="559" spans="1:7" x14ac:dyDescent="0.3">
      <c r="A559" t="s">
        <v>567</v>
      </c>
      <c r="B559" t="s">
        <v>1698</v>
      </c>
      <c r="C559" t="s">
        <v>2246</v>
      </c>
      <c r="D559" t="s">
        <v>3916</v>
      </c>
      <c r="E559" s="2" t="s">
        <v>5597</v>
      </c>
      <c r="F559">
        <v>-0.1027</v>
      </c>
      <c r="G559" t="s">
        <v>6730</v>
      </c>
    </row>
    <row r="560" spans="1:7" x14ac:dyDescent="0.3">
      <c r="A560" t="s">
        <v>568</v>
      </c>
      <c r="B560" t="s">
        <v>1698</v>
      </c>
      <c r="C560" t="s">
        <v>2247</v>
      </c>
      <c r="D560" t="s">
        <v>3917</v>
      </c>
      <c r="E560" s="2" t="s">
        <v>5598</v>
      </c>
      <c r="F560">
        <v>0</v>
      </c>
      <c r="G560" t="s">
        <v>6729</v>
      </c>
    </row>
    <row r="561" spans="1:7" x14ac:dyDescent="0.3">
      <c r="A561" t="s">
        <v>569</v>
      </c>
      <c r="B561" t="s">
        <v>1698</v>
      </c>
      <c r="C561" t="s">
        <v>2248</v>
      </c>
      <c r="D561" t="s">
        <v>3918</v>
      </c>
      <c r="E561" s="2" t="s">
        <v>5599</v>
      </c>
      <c r="F561">
        <v>-7.7200000000000005E-2</v>
      </c>
      <c r="G561" t="s">
        <v>6730</v>
      </c>
    </row>
    <row r="562" spans="1:7" x14ac:dyDescent="0.3">
      <c r="A562" t="s">
        <v>570</v>
      </c>
      <c r="B562" t="s">
        <v>1698</v>
      </c>
      <c r="C562" t="s">
        <v>2249</v>
      </c>
      <c r="D562" t="s">
        <v>3919</v>
      </c>
      <c r="E562" s="2" t="s">
        <v>5600</v>
      </c>
      <c r="F562">
        <v>0</v>
      </c>
      <c r="G562" t="s">
        <v>6729</v>
      </c>
    </row>
    <row r="563" spans="1:7" x14ac:dyDescent="0.3">
      <c r="A563" t="s">
        <v>571</v>
      </c>
      <c r="B563" t="s">
        <v>1698</v>
      </c>
      <c r="C563" t="s">
        <v>2250</v>
      </c>
      <c r="D563" t="s">
        <v>3920</v>
      </c>
      <c r="E563" s="2" t="s">
        <v>5601</v>
      </c>
      <c r="F563">
        <v>-0.51060000000000005</v>
      </c>
      <c r="G563" t="s">
        <v>6730</v>
      </c>
    </row>
    <row r="564" spans="1:7" x14ac:dyDescent="0.3">
      <c r="A564" t="s">
        <v>572</v>
      </c>
      <c r="B564" t="s">
        <v>1698</v>
      </c>
      <c r="C564" t="s">
        <v>2251</v>
      </c>
      <c r="D564" t="s">
        <v>3921</v>
      </c>
      <c r="E564" s="2" t="s">
        <v>5602</v>
      </c>
      <c r="F564">
        <v>0</v>
      </c>
      <c r="G564" t="s">
        <v>6729</v>
      </c>
    </row>
    <row r="565" spans="1:7" x14ac:dyDescent="0.3">
      <c r="A565" t="s">
        <v>573</v>
      </c>
      <c r="B565" t="s">
        <v>1698</v>
      </c>
      <c r="C565" t="s">
        <v>2252</v>
      </c>
      <c r="D565" t="s">
        <v>3922</v>
      </c>
      <c r="E565" s="2" t="s">
        <v>5603</v>
      </c>
      <c r="F565">
        <v>0.47670000000000001</v>
      </c>
      <c r="G565" t="s">
        <v>6728</v>
      </c>
    </row>
    <row r="566" spans="1:7" x14ac:dyDescent="0.3">
      <c r="A566" t="s">
        <v>574</v>
      </c>
      <c r="B566" t="s">
        <v>1698</v>
      </c>
      <c r="C566" t="s">
        <v>2253</v>
      </c>
      <c r="D566" t="s">
        <v>3923</v>
      </c>
      <c r="E566" s="2" t="s">
        <v>5604</v>
      </c>
      <c r="F566">
        <v>-0.29599999999999999</v>
      </c>
      <c r="G566" t="s">
        <v>6730</v>
      </c>
    </row>
    <row r="567" spans="1:7" x14ac:dyDescent="0.3">
      <c r="A567" t="s">
        <v>575</v>
      </c>
      <c r="B567" t="s">
        <v>1698</v>
      </c>
      <c r="C567" t="s">
        <v>2254</v>
      </c>
      <c r="D567" t="s">
        <v>3924</v>
      </c>
      <c r="E567" s="2" t="s">
        <v>5605</v>
      </c>
      <c r="F567">
        <v>0.15310000000000001</v>
      </c>
      <c r="G567" t="s">
        <v>6728</v>
      </c>
    </row>
    <row r="568" spans="1:7" x14ac:dyDescent="0.3">
      <c r="A568" t="s">
        <v>576</v>
      </c>
      <c r="B568" t="s">
        <v>1698</v>
      </c>
      <c r="C568" t="s">
        <v>2255</v>
      </c>
      <c r="D568" t="s">
        <v>3925</v>
      </c>
      <c r="E568" s="2" t="s">
        <v>5606</v>
      </c>
      <c r="F568">
        <v>-0.74299999999999999</v>
      </c>
      <c r="G568" t="s">
        <v>6730</v>
      </c>
    </row>
    <row r="569" spans="1:7" x14ac:dyDescent="0.3">
      <c r="A569" t="s">
        <v>577</v>
      </c>
      <c r="B569" t="s">
        <v>1698</v>
      </c>
      <c r="C569" t="s">
        <v>2256</v>
      </c>
      <c r="D569" t="s">
        <v>3926</v>
      </c>
      <c r="E569" s="2" t="s">
        <v>5607</v>
      </c>
      <c r="F569">
        <v>0</v>
      </c>
      <c r="G569" t="s">
        <v>6729</v>
      </c>
    </row>
    <row r="570" spans="1:7" x14ac:dyDescent="0.3">
      <c r="A570" t="s">
        <v>578</v>
      </c>
      <c r="B570" t="s">
        <v>1698</v>
      </c>
      <c r="C570" t="s">
        <v>2257</v>
      </c>
      <c r="D570" t="s">
        <v>3927</v>
      </c>
      <c r="E570" s="2" t="s">
        <v>5608</v>
      </c>
      <c r="F570">
        <v>0.40189999999999998</v>
      </c>
      <c r="G570" t="s">
        <v>6728</v>
      </c>
    </row>
    <row r="571" spans="1:7" x14ac:dyDescent="0.3">
      <c r="A571" t="s">
        <v>579</v>
      </c>
      <c r="B571" t="s">
        <v>1698</v>
      </c>
      <c r="C571" t="s">
        <v>2258</v>
      </c>
      <c r="D571" t="s">
        <v>3928</v>
      </c>
      <c r="E571" s="2" t="s">
        <v>5609</v>
      </c>
      <c r="F571">
        <v>0</v>
      </c>
      <c r="G571" t="s">
        <v>6729</v>
      </c>
    </row>
    <row r="572" spans="1:7" x14ac:dyDescent="0.3">
      <c r="A572" t="s">
        <v>580</v>
      </c>
      <c r="B572" t="s">
        <v>1698</v>
      </c>
      <c r="C572" t="s">
        <v>2259</v>
      </c>
      <c r="D572" t="s">
        <v>3929</v>
      </c>
      <c r="E572" s="2" t="s">
        <v>5610</v>
      </c>
      <c r="F572">
        <v>-0.58589999999999998</v>
      </c>
      <c r="G572" t="s">
        <v>6730</v>
      </c>
    </row>
    <row r="573" spans="1:7" x14ac:dyDescent="0.3">
      <c r="A573" t="s">
        <v>581</v>
      </c>
      <c r="B573" t="s">
        <v>1698</v>
      </c>
      <c r="C573" t="s">
        <v>2260</v>
      </c>
      <c r="D573" t="s">
        <v>3930</v>
      </c>
      <c r="E573" s="2" t="s">
        <v>5611</v>
      </c>
      <c r="F573">
        <v>0</v>
      </c>
      <c r="G573" t="s">
        <v>6729</v>
      </c>
    </row>
    <row r="574" spans="1:7" x14ac:dyDescent="0.3">
      <c r="A574" t="s">
        <v>582</v>
      </c>
      <c r="B574" t="s">
        <v>1698</v>
      </c>
      <c r="C574" t="s">
        <v>2261</v>
      </c>
      <c r="D574" t="s">
        <v>3931</v>
      </c>
      <c r="E574" s="2" t="s">
        <v>5612</v>
      </c>
      <c r="F574">
        <v>-0.29599999999999999</v>
      </c>
      <c r="G574" t="s">
        <v>6730</v>
      </c>
    </row>
    <row r="575" spans="1:7" x14ac:dyDescent="0.3">
      <c r="A575" t="s">
        <v>583</v>
      </c>
      <c r="B575" t="s">
        <v>1698</v>
      </c>
      <c r="C575" t="s">
        <v>2262</v>
      </c>
      <c r="D575" t="s">
        <v>3932</v>
      </c>
      <c r="E575" s="2" t="s">
        <v>5613</v>
      </c>
      <c r="F575">
        <v>0</v>
      </c>
      <c r="G575" t="s">
        <v>6729</v>
      </c>
    </row>
    <row r="576" spans="1:7" x14ac:dyDescent="0.3">
      <c r="A576" t="s">
        <v>584</v>
      </c>
      <c r="B576" t="s">
        <v>1698</v>
      </c>
      <c r="C576" t="s">
        <v>2263</v>
      </c>
      <c r="D576" t="s">
        <v>3933</v>
      </c>
      <c r="E576" s="2" t="s">
        <v>5614</v>
      </c>
      <c r="F576">
        <v>0.45879999999999999</v>
      </c>
      <c r="G576" t="s">
        <v>6728</v>
      </c>
    </row>
    <row r="577" spans="1:7" x14ac:dyDescent="0.3">
      <c r="A577" t="s">
        <v>585</v>
      </c>
      <c r="B577" t="s">
        <v>1698</v>
      </c>
      <c r="C577" t="s">
        <v>2264</v>
      </c>
      <c r="D577" t="s">
        <v>3934</v>
      </c>
      <c r="E577" s="2" t="s">
        <v>5615</v>
      </c>
      <c r="F577">
        <v>0.51060000000000005</v>
      </c>
      <c r="G577" t="s">
        <v>6728</v>
      </c>
    </row>
    <row r="578" spans="1:7" x14ac:dyDescent="0.3">
      <c r="A578" t="s">
        <v>586</v>
      </c>
      <c r="B578" t="s">
        <v>1698</v>
      </c>
      <c r="C578" t="s">
        <v>2265</v>
      </c>
      <c r="D578" t="s">
        <v>3935</v>
      </c>
      <c r="E578" s="2" t="s">
        <v>5616</v>
      </c>
      <c r="F578">
        <v>-0.49390000000000001</v>
      </c>
      <c r="G578" t="s">
        <v>6730</v>
      </c>
    </row>
    <row r="579" spans="1:7" x14ac:dyDescent="0.3">
      <c r="A579" t="s">
        <v>587</v>
      </c>
      <c r="B579" t="s">
        <v>1698</v>
      </c>
      <c r="C579" t="s">
        <v>2266</v>
      </c>
      <c r="D579" t="s">
        <v>3936</v>
      </c>
      <c r="E579" s="2" t="s">
        <v>5617</v>
      </c>
      <c r="F579">
        <v>0</v>
      </c>
      <c r="G579" t="s">
        <v>6729</v>
      </c>
    </row>
    <row r="580" spans="1:7" x14ac:dyDescent="0.3">
      <c r="A580" t="s">
        <v>588</v>
      </c>
      <c r="B580" t="s">
        <v>1698</v>
      </c>
      <c r="C580" t="s">
        <v>2267</v>
      </c>
      <c r="D580" t="s">
        <v>3937</v>
      </c>
      <c r="E580" s="2" t="s">
        <v>5618</v>
      </c>
      <c r="F580">
        <v>0</v>
      </c>
      <c r="G580" t="s">
        <v>6729</v>
      </c>
    </row>
    <row r="581" spans="1:7" x14ac:dyDescent="0.3">
      <c r="A581" t="s">
        <v>589</v>
      </c>
      <c r="B581" t="s">
        <v>1698</v>
      </c>
      <c r="C581" t="s">
        <v>2268</v>
      </c>
      <c r="D581" t="s">
        <v>3938</v>
      </c>
      <c r="E581" s="2" t="s">
        <v>5619</v>
      </c>
      <c r="F581">
        <v>0</v>
      </c>
      <c r="G581" t="s">
        <v>6729</v>
      </c>
    </row>
    <row r="582" spans="1:7" x14ac:dyDescent="0.3">
      <c r="A582" t="s">
        <v>590</v>
      </c>
      <c r="B582" t="s">
        <v>1698</v>
      </c>
      <c r="C582" t="s">
        <v>2269</v>
      </c>
      <c r="D582" t="s">
        <v>3939</v>
      </c>
      <c r="E582" s="2" t="s">
        <v>5620</v>
      </c>
      <c r="F582">
        <v>0</v>
      </c>
      <c r="G582" t="s">
        <v>6729</v>
      </c>
    </row>
    <row r="583" spans="1:7" x14ac:dyDescent="0.3">
      <c r="A583" t="s">
        <v>591</v>
      </c>
      <c r="B583" t="s">
        <v>1698</v>
      </c>
      <c r="C583" t="s">
        <v>2270</v>
      </c>
      <c r="D583" t="s">
        <v>3940</v>
      </c>
      <c r="E583" s="2" t="s">
        <v>5621</v>
      </c>
      <c r="F583">
        <v>-0.51060000000000005</v>
      </c>
      <c r="G583" t="s">
        <v>6730</v>
      </c>
    </row>
    <row r="584" spans="1:7" x14ac:dyDescent="0.3">
      <c r="A584" t="s">
        <v>592</v>
      </c>
      <c r="B584" t="s">
        <v>1698</v>
      </c>
      <c r="C584" t="s">
        <v>2271</v>
      </c>
      <c r="D584" t="s">
        <v>3941</v>
      </c>
      <c r="E584" s="2" t="s">
        <v>5622</v>
      </c>
      <c r="F584">
        <v>0</v>
      </c>
      <c r="G584" t="s">
        <v>6729</v>
      </c>
    </row>
    <row r="585" spans="1:7" x14ac:dyDescent="0.3">
      <c r="A585" t="s">
        <v>593</v>
      </c>
      <c r="B585" t="s">
        <v>1698</v>
      </c>
      <c r="C585" t="s">
        <v>2272</v>
      </c>
      <c r="D585" t="s">
        <v>3942</v>
      </c>
      <c r="E585" s="2" t="s">
        <v>5623</v>
      </c>
      <c r="F585">
        <v>-0.59940000000000004</v>
      </c>
      <c r="G585" t="s">
        <v>6730</v>
      </c>
    </row>
    <row r="586" spans="1:7" x14ac:dyDescent="0.3">
      <c r="A586" t="s">
        <v>594</v>
      </c>
      <c r="B586" t="s">
        <v>1698</v>
      </c>
      <c r="C586" t="s">
        <v>1763</v>
      </c>
      <c r="D586" t="s">
        <v>3943</v>
      </c>
      <c r="E586" s="2" t="s">
        <v>5624</v>
      </c>
      <c r="F586">
        <v>0</v>
      </c>
      <c r="G586" t="s">
        <v>6729</v>
      </c>
    </row>
    <row r="587" spans="1:7" x14ac:dyDescent="0.3">
      <c r="A587" t="s">
        <v>595</v>
      </c>
      <c r="B587" t="s">
        <v>1698</v>
      </c>
      <c r="C587" t="s">
        <v>2273</v>
      </c>
      <c r="D587" t="s">
        <v>3944</v>
      </c>
      <c r="E587" s="2" t="s">
        <v>5625</v>
      </c>
      <c r="F587">
        <v>0.38179999999999997</v>
      </c>
      <c r="G587" t="s">
        <v>6728</v>
      </c>
    </row>
    <row r="588" spans="1:7" x14ac:dyDescent="0.3">
      <c r="A588" t="s">
        <v>596</v>
      </c>
      <c r="B588" t="s">
        <v>1698</v>
      </c>
      <c r="C588" t="s">
        <v>2274</v>
      </c>
      <c r="D588" t="s">
        <v>3945</v>
      </c>
      <c r="E588" s="2" t="s">
        <v>5626</v>
      </c>
      <c r="F588">
        <v>0</v>
      </c>
      <c r="G588" t="s">
        <v>6729</v>
      </c>
    </row>
    <row r="589" spans="1:7" x14ac:dyDescent="0.3">
      <c r="A589" t="s">
        <v>597</v>
      </c>
      <c r="B589" t="s">
        <v>1698</v>
      </c>
      <c r="C589" t="s">
        <v>2275</v>
      </c>
      <c r="D589" t="s">
        <v>3946</v>
      </c>
      <c r="E589" s="2" t="s">
        <v>5627</v>
      </c>
      <c r="F589">
        <v>0</v>
      </c>
      <c r="G589" t="s">
        <v>6729</v>
      </c>
    </row>
    <row r="590" spans="1:7" x14ac:dyDescent="0.3">
      <c r="A590" t="s">
        <v>598</v>
      </c>
      <c r="B590" t="s">
        <v>1698</v>
      </c>
      <c r="C590" t="s">
        <v>2276</v>
      </c>
      <c r="D590" t="s">
        <v>3947</v>
      </c>
      <c r="E590" s="2" t="s">
        <v>5628</v>
      </c>
      <c r="F590">
        <v>0</v>
      </c>
      <c r="G590" t="s">
        <v>6729</v>
      </c>
    </row>
    <row r="591" spans="1:7" x14ac:dyDescent="0.3">
      <c r="A591" t="s">
        <v>599</v>
      </c>
      <c r="B591" t="s">
        <v>1698</v>
      </c>
      <c r="C591" t="s">
        <v>2277</v>
      </c>
      <c r="D591" t="s">
        <v>3948</v>
      </c>
      <c r="E591" s="2" t="s">
        <v>5629</v>
      </c>
      <c r="F591">
        <v>-0.38179999999999997</v>
      </c>
      <c r="G591" t="s">
        <v>6730</v>
      </c>
    </row>
    <row r="592" spans="1:7" x14ac:dyDescent="0.3">
      <c r="A592" t="s">
        <v>600</v>
      </c>
      <c r="B592" t="s">
        <v>1698</v>
      </c>
      <c r="C592" t="s">
        <v>2278</v>
      </c>
      <c r="D592" t="s">
        <v>3949</v>
      </c>
      <c r="E592" s="2" t="s">
        <v>5630</v>
      </c>
      <c r="F592">
        <v>0</v>
      </c>
      <c r="G592" t="s">
        <v>6729</v>
      </c>
    </row>
    <row r="593" spans="1:7" x14ac:dyDescent="0.3">
      <c r="A593" t="s">
        <v>601</v>
      </c>
      <c r="B593" t="s">
        <v>1698</v>
      </c>
      <c r="C593" t="s">
        <v>2279</v>
      </c>
      <c r="D593" t="s">
        <v>3950</v>
      </c>
      <c r="E593" s="2" t="s">
        <v>5631</v>
      </c>
      <c r="F593">
        <v>0</v>
      </c>
      <c r="G593" t="s">
        <v>6729</v>
      </c>
    </row>
    <row r="594" spans="1:7" x14ac:dyDescent="0.3">
      <c r="A594" t="s">
        <v>602</v>
      </c>
      <c r="B594" t="s">
        <v>1698</v>
      </c>
      <c r="C594" t="s">
        <v>2280</v>
      </c>
      <c r="D594" t="s">
        <v>3951</v>
      </c>
      <c r="E594" s="2" t="s">
        <v>5632</v>
      </c>
      <c r="F594">
        <v>0</v>
      </c>
      <c r="G594" t="s">
        <v>6729</v>
      </c>
    </row>
    <row r="595" spans="1:7" x14ac:dyDescent="0.3">
      <c r="A595" t="s">
        <v>603</v>
      </c>
      <c r="B595" t="s">
        <v>1698</v>
      </c>
      <c r="C595" t="s">
        <v>2281</v>
      </c>
      <c r="D595" t="s">
        <v>3952</v>
      </c>
      <c r="E595" s="2" t="s">
        <v>5633</v>
      </c>
      <c r="F595">
        <v>0</v>
      </c>
      <c r="G595" t="s">
        <v>6729</v>
      </c>
    </row>
    <row r="596" spans="1:7" x14ac:dyDescent="0.3">
      <c r="A596" t="s">
        <v>604</v>
      </c>
      <c r="B596" t="s">
        <v>1698</v>
      </c>
      <c r="C596" t="s">
        <v>2282</v>
      </c>
      <c r="D596" t="s">
        <v>3953</v>
      </c>
      <c r="E596" s="2" t="s">
        <v>5634</v>
      </c>
      <c r="F596">
        <v>0.40189999999999998</v>
      </c>
      <c r="G596" t="s">
        <v>6728</v>
      </c>
    </row>
    <row r="597" spans="1:7" x14ac:dyDescent="0.3">
      <c r="A597" t="s">
        <v>605</v>
      </c>
      <c r="B597" t="s">
        <v>1698</v>
      </c>
      <c r="C597" t="s">
        <v>2283</v>
      </c>
      <c r="D597" t="s">
        <v>3954</v>
      </c>
      <c r="E597" s="2" t="s">
        <v>5635</v>
      </c>
      <c r="F597">
        <v>0</v>
      </c>
      <c r="G597" t="s">
        <v>6729</v>
      </c>
    </row>
    <row r="598" spans="1:7" x14ac:dyDescent="0.3">
      <c r="A598" t="s">
        <v>606</v>
      </c>
      <c r="B598" t="s">
        <v>1698</v>
      </c>
      <c r="C598" t="s">
        <v>2284</v>
      </c>
      <c r="D598" t="s">
        <v>3955</v>
      </c>
      <c r="E598" s="2" t="s">
        <v>5636</v>
      </c>
      <c r="F598">
        <v>-0.36120000000000002</v>
      </c>
      <c r="G598" t="s">
        <v>6730</v>
      </c>
    </row>
    <row r="599" spans="1:7" x14ac:dyDescent="0.3">
      <c r="A599" t="s">
        <v>607</v>
      </c>
      <c r="B599" t="s">
        <v>1698</v>
      </c>
      <c r="C599" t="s">
        <v>2285</v>
      </c>
      <c r="D599" t="s">
        <v>3956</v>
      </c>
      <c r="E599" s="2" t="s">
        <v>5637</v>
      </c>
      <c r="F599">
        <v>0</v>
      </c>
      <c r="G599" t="s">
        <v>6729</v>
      </c>
    </row>
    <row r="600" spans="1:7" x14ac:dyDescent="0.3">
      <c r="A600" t="s">
        <v>608</v>
      </c>
      <c r="B600" t="s">
        <v>1698</v>
      </c>
      <c r="C600" t="s">
        <v>2286</v>
      </c>
      <c r="D600" t="s">
        <v>3957</v>
      </c>
      <c r="E600" s="2" t="s">
        <v>5638</v>
      </c>
      <c r="F600">
        <v>0.45879999999999999</v>
      </c>
      <c r="G600" t="s">
        <v>6728</v>
      </c>
    </row>
    <row r="601" spans="1:7" x14ac:dyDescent="0.3">
      <c r="A601" t="s">
        <v>609</v>
      </c>
      <c r="B601" t="s">
        <v>1698</v>
      </c>
      <c r="C601" t="s">
        <v>2287</v>
      </c>
      <c r="D601" t="s">
        <v>3958</v>
      </c>
      <c r="E601" s="2" t="s">
        <v>5639</v>
      </c>
      <c r="F601">
        <v>-0.80740000000000001</v>
      </c>
      <c r="G601" t="s">
        <v>6730</v>
      </c>
    </row>
    <row r="602" spans="1:7" x14ac:dyDescent="0.3">
      <c r="A602" t="s">
        <v>610</v>
      </c>
      <c r="B602" t="s">
        <v>1698</v>
      </c>
      <c r="C602" t="s">
        <v>2288</v>
      </c>
      <c r="D602" t="s">
        <v>3959</v>
      </c>
      <c r="E602" s="2" t="s">
        <v>5640</v>
      </c>
      <c r="F602">
        <v>0</v>
      </c>
      <c r="G602" t="s">
        <v>6729</v>
      </c>
    </row>
    <row r="603" spans="1:7" x14ac:dyDescent="0.3">
      <c r="A603" t="s">
        <v>611</v>
      </c>
      <c r="B603" t="s">
        <v>1698</v>
      </c>
      <c r="C603" t="s">
        <v>2289</v>
      </c>
      <c r="D603" t="s">
        <v>3960</v>
      </c>
      <c r="E603" s="2" t="s">
        <v>5641</v>
      </c>
      <c r="F603">
        <v>0.42149999999999999</v>
      </c>
      <c r="G603" t="s">
        <v>6728</v>
      </c>
    </row>
    <row r="604" spans="1:7" x14ac:dyDescent="0.3">
      <c r="A604" t="s">
        <v>612</v>
      </c>
      <c r="B604" t="s">
        <v>1698</v>
      </c>
      <c r="C604" t="s">
        <v>2290</v>
      </c>
      <c r="D604" t="s">
        <v>3961</v>
      </c>
      <c r="E604" s="2" t="s">
        <v>5642</v>
      </c>
      <c r="F604">
        <v>7.7200000000000005E-2</v>
      </c>
      <c r="G604" t="s">
        <v>6728</v>
      </c>
    </row>
    <row r="605" spans="1:7" x14ac:dyDescent="0.3">
      <c r="A605" t="s">
        <v>613</v>
      </c>
      <c r="B605" t="s">
        <v>1698</v>
      </c>
      <c r="C605" t="s">
        <v>2291</v>
      </c>
      <c r="D605" t="s">
        <v>3962</v>
      </c>
      <c r="E605" s="2" t="s">
        <v>5643</v>
      </c>
      <c r="F605">
        <v>0.49390000000000001</v>
      </c>
      <c r="G605" t="s">
        <v>6728</v>
      </c>
    </row>
    <row r="606" spans="1:7" x14ac:dyDescent="0.3">
      <c r="A606" t="s">
        <v>614</v>
      </c>
      <c r="B606" t="s">
        <v>1698</v>
      </c>
      <c r="C606" t="s">
        <v>2292</v>
      </c>
      <c r="D606" t="s">
        <v>3963</v>
      </c>
      <c r="E606" s="2" t="s">
        <v>5644</v>
      </c>
      <c r="F606">
        <v>0</v>
      </c>
      <c r="G606" t="s">
        <v>6729</v>
      </c>
    </row>
    <row r="607" spans="1:7" x14ac:dyDescent="0.3">
      <c r="A607" t="s">
        <v>615</v>
      </c>
      <c r="B607" t="s">
        <v>1698</v>
      </c>
      <c r="C607" t="s">
        <v>2293</v>
      </c>
      <c r="D607" t="s">
        <v>3964</v>
      </c>
      <c r="E607" s="2" t="s">
        <v>5645</v>
      </c>
      <c r="F607">
        <v>0</v>
      </c>
      <c r="G607" t="s">
        <v>6729</v>
      </c>
    </row>
    <row r="608" spans="1:7" x14ac:dyDescent="0.3">
      <c r="A608" t="s">
        <v>616</v>
      </c>
      <c r="B608" t="s">
        <v>1698</v>
      </c>
      <c r="C608" t="s">
        <v>2294</v>
      </c>
      <c r="D608" t="s">
        <v>3965</v>
      </c>
      <c r="E608" s="2" t="s">
        <v>5646</v>
      </c>
      <c r="F608">
        <v>0.58589999999999998</v>
      </c>
      <c r="G608" t="s">
        <v>6728</v>
      </c>
    </row>
    <row r="609" spans="1:7" x14ac:dyDescent="0.3">
      <c r="A609" t="s">
        <v>617</v>
      </c>
      <c r="B609" t="s">
        <v>1698</v>
      </c>
      <c r="C609" t="s">
        <v>2295</v>
      </c>
      <c r="D609" t="s">
        <v>3966</v>
      </c>
      <c r="E609" s="2" t="s">
        <v>5647</v>
      </c>
      <c r="F609">
        <v>-0.59940000000000004</v>
      </c>
      <c r="G609" t="s">
        <v>6730</v>
      </c>
    </row>
    <row r="610" spans="1:7" x14ac:dyDescent="0.3">
      <c r="A610" t="s">
        <v>618</v>
      </c>
      <c r="B610" t="s">
        <v>1698</v>
      </c>
      <c r="C610" t="s">
        <v>2296</v>
      </c>
      <c r="D610" t="s">
        <v>3967</v>
      </c>
      <c r="E610" s="2" t="s">
        <v>5648</v>
      </c>
      <c r="F610">
        <v>0</v>
      </c>
      <c r="G610" t="s">
        <v>6729</v>
      </c>
    </row>
    <row r="611" spans="1:7" x14ac:dyDescent="0.3">
      <c r="A611" t="s">
        <v>619</v>
      </c>
      <c r="B611" t="s">
        <v>1698</v>
      </c>
      <c r="C611" t="s">
        <v>2297</v>
      </c>
      <c r="D611" t="s">
        <v>3968</v>
      </c>
      <c r="E611" s="2" t="s">
        <v>5649</v>
      </c>
      <c r="F611">
        <v>0</v>
      </c>
      <c r="G611" t="s">
        <v>6729</v>
      </c>
    </row>
    <row r="612" spans="1:7" x14ac:dyDescent="0.3">
      <c r="A612" t="s">
        <v>620</v>
      </c>
      <c r="B612" t="s">
        <v>1698</v>
      </c>
      <c r="C612" t="s">
        <v>2298</v>
      </c>
      <c r="D612" t="s">
        <v>3969</v>
      </c>
      <c r="E612" s="2" t="s">
        <v>5650</v>
      </c>
      <c r="F612">
        <v>-0.42149999999999999</v>
      </c>
      <c r="G612" t="s">
        <v>6730</v>
      </c>
    </row>
    <row r="613" spans="1:7" x14ac:dyDescent="0.3">
      <c r="A613" t="s">
        <v>621</v>
      </c>
      <c r="B613" t="s">
        <v>1698</v>
      </c>
      <c r="C613" t="s">
        <v>2299</v>
      </c>
      <c r="D613" t="s">
        <v>3970</v>
      </c>
      <c r="E613" s="2" t="s">
        <v>5651</v>
      </c>
      <c r="F613">
        <v>0</v>
      </c>
      <c r="G613" t="s">
        <v>6729</v>
      </c>
    </row>
    <row r="614" spans="1:7" x14ac:dyDescent="0.3">
      <c r="A614" t="s">
        <v>622</v>
      </c>
      <c r="B614" t="s">
        <v>1698</v>
      </c>
      <c r="C614" t="s">
        <v>2300</v>
      </c>
      <c r="D614" t="s">
        <v>3971</v>
      </c>
      <c r="E614" s="2" t="s">
        <v>5652</v>
      </c>
      <c r="F614">
        <v>-0.2732</v>
      </c>
      <c r="G614" t="s">
        <v>6730</v>
      </c>
    </row>
    <row r="615" spans="1:7" x14ac:dyDescent="0.3">
      <c r="A615" t="s">
        <v>623</v>
      </c>
      <c r="B615" t="s">
        <v>1698</v>
      </c>
      <c r="C615" t="s">
        <v>2301</v>
      </c>
      <c r="D615" t="s">
        <v>3972</v>
      </c>
      <c r="E615" s="2" t="s">
        <v>5653</v>
      </c>
      <c r="F615">
        <v>0</v>
      </c>
      <c r="G615" t="s">
        <v>6729</v>
      </c>
    </row>
    <row r="616" spans="1:7" x14ac:dyDescent="0.3">
      <c r="A616" t="s">
        <v>624</v>
      </c>
      <c r="B616" t="s">
        <v>1698</v>
      </c>
      <c r="C616" t="s">
        <v>2302</v>
      </c>
      <c r="D616" t="s">
        <v>3973</v>
      </c>
      <c r="E616" s="2" t="s">
        <v>5654</v>
      </c>
      <c r="F616">
        <v>-0.51060000000000005</v>
      </c>
      <c r="G616" t="s">
        <v>6730</v>
      </c>
    </row>
    <row r="617" spans="1:7" x14ac:dyDescent="0.3">
      <c r="A617" t="s">
        <v>625</v>
      </c>
      <c r="B617" t="s">
        <v>1698</v>
      </c>
      <c r="C617" t="s">
        <v>2303</v>
      </c>
      <c r="D617" t="s">
        <v>3974</v>
      </c>
      <c r="E617" s="2" t="s">
        <v>5655</v>
      </c>
      <c r="F617">
        <v>0</v>
      </c>
      <c r="G617" t="s">
        <v>6729</v>
      </c>
    </row>
    <row r="618" spans="1:7" x14ac:dyDescent="0.3">
      <c r="A618" t="s">
        <v>626</v>
      </c>
      <c r="B618" t="s">
        <v>1698</v>
      </c>
      <c r="C618" t="s">
        <v>2304</v>
      </c>
      <c r="D618" t="s">
        <v>3975</v>
      </c>
      <c r="E618" s="2" t="s">
        <v>5656</v>
      </c>
      <c r="F618">
        <v>0.58589999999999998</v>
      </c>
      <c r="G618" t="s">
        <v>6728</v>
      </c>
    </row>
    <row r="619" spans="1:7" x14ac:dyDescent="0.3">
      <c r="A619" t="s">
        <v>627</v>
      </c>
      <c r="B619" t="s">
        <v>1698</v>
      </c>
      <c r="C619" t="s">
        <v>2305</v>
      </c>
      <c r="D619" t="s">
        <v>3976</v>
      </c>
      <c r="E619" s="2" t="s">
        <v>5657</v>
      </c>
      <c r="F619">
        <v>0.31819999999999998</v>
      </c>
      <c r="G619" t="s">
        <v>6728</v>
      </c>
    </row>
    <row r="620" spans="1:7" x14ac:dyDescent="0.3">
      <c r="A620" t="s">
        <v>628</v>
      </c>
      <c r="B620" t="s">
        <v>1698</v>
      </c>
      <c r="C620" t="s">
        <v>2306</v>
      </c>
      <c r="D620" t="s">
        <v>3977</v>
      </c>
      <c r="E620" s="2" t="s">
        <v>5658</v>
      </c>
      <c r="F620">
        <v>0</v>
      </c>
      <c r="G620" t="s">
        <v>6729</v>
      </c>
    </row>
    <row r="621" spans="1:7" x14ac:dyDescent="0.3">
      <c r="A621" t="s">
        <v>629</v>
      </c>
      <c r="B621" t="s">
        <v>1698</v>
      </c>
      <c r="C621" t="s">
        <v>2307</v>
      </c>
      <c r="D621" t="s">
        <v>3978</v>
      </c>
      <c r="E621" s="2" t="s">
        <v>5659</v>
      </c>
      <c r="F621">
        <v>-0.75060000000000004</v>
      </c>
      <c r="G621" t="s">
        <v>6730</v>
      </c>
    </row>
    <row r="622" spans="1:7" x14ac:dyDescent="0.3">
      <c r="A622" t="s">
        <v>630</v>
      </c>
      <c r="B622" t="s">
        <v>1698</v>
      </c>
      <c r="C622" t="s">
        <v>2308</v>
      </c>
      <c r="D622" t="s">
        <v>3979</v>
      </c>
      <c r="E622" s="2" t="s">
        <v>5660</v>
      </c>
      <c r="F622">
        <v>-0.59940000000000004</v>
      </c>
      <c r="G622" t="s">
        <v>6730</v>
      </c>
    </row>
    <row r="623" spans="1:7" x14ac:dyDescent="0.3">
      <c r="A623" t="s">
        <v>631</v>
      </c>
      <c r="B623" t="s">
        <v>1698</v>
      </c>
      <c r="C623" t="s">
        <v>2309</v>
      </c>
      <c r="D623" t="s">
        <v>3980</v>
      </c>
      <c r="E623" s="2" t="s">
        <v>5661</v>
      </c>
      <c r="F623">
        <v>-0.38179999999999997</v>
      </c>
      <c r="G623" t="s">
        <v>6730</v>
      </c>
    </row>
    <row r="624" spans="1:7" x14ac:dyDescent="0.3">
      <c r="A624" t="s">
        <v>632</v>
      </c>
      <c r="B624" t="s">
        <v>1698</v>
      </c>
      <c r="C624" t="s">
        <v>2310</v>
      </c>
      <c r="D624" t="s">
        <v>3981</v>
      </c>
      <c r="E624" s="2" t="s">
        <v>5662</v>
      </c>
      <c r="F624">
        <v>-0.64859999999999995</v>
      </c>
      <c r="G624" t="s">
        <v>6730</v>
      </c>
    </row>
    <row r="625" spans="1:7" x14ac:dyDescent="0.3">
      <c r="A625" t="s">
        <v>633</v>
      </c>
      <c r="B625" t="s">
        <v>1698</v>
      </c>
      <c r="C625" t="s">
        <v>2311</v>
      </c>
      <c r="D625" t="s">
        <v>3982</v>
      </c>
      <c r="E625" s="2" t="s">
        <v>5663</v>
      </c>
      <c r="F625">
        <v>0.20230000000000001</v>
      </c>
      <c r="G625" t="s">
        <v>6728</v>
      </c>
    </row>
    <row r="626" spans="1:7" x14ac:dyDescent="0.3">
      <c r="A626" t="s">
        <v>634</v>
      </c>
      <c r="B626" t="s">
        <v>1698</v>
      </c>
      <c r="C626" t="s">
        <v>2312</v>
      </c>
      <c r="D626" t="s">
        <v>3983</v>
      </c>
      <c r="E626" s="2" t="s">
        <v>5664</v>
      </c>
      <c r="F626">
        <v>0.36120000000000002</v>
      </c>
      <c r="G626" t="s">
        <v>6728</v>
      </c>
    </row>
    <row r="627" spans="1:7" x14ac:dyDescent="0.3">
      <c r="A627" t="s">
        <v>635</v>
      </c>
      <c r="B627" t="s">
        <v>1698</v>
      </c>
      <c r="C627" t="s">
        <v>2313</v>
      </c>
      <c r="D627" t="s">
        <v>3984</v>
      </c>
      <c r="E627" s="2" t="s">
        <v>5665</v>
      </c>
      <c r="F627">
        <v>-0.5423</v>
      </c>
      <c r="G627" t="s">
        <v>6730</v>
      </c>
    </row>
    <row r="628" spans="1:7" x14ac:dyDescent="0.3">
      <c r="A628" t="s">
        <v>636</v>
      </c>
      <c r="B628" t="s">
        <v>1698</v>
      </c>
      <c r="C628" t="s">
        <v>2314</v>
      </c>
      <c r="D628" t="s">
        <v>3985</v>
      </c>
      <c r="E628" s="2" t="s">
        <v>5666</v>
      </c>
      <c r="F628">
        <v>-0.42149999999999999</v>
      </c>
      <c r="G628" t="s">
        <v>6730</v>
      </c>
    </row>
    <row r="629" spans="1:7" x14ac:dyDescent="0.3">
      <c r="A629" t="s">
        <v>637</v>
      </c>
      <c r="B629" t="s">
        <v>1698</v>
      </c>
      <c r="C629" t="s">
        <v>2315</v>
      </c>
      <c r="D629" t="s">
        <v>3986</v>
      </c>
      <c r="E629" s="2" t="s">
        <v>5667</v>
      </c>
      <c r="F629">
        <v>-0.44040000000000001</v>
      </c>
      <c r="G629" t="s">
        <v>6730</v>
      </c>
    </row>
    <row r="630" spans="1:7" x14ac:dyDescent="0.3">
      <c r="A630" t="s">
        <v>638</v>
      </c>
      <c r="B630" t="s">
        <v>1698</v>
      </c>
      <c r="C630" t="s">
        <v>2316</v>
      </c>
      <c r="D630" t="s">
        <v>3987</v>
      </c>
      <c r="E630" s="2" t="s">
        <v>5668</v>
      </c>
      <c r="F630">
        <v>0</v>
      </c>
      <c r="G630" t="s">
        <v>6729</v>
      </c>
    </row>
    <row r="631" spans="1:7" x14ac:dyDescent="0.3">
      <c r="A631" t="s">
        <v>639</v>
      </c>
      <c r="B631" t="s">
        <v>1698</v>
      </c>
      <c r="C631" t="s">
        <v>2317</v>
      </c>
      <c r="D631" t="s">
        <v>3987</v>
      </c>
      <c r="E631" s="2" t="s">
        <v>5669</v>
      </c>
      <c r="F631">
        <v>-0.55740000000000001</v>
      </c>
      <c r="G631" t="s">
        <v>6730</v>
      </c>
    </row>
    <row r="632" spans="1:7" x14ac:dyDescent="0.3">
      <c r="A632" t="s">
        <v>640</v>
      </c>
      <c r="B632" t="s">
        <v>1698</v>
      </c>
      <c r="C632" t="s">
        <v>2318</v>
      </c>
      <c r="D632" t="s">
        <v>3988</v>
      </c>
      <c r="E632" s="2" t="s">
        <v>5670</v>
      </c>
      <c r="F632">
        <v>0</v>
      </c>
      <c r="G632" t="s">
        <v>6729</v>
      </c>
    </row>
    <row r="633" spans="1:7" x14ac:dyDescent="0.3">
      <c r="A633" t="s">
        <v>641</v>
      </c>
      <c r="B633" t="s">
        <v>1698</v>
      </c>
      <c r="C633" t="s">
        <v>2319</v>
      </c>
      <c r="D633" t="s">
        <v>3989</v>
      </c>
      <c r="E633" s="2" t="s">
        <v>5671</v>
      </c>
      <c r="F633">
        <v>-0.1027</v>
      </c>
      <c r="G633" t="s">
        <v>6730</v>
      </c>
    </row>
    <row r="634" spans="1:7" x14ac:dyDescent="0.3">
      <c r="A634" t="s">
        <v>642</v>
      </c>
      <c r="B634" t="s">
        <v>1698</v>
      </c>
      <c r="C634" t="s">
        <v>2320</v>
      </c>
      <c r="D634" t="s">
        <v>3990</v>
      </c>
      <c r="E634" s="2" t="s">
        <v>5672</v>
      </c>
      <c r="F634">
        <v>0.40910000000000002</v>
      </c>
      <c r="G634" t="s">
        <v>6728</v>
      </c>
    </row>
    <row r="635" spans="1:7" x14ac:dyDescent="0.3">
      <c r="A635" t="s">
        <v>643</v>
      </c>
      <c r="B635" t="s">
        <v>1698</v>
      </c>
      <c r="C635" t="s">
        <v>2321</v>
      </c>
      <c r="D635" t="s">
        <v>3991</v>
      </c>
      <c r="E635" s="2" t="s">
        <v>5673</v>
      </c>
      <c r="F635">
        <v>-0.29599999999999999</v>
      </c>
      <c r="G635" t="s">
        <v>6730</v>
      </c>
    </row>
    <row r="636" spans="1:7" x14ac:dyDescent="0.3">
      <c r="A636" t="s">
        <v>644</v>
      </c>
      <c r="B636" t="s">
        <v>1698</v>
      </c>
      <c r="C636" t="s">
        <v>2322</v>
      </c>
      <c r="D636" t="s">
        <v>3992</v>
      </c>
      <c r="E636" s="2" t="s">
        <v>5674</v>
      </c>
      <c r="F636">
        <v>0</v>
      </c>
      <c r="G636" t="s">
        <v>6729</v>
      </c>
    </row>
    <row r="637" spans="1:7" x14ac:dyDescent="0.3">
      <c r="A637" t="s">
        <v>645</v>
      </c>
      <c r="B637" t="s">
        <v>1698</v>
      </c>
      <c r="C637" t="s">
        <v>2323</v>
      </c>
      <c r="D637" t="s">
        <v>3993</v>
      </c>
      <c r="E637" s="2" t="s">
        <v>5675</v>
      </c>
      <c r="F637">
        <v>-0.52669999999999995</v>
      </c>
      <c r="G637" t="s">
        <v>6730</v>
      </c>
    </row>
    <row r="638" spans="1:7" x14ac:dyDescent="0.3">
      <c r="A638" t="s">
        <v>646</v>
      </c>
      <c r="B638" t="s">
        <v>1698</v>
      </c>
      <c r="C638" t="s">
        <v>2324</v>
      </c>
      <c r="D638" t="s">
        <v>3994</v>
      </c>
      <c r="E638" s="2" t="s">
        <v>5676</v>
      </c>
      <c r="F638">
        <v>-0.2263</v>
      </c>
      <c r="G638" t="s">
        <v>6730</v>
      </c>
    </row>
    <row r="639" spans="1:7" x14ac:dyDescent="0.3">
      <c r="A639" t="s">
        <v>647</v>
      </c>
      <c r="B639" t="s">
        <v>1698</v>
      </c>
      <c r="C639" t="s">
        <v>2325</v>
      </c>
      <c r="D639" t="s">
        <v>3995</v>
      </c>
      <c r="E639" s="2" t="s">
        <v>5677</v>
      </c>
      <c r="F639">
        <v>0</v>
      </c>
      <c r="G639" t="s">
        <v>6729</v>
      </c>
    </row>
    <row r="640" spans="1:7" x14ac:dyDescent="0.3">
      <c r="A640" t="s">
        <v>648</v>
      </c>
      <c r="B640" t="s">
        <v>1698</v>
      </c>
      <c r="C640" t="s">
        <v>2326</v>
      </c>
      <c r="D640" t="s">
        <v>3996</v>
      </c>
      <c r="E640" s="2" t="s">
        <v>5678</v>
      </c>
      <c r="F640">
        <v>-0.64859999999999995</v>
      </c>
      <c r="G640" t="s">
        <v>6730</v>
      </c>
    </row>
    <row r="641" spans="1:7" x14ac:dyDescent="0.3">
      <c r="A641" t="s">
        <v>649</v>
      </c>
      <c r="B641" t="s">
        <v>1698</v>
      </c>
      <c r="C641" t="s">
        <v>2327</v>
      </c>
      <c r="D641" t="s">
        <v>3997</v>
      </c>
      <c r="E641" s="2" t="s">
        <v>5679</v>
      </c>
      <c r="F641">
        <v>0</v>
      </c>
      <c r="G641" t="s">
        <v>6729</v>
      </c>
    </row>
    <row r="642" spans="1:7" x14ac:dyDescent="0.3">
      <c r="A642" t="s">
        <v>650</v>
      </c>
      <c r="B642" t="s">
        <v>1698</v>
      </c>
      <c r="C642" t="s">
        <v>2328</v>
      </c>
      <c r="D642" t="s">
        <v>3998</v>
      </c>
      <c r="E642" s="2" t="s">
        <v>5680</v>
      </c>
      <c r="F642">
        <v>0</v>
      </c>
      <c r="G642" t="s">
        <v>6729</v>
      </c>
    </row>
    <row r="643" spans="1:7" x14ac:dyDescent="0.3">
      <c r="A643" t="s">
        <v>651</v>
      </c>
      <c r="B643" t="s">
        <v>1698</v>
      </c>
      <c r="C643" t="s">
        <v>2329</v>
      </c>
      <c r="D643" t="s">
        <v>3999</v>
      </c>
      <c r="E643" s="2" t="s">
        <v>5681</v>
      </c>
      <c r="F643">
        <v>0.32519999999999999</v>
      </c>
      <c r="G643" t="s">
        <v>6728</v>
      </c>
    </row>
    <row r="644" spans="1:7" x14ac:dyDescent="0.3">
      <c r="A644" t="s">
        <v>652</v>
      </c>
      <c r="B644" t="s">
        <v>1698</v>
      </c>
      <c r="C644" t="s">
        <v>2330</v>
      </c>
      <c r="D644" t="s">
        <v>4000</v>
      </c>
      <c r="E644" s="2" t="s">
        <v>5682</v>
      </c>
      <c r="F644">
        <v>-0.44040000000000001</v>
      </c>
      <c r="G644" t="s">
        <v>6730</v>
      </c>
    </row>
    <row r="645" spans="1:7" x14ac:dyDescent="0.3">
      <c r="A645" t="s">
        <v>653</v>
      </c>
      <c r="B645" t="s">
        <v>1698</v>
      </c>
      <c r="C645" t="s">
        <v>2331</v>
      </c>
      <c r="D645" t="s">
        <v>4001</v>
      </c>
      <c r="E645" s="2" t="s">
        <v>5683</v>
      </c>
      <c r="F645">
        <v>-0.75790000000000002</v>
      </c>
      <c r="G645" t="s">
        <v>6730</v>
      </c>
    </row>
    <row r="646" spans="1:7" x14ac:dyDescent="0.3">
      <c r="A646" t="s">
        <v>654</v>
      </c>
      <c r="B646" t="s">
        <v>1698</v>
      </c>
      <c r="C646" t="s">
        <v>2332</v>
      </c>
      <c r="D646" t="s">
        <v>4002</v>
      </c>
      <c r="E646" s="2" t="s">
        <v>5684</v>
      </c>
      <c r="F646">
        <v>-0.78449999999999998</v>
      </c>
      <c r="G646" t="s">
        <v>6730</v>
      </c>
    </row>
    <row r="647" spans="1:7" x14ac:dyDescent="0.3">
      <c r="A647" t="s">
        <v>655</v>
      </c>
      <c r="B647" t="s">
        <v>1698</v>
      </c>
      <c r="C647" t="s">
        <v>2333</v>
      </c>
      <c r="D647" t="s">
        <v>4003</v>
      </c>
      <c r="E647" s="2" t="s">
        <v>5685</v>
      </c>
      <c r="F647">
        <v>-0.44040000000000001</v>
      </c>
      <c r="G647" t="s">
        <v>6730</v>
      </c>
    </row>
    <row r="648" spans="1:7" x14ac:dyDescent="0.3">
      <c r="A648" t="s">
        <v>656</v>
      </c>
      <c r="B648" t="s">
        <v>1698</v>
      </c>
      <c r="C648" t="s">
        <v>2334</v>
      </c>
      <c r="D648" t="s">
        <v>4004</v>
      </c>
      <c r="E648" s="2" t="s">
        <v>5686</v>
      </c>
      <c r="F648">
        <v>-0.34</v>
      </c>
      <c r="G648" t="s">
        <v>6730</v>
      </c>
    </row>
    <row r="649" spans="1:7" x14ac:dyDescent="0.3">
      <c r="A649" t="s">
        <v>657</v>
      </c>
      <c r="B649" t="s">
        <v>1698</v>
      </c>
      <c r="C649" t="s">
        <v>2335</v>
      </c>
      <c r="D649" t="s">
        <v>4005</v>
      </c>
      <c r="E649" s="2" t="s">
        <v>5687</v>
      </c>
      <c r="F649">
        <v>0</v>
      </c>
      <c r="G649" t="s">
        <v>6729</v>
      </c>
    </row>
    <row r="650" spans="1:7" x14ac:dyDescent="0.3">
      <c r="A650" t="s">
        <v>658</v>
      </c>
      <c r="B650" t="s">
        <v>1698</v>
      </c>
      <c r="C650" t="s">
        <v>2336</v>
      </c>
      <c r="D650" t="s">
        <v>4006</v>
      </c>
      <c r="E650" s="2" t="s">
        <v>5688</v>
      </c>
      <c r="F650">
        <v>-0.38179999999999997</v>
      </c>
      <c r="G650" t="s">
        <v>6730</v>
      </c>
    </row>
    <row r="651" spans="1:7" x14ac:dyDescent="0.3">
      <c r="A651" t="s">
        <v>659</v>
      </c>
      <c r="B651" t="s">
        <v>1698</v>
      </c>
      <c r="C651" t="s">
        <v>2337</v>
      </c>
      <c r="D651" t="s">
        <v>4007</v>
      </c>
      <c r="E651" s="2" t="s">
        <v>5689</v>
      </c>
      <c r="F651">
        <v>0</v>
      </c>
      <c r="G651" t="s">
        <v>6729</v>
      </c>
    </row>
    <row r="652" spans="1:7" x14ac:dyDescent="0.3">
      <c r="A652" t="s">
        <v>660</v>
      </c>
      <c r="B652" t="s">
        <v>1698</v>
      </c>
      <c r="C652" t="s">
        <v>2338</v>
      </c>
      <c r="D652" t="s">
        <v>4008</v>
      </c>
      <c r="E652" s="2" t="s">
        <v>5690</v>
      </c>
      <c r="F652">
        <v>-0.47670000000000001</v>
      </c>
      <c r="G652" t="s">
        <v>6730</v>
      </c>
    </row>
    <row r="653" spans="1:7" x14ac:dyDescent="0.3">
      <c r="A653" t="s">
        <v>661</v>
      </c>
      <c r="B653" t="s">
        <v>1698</v>
      </c>
      <c r="C653" t="s">
        <v>2339</v>
      </c>
      <c r="D653" t="s">
        <v>4009</v>
      </c>
      <c r="E653" s="2" t="s">
        <v>5691</v>
      </c>
      <c r="F653">
        <v>-0.34</v>
      </c>
      <c r="G653" t="s">
        <v>6730</v>
      </c>
    </row>
    <row r="654" spans="1:7" x14ac:dyDescent="0.3">
      <c r="A654" t="s">
        <v>662</v>
      </c>
      <c r="B654" t="s">
        <v>1698</v>
      </c>
      <c r="C654" t="s">
        <v>2340</v>
      </c>
      <c r="D654" t="s">
        <v>4010</v>
      </c>
      <c r="E654" s="2" t="s">
        <v>5692</v>
      </c>
      <c r="F654">
        <v>0.80200000000000005</v>
      </c>
      <c r="G654" t="s">
        <v>6728</v>
      </c>
    </row>
    <row r="655" spans="1:7" x14ac:dyDescent="0.3">
      <c r="A655" t="s">
        <v>663</v>
      </c>
      <c r="B655" t="s">
        <v>1698</v>
      </c>
      <c r="C655" t="s">
        <v>2341</v>
      </c>
      <c r="D655" t="s">
        <v>4011</v>
      </c>
      <c r="E655" s="2" t="s">
        <v>5693</v>
      </c>
      <c r="F655">
        <v>-0.61240000000000006</v>
      </c>
      <c r="G655" t="s">
        <v>6730</v>
      </c>
    </row>
    <row r="656" spans="1:7" x14ac:dyDescent="0.3">
      <c r="A656" t="s">
        <v>664</v>
      </c>
      <c r="B656" t="s">
        <v>1698</v>
      </c>
      <c r="C656" t="s">
        <v>2332</v>
      </c>
      <c r="D656" t="s">
        <v>4012</v>
      </c>
      <c r="E656" s="2" t="s">
        <v>5694</v>
      </c>
      <c r="F656">
        <v>-0.78449999999999998</v>
      </c>
      <c r="G656" t="s">
        <v>6730</v>
      </c>
    </row>
    <row r="657" spans="1:7" x14ac:dyDescent="0.3">
      <c r="A657" t="s">
        <v>665</v>
      </c>
      <c r="B657" t="s">
        <v>1698</v>
      </c>
      <c r="C657" t="s">
        <v>2342</v>
      </c>
      <c r="D657" t="s">
        <v>4013</v>
      </c>
      <c r="E657" s="2" t="s">
        <v>5695</v>
      </c>
      <c r="F657">
        <v>-0.128</v>
      </c>
      <c r="G657" t="s">
        <v>6730</v>
      </c>
    </row>
    <row r="658" spans="1:7" x14ac:dyDescent="0.3">
      <c r="A658" t="s">
        <v>666</v>
      </c>
      <c r="B658" t="s">
        <v>1698</v>
      </c>
      <c r="C658" t="s">
        <v>2343</v>
      </c>
      <c r="D658" t="s">
        <v>4014</v>
      </c>
      <c r="E658" s="2" t="s">
        <v>5696</v>
      </c>
      <c r="F658">
        <v>0</v>
      </c>
      <c r="G658" t="s">
        <v>6729</v>
      </c>
    </row>
    <row r="659" spans="1:7" x14ac:dyDescent="0.3">
      <c r="A659" t="s">
        <v>667</v>
      </c>
      <c r="B659" t="s">
        <v>1698</v>
      </c>
      <c r="C659" t="s">
        <v>2344</v>
      </c>
      <c r="D659" t="s">
        <v>4015</v>
      </c>
      <c r="E659" s="2" t="s">
        <v>5697</v>
      </c>
      <c r="F659">
        <v>2.58E-2</v>
      </c>
      <c r="G659" t="s">
        <v>6729</v>
      </c>
    </row>
    <row r="660" spans="1:7" x14ac:dyDescent="0.3">
      <c r="A660" t="s">
        <v>668</v>
      </c>
      <c r="B660" t="s">
        <v>1698</v>
      </c>
      <c r="C660" t="s">
        <v>2345</v>
      </c>
      <c r="D660" t="s">
        <v>4016</v>
      </c>
      <c r="E660" s="2" t="s">
        <v>5698</v>
      </c>
      <c r="F660">
        <v>-0.70030000000000003</v>
      </c>
      <c r="G660" t="s">
        <v>6730</v>
      </c>
    </row>
    <row r="661" spans="1:7" x14ac:dyDescent="0.3">
      <c r="A661" t="s">
        <v>669</v>
      </c>
      <c r="B661" t="s">
        <v>1698</v>
      </c>
      <c r="C661" t="s">
        <v>2346</v>
      </c>
      <c r="D661" t="s">
        <v>4017</v>
      </c>
      <c r="E661" s="2" t="s">
        <v>5699</v>
      </c>
      <c r="F661">
        <v>0.128</v>
      </c>
      <c r="G661" t="s">
        <v>6728</v>
      </c>
    </row>
    <row r="662" spans="1:7" x14ac:dyDescent="0.3">
      <c r="A662" t="s">
        <v>670</v>
      </c>
      <c r="B662" t="s">
        <v>1698</v>
      </c>
      <c r="C662" t="s">
        <v>2347</v>
      </c>
      <c r="D662" t="s">
        <v>4018</v>
      </c>
      <c r="E662" s="2" t="s">
        <v>5700</v>
      </c>
      <c r="F662">
        <v>0</v>
      </c>
      <c r="G662" t="s">
        <v>6729</v>
      </c>
    </row>
    <row r="663" spans="1:7" x14ac:dyDescent="0.3">
      <c r="A663" t="s">
        <v>671</v>
      </c>
      <c r="B663" t="s">
        <v>1698</v>
      </c>
      <c r="C663" t="s">
        <v>2348</v>
      </c>
      <c r="D663" t="s">
        <v>4019</v>
      </c>
      <c r="E663" s="2" t="s">
        <v>5701</v>
      </c>
      <c r="F663">
        <v>0.61240000000000006</v>
      </c>
      <c r="G663" t="s">
        <v>6728</v>
      </c>
    </row>
    <row r="664" spans="1:7" x14ac:dyDescent="0.3">
      <c r="A664" t="s">
        <v>672</v>
      </c>
      <c r="B664" t="s">
        <v>1698</v>
      </c>
      <c r="C664" t="s">
        <v>2349</v>
      </c>
      <c r="D664" t="s">
        <v>4020</v>
      </c>
      <c r="E664" s="2" t="s">
        <v>5702</v>
      </c>
      <c r="F664">
        <v>0</v>
      </c>
      <c r="G664" t="s">
        <v>6729</v>
      </c>
    </row>
    <row r="665" spans="1:7" x14ac:dyDescent="0.3">
      <c r="A665" t="s">
        <v>673</v>
      </c>
      <c r="B665" t="s">
        <v>1698</v>
      </c>
      <c r="C665" t="s">
        <v>2350</v>
      </c>
      <c r="D665" t="s">
        <v>4021</v>
      </c>
      <c r="E665" s="2" t="s">
        <v>5703</v>
      </c>
      <c r="F665">
        <v>0</v>
      </c>
      <c r="G665" t="s">
        <v>6729</v>
      </c>
    </row>
    <row r="666" spans="1:7" x14ac:dyDescent="0.3">
      <c r="A666" t="s">
        <v>674</v>
      </c>
      <c r="B666" t="s">
        <v>1698</v>
      </c>
      <c r="C666" t="s">
        <v>2351</v>
      </c>
      <c r="D666" t="s">
        <v>4022</v>
      </c>
      <c r="E666" s="2" t="s">
        <v>5704</v>
      </c>
      <c r="F666">
        <v>0.63819999999999999</v>
      </c>
      <c r="G666" t="s">
        <v>6728</v>
      </c>
    </row>
    <row r="667" spans="1:7" x14ac:dyDescent="0.3">
      <c r="A667" t="s">
        <v>675</v>
      </c>
      <c r="B667" t="s">
        <v>1698</v>
      </c>
      <c r="C667" t="s">
        <v>2352</v>
      </c>
      <c r="D667" t="s">
        <v>4023</v>
      </c>
      <c r="E667" s="2" t="s">
        <v>5705</v>
      </c>
      <c r="F667">
        <v>-0.75060000000000004</v>
      </c>
      <c r="G667" t="s">
        <v>6730</v>
      </c>
    </row>
    <row r="668" spans="1:7" x14ac:dyDescent="0.3">
      <c r="A668" t="s">
        <v>676</v>
      </c>
      <c r="B668" t="s">
        <v>1698</v>
      </c>
      <c r="C668" t="s">
        <v>2353</v>
      </c>
      <c r="D668" t="s">
        <v>4024</v>
      </c>
      <c r="E668" s="2" t="s">
        <v>5706</v>
      </c>
      <c r="F668">
        <v>-0.29599999999999999</v>
      </c>
      <c r="G668" t="s">
        <v>6730</v>
      </c>
    </row>
    <row r="669" spans="1:7" x14ac:dyDescent="0.3">
      <c r="A669" t="s">
        <v>677</v>
      </c>
      <c r="B669" t="s">
        <v>1698</v>
      </c>
      <c r="C669" t="s">
        <v>2354</v>
      </c>
      <c r="D669" t="s">
        <v>4025</v>
      </c>
      <c r="E669" s="2" t="s">
        <v>5707</v>
      </c>
      <c r="F669">
        <v>0</v>
      </c>
      <c r="G669" t="s">
        <v>6729</v>
      </c>
    </row>
    <row r="670" spans="1:7" x14ac:dyDescent="0.3">
      <c r="A670" t="s">
        <v>678</v>
      </c>
      <c r="B670" t="s">
        <v>1698</v>
      </c>
      <c r="C670" t="s">
        <v>2355</v>
      </c>
      <c r="D670" t="s">
        <v>4026</v>
      </c>
      <c r="E670" s="2" t="s">
        <v>5708</v>
      </c>
      <c r="F670">
        <v>0.128</v>
      </c>
      <c r="G670" t="s">
        <v>6728</v>
      </c>
    </row>
    <row r="671" spans="1:7" x14ac:dyDescent="0.3">
      <c r="A671" t="s">
        <v>679</v>
      </c>
      <c r="B671" t="s">
        <v>1698</v>
      </c>
      <c r="C671" t="s">
        <v>2356</v>
      </c>
      <c r="D671" t="s">
        <v>4027</v>
      </c>
      <c r="E671" s="2" t="s">
        <v>5709</v>
      </c>
      <c r="F671">
        <v>-0.45879999999999999</v>
      </c>
      <c r="G671" t="s">
        <v>6730</v>
      </c>
    </row>
    <row r="672" spans="1:7" x14ac:dyDescent="0.3">
      <c r="A672" t="s">
        <v>680</v>
      </c>
      <c r="B672" t="s">
        <v>1698</v>
      </c>
      <c r="C672" t="s">
        <v>2357</v>
      </c>
      <c r="D672" t="s">
        <v>4028</v>
      </c>
      <c r="E672" s="2" t="s">
        <v>5710</v>
      </c>
      <c r="F672">
        <v>0</v>
      </c>
      <c r="G672" t="s">
        <v>6729</v>
      </c>
    </row>
    <row r="673" spans="1:7" x14ac:dyDescent="0.3">
      <c r="A673" t="s">
        <v>681</v>
      </c>
      <c r="B673" t="s">
        <v>1698</v>
      </c>
      <c r="C673" t="s">
        <v>2358</v>
      </c>
      <c r="D673" t="s">
        <v>4029</v>
      </c>
      <c r="E673" s="2" t="s">
        <v>5711</v>
      </c>
      <c r="F673">
        <v>-0.29599999999999999</v>
      </c>
      <c r="G673" t="s">
        <v>6730</v>
      </c>
    </row>
    <row r="674" spans="1:7" x14ac:dyDescent="0.3">
      <c r="A674" t="s">
        <v>682</v>
      </c>
      <c r="B674" t="s">
        <v>1698</v>
      </c>
      <c r="C674" t="s">
        <v>2359</v>
      </c>
      <c r="D674" t="s">
        <v>4030</v>
      </c>
      <c r="E674" s="2" t="s">
        <v>5712</v>
      </c>
      <c r="F674">
        <v>0.51060000000000005</v>
      </c>
      <c r="G674" t="s">
        <v>6728</v>
      </c>
    </row>
    <row r="675" spans="1:7" x14ac:dyDescent="0.3">
      <c r="A675" t="s">
        <v>683</v>
      </c>
      <c r="B675" t="s">
        <v>1698</v>
      </c>
      <c r="C675" t="s">
        <v>2360</v>
      </c>
      <c r="D675" t="s">
        <v>4031</v>
      </c>
      <c r="E675" s="2" t="s">
        <v>5713</v>
      </c>
      <c r="F675">
        <v>-0.71840000000000004</v>
      </c>
      <c r="G675" t="s">
        <v>6730</v>
      </c>
    </row>
    <row r="676" spans="1:7" x14ac:dyDescent="0.3">
      <c r="A676" t="s">
        <v>684</v>
      </c>
      <c r="B676" t="s">
        <v>1698</v>
      </c>
      <c r="C676" t="s">
        <v>2361</v>
      </c>
      <c r="D676" t="s">
        <v>4032</v>
      </c>
      <c r="E676" s="2" t="s">
        <v>5714</v>
      </c>
      <c r="F676">
        <v>-0.58589999999999998</v>
      </c>
      <c r="G676" t="s">
        <v>6730</v>
      </c>
    </row>
    <row r="677" spans="1:7" x14ac:dyDescent="0.3">
      <c r="A677" t="s">
        <v>685</v>
      </c>
      <c r="B677" t="s">
        <v>1698</v>
      </c>
      <c r="C677" t="s">
        <v>2362</v>
      </c>
      <c r="D677" t="s">
        <v>4033</v>
      </c>
      <c r="E677" s="2" t="s">
        <v>5715</v>
      </c>
      <c r="F677">
        <v>-0.47670000000000001</v>
      </c>
      <c r="G677" t="s">
        <v>6730</v>
      </c>
    </row>
    <row r="678" spans="1:7" x14ac:dyDescent="0.3">
      <c r="A678" t="s">
        <v>686</v>
      </c>
      <c r="B678" t="s">
        <v>1698</v>
      </c>
      <c r="C678" t="s">
        <v>2363</v>
      </c>
      <c r="D678" t="s">
        <v>4034</v>
      </c>
      <c r="E678" s="2" t="s">
        <v>5716</v>
      </c>
      <c r="F678">
        <v>-0.47670000000000001</v>
      </c>
      <c r="G678" t="s">
        <v>6730</v>
      </c>
    </row>
    <row r="679" spans="1:7" x14ac:dyDescent="0.3">
      <c r="A679" t="s">
        <v>687</v>
      </c>
      <c r="B679" t="s">
        <v>1698</v>
      </c>
      <c r="C679" t="s">
        <v>2364</v>
      </c>
      <c r="D679" t="s">
        <v>4035</v>
      </c>
      <c r="E679" s="2" t="s">
        <v>5717</v>
      </c>
      <c r="F679">
        <v>-0.29599999999999999</v>
      </c>
      <c r="G679" t="s">
        <v>6730</v>
      </c>
    </row>
    <row r="680" spans="1:7" x14ac:dyDescent="0.3">
      <c r="A680" t="s">
        <v>688</v>
      </c>
      <c r="B680" t="s">
        <v>1698</v>
      </c>
      <c r="C680" t="s">
        <v>2365</v>
      </c>
      <c r="D680" t="s">
        <v>4036</v>
      </c>
      <c r="E680" s="2" t="s">
        <v>5718</v>
      </c>
      <c r="F680">
        <v>0.5423</v>
      </c>
      <c r="G680" t="s">
        <v>6728</v>
      </c>
    </row>
    <row r="681" spans="1:7" x14ac:dyDescent="0.3">
      <c r="A681" t="s">
        <v>689</v>
      </c>
      <c r="B681" t="s">
        <v>1698</v>
      </c>
      <c r="C681" t="s">
        <v>2366</v>
      </c>
      <c r="D681" t="s">
        <v>4037</v>
      </c>
      <c r="E681" s="2" t="s">
        <v>5719</v>
      </c>
      <c r="F681">
        <v>2.58E-2</v>
      </c>
      <c r="G681" t="s">
        <v>6729</v>
      </c>
    </row>
    <row r="682" spans="1:7" x14ac:dyDescent="0.3">
      <c r="A682" t="s">
        <v>690</v>
      </c>
      <c r="B682" t="s">
        <v>1698</v>
      </c>
      <c r="C682" t="s">
        <v>2367</v>
      </c>
      <c r="D682" t="s">
        <v>4038</v>
      </c>
      <c r="E682" s="2" t="s">
        <v>5720</v>
      </c>
      <c r="F682">
        <v>0.2732</v>
      </c>
      <c r="G682" t="s">
        <v>6728</v>
      </c>
    </row>
    <row r="683" spans="1:7" x14ac:dyDescent="0.3">
      <c r="A683" t="s">
        <v>691</v>
      </c>
      <c r="B683" t="s">
        <v>1698</v>
      </c>
      <c r="C683" t="s">
        <v>2368</v>
      </c>
      <c r="D683" t="s">
        <v>4039</v>
      </c>
      <c r="E683" s="2" t="s">
        <v>5721</v>
      </c>
      <c r="F683">
        <v>-0.25</v>
      </c>
      <c r="G683" t="s">
        <v>6730</v>
      </c>
    </row>
    <row r="684" spans="1:7" x14ac:dyDescent="0.3">
      <c r="A684" t="s">
        <v>692</v>
      </c>
      <c r="B684" t="s">
        <v>1698</v>
      </c>
      <c r="C684" t="s">
        <v>2369</v>
      </c>
      <c r="D684" t="s">
        <v>4040</v>
      </c>
      <c r="E684" s="2" t="s">
        <v>5722</v>
      </c>
      <c r="F684">
        <v>5.16E-2</v>
      </c>
      <c r="G684" t="s">
        <v>6728</v>
      </c>
    </row>
    <row r="685" spans="1:7" x14ac:dyDescent="0.3">
      <c r="A685" t="s">
        <v>693</v>
      </c>
      <c r="B685" t="s">
        <v>1698</v>
      </c>
      <c r="C685" t="s">
        <v>2370</v>
      </c>
      <c r="D685" t="s">
        <v>4041</v>
      </c>
      <c r="E685" s="2" t="s">
        <v>5723</v>
      </c>
      <c r="F685">
        <v>0.49390000000000001</v>
      </c>
      <c r="G685" t="s">
        <v>6728</v>
      </c>
    </row>
    <row r="686" spans="1:7" x14ac:dyDescent="0.3">
      <c r="A686" t="s">
        <v>694</v>
      </c>
      <c r="B686" t="s">
        <v>1698</v>
      </c>
      <c r="C686" t="s">
        <v>2371</v>
      </c>
      <c r="D686" t="s">
        <v>4042</v>
      </c>
      <c r="E686" s="2" t="s">
        <v>5724</v>
      </c>
      <c r="F686">
        <v>0.24110000000000001</v>
      </c>
      <c r="G686" t="s">
        <v>6728</v>
      </c>
    </row>
    <row r="687" spans="1:7" x14ac:dyDescent="0.3">
      <c r="A687" t="s">
        <v>695</v>
      </c>
      <c r="B687" t="s">
        <v>1698</v>
      </c>
      <c r="C687" t="s">
        <v>2372</v>
      </c>
      <c r="D687" t="s">
        <v>4043</v>
      </c>
      <c r="E687" s="2" t="s">
        <v>5725</v>
      </c>
      <c r="F687">
        <v>-0.47670000000000001</v>
      </c>
      <c r="G687" t="s">
        <v>6730</v>
      </c>
    </row>
    <row r="688" spans="1:7" x14ac:dyDescent="0.3">
      <c r="A688" t="s">
        <v>696</v>
      </c>
      <c r="B688" t="s">
        <v>1698</v>
      </c>
      <c r="C688" t="s">
        <v>2373</v>
      </c>
      <c r="D688" t="s">
        <v>4044</v>
      </c>
      <c r="E688" s="2" t="s">
        <v>5726</v>
      </c>
      <c r="F688">
        <v>-0.38179999999999997</v>
      </c>
      <c r="G688" t="s">
        <v>6730</v>
      </c>
    </row>
    <row r="689" spans="1:7" x14ac:dyDescent="0.3">
      <c r="A689" t="s">
        <v>697</v>
      </c>
      <c r="B689" t="s">
        <v>1698</v>
      </c>
      <c r="C689" t="s">
        <v>2374</v>
      </c>
      <c r="D689" t="s">
        <v>4045</v>
      </c>
      <c r="E689" s="2" t="s">
        <v>5727</v>
      </c>
      <c r="F689">
        <v>0</v>
      </c>
      <c r="G689" t="s">
        <v>6729</v>
      </c>
    </row>
    <row r="690" spans="1:7" x14ac:dyDescent="0.3">
      <c r="A690" t="s">
        <v>698</v>
      </c>
      <c r="B690" t="s">
        <v>1698</v>
      </c>
      <c r="C690" t="s">
        <v>2375</v>
      </c>
      <c r="D690" t="s">
        <v>4046</v>
      </c>
      <c r="E690" s="2" t="s">
        <v>5728</v>
      </c>
      <c r="F690">
        <v>0</v>
      </c>
      <c r="G690" t="s">
        <v>6729</v>
      </c>
    </row>
    <row r="691" spans="1:7" x14ac:dyDescent="0.3">
      <c r="A691" t="s">
        <v>699</v>
      </c>
      <c r="B691" t="s">
        <v>1698</v>
      </c>
      <c r="C691" t="s">
        <v>2376</v>
      </c>
      <c r="D691" t="s">
        <v>4047</v>
      </c>
      <c r="E691" s="2" t="s">
        <v>5729</v>
      </c>
      <c r="F691">
        <v>0</v>
      </c>
      <c r="G691" t="s">
        <v>6729</v>
      </c>
    </row>
    <row r="692" spans="1:7" x14ac:dyDescent="0.3">
      <c r="A692" t="s">
        <v>700</v>
      </c>
      <c r="B692" t="s">
        <v>1698</v>
      </c>
      <c r="C692" t="s">
        <v>2377</v>
      </c>
      <c r="D692" t="s">
        <v>4048</v>
      </c>
      <c r="E692" s="2" t="s">
        <v>5730</v>
      </c>
      <c r="F692">
        <v>-0.68079999999999996</v>
      </c>
      <c r="G692" t="s">
        <v>6730</v>
      </c>
    </row>
    <row r="693" spans="1:7" x14ac:dyDescent="0.3">
      <c r="A693" t="s">
        <v>701</v>
      </c>
      <c r="B693" t="s">
        <v>1698</v>
      </c>
      <c r="C693" t="s">
        <v>2378</v>
      </c>
      <c r="D693" t="s">
        <v>4049</v>
      </c>
      <c r="E693" s="2" t="s">
        <v>5731</v>
      </c>
      <c r="F693">
        <v>0</v>
      </c>
      <c r="G693" t="s">
        <v>6729</v>
      </c>
    </row>
    <row r="694" spans="1:7" x14ac:dyDescent="0.3">
      <c r="A694" t="s">
        <v>702</v>
      </c>
      <c r="B694" t="s">
        <v>1698</v>
      </c>
      <c r="C694" t="s">
        <v>2379</v>
      </c>
      <c r="D694" t="s">
        <v>4050</v>
      </c>
      <c r="E694" s="2" t="s">
        <v>5732</v>
      </c>
      <c r="F694">
        <v>0.44040000000000001</v>
      </c>
      <c r="G694" t="s">
        <v>6728</v>
      </c>
    </row>
    <row r="695" spans="1:7" x14ac:dyDescent="0.3">
      <c r="A695" t="s">
        <v>703</v>
      </c>
      <c r="B695" t="s">
        <v>1698</v>
      </c>
      <c r="C695" t="s">
        <v>2380</v>
      </c>
      <c r="D695" t="s">
        <v>4051</v>
      </c>
      <c r="E695" s="2" t="s">
        <v>5733</v>
      </c>
      <c r="F695">
        <v>0</v>
      </c>
      <c r="G695" t="s">
        <v>6729</v>
      </c>
    </row>
    <row r="696" spans="1:7" x14ac:dyDescent="0.3">
      <c r="A696" t="s">
        <v>704</v>
      </c>
      <c r="B696" t="s">
        <v>1698</v>
      </c>
      <c r="C696" t="s">
        <v>2381</v>
      </c>
      <c r="D696" t="s">
        <v>4052</v>
      </c>
      <c r="E696" s="2" t="s">
        <v>5734</v>
      </c>
      <c r="F696">
        <v>-0.29599999999999999</v>
      </c>
      <c r="G696" t="s">
        <v>6730</v>
      </c>
    </row>
    <row r="697" spans="1:7" x14ac:dyDescent="0.3">
      <c r="A697" t="s">
        <v>705</v>
      </c>
      <c r="B697" t="s">
        <v>1698</v>
      </c>
      <c r="C697" t="s">
        <v>2382</v>
      </c>
      <c r="D697" t="s">
        <v>4053</v>
      </c>
      <c r="E697" s="2" t="s">
        <v>5735</v>
      </c>
      <c r="F697">
        <v>-0.34</v>
      </c>
      <c r="G697" t="s">
        <v>6730</v>
      </c>
    </row>
    <row r="698" spans="1:7" x14ac:dyDescent="0.3">
      <c r="A698" t="s">
        <v>706</v>
      </c>
      <c r="B698" t="s">
        <v>1698</v>
      </c>
      <c r="C698" t="s">
        <v>2383</v>
      </c>
      <c r="D698" t="s">
        <v>4054</v>
      </c>
      <c r="E698" s="2" t="s">
        <v>5736</v>
      </c>
      <c r="F698">
        <v>-0.29599999999999999</v>
      </c>
      <c r="G698" t="s">
        <v>6730</v>
      </c>
    </row>
    <row r="699" spans="1:7" x14ac:dyDescent="0.3">
      <c r="A699" t="s">
        <v>707</v>
      </c>
      <c r="B699" t="s">
        <v>1698</v>
      </c>
      <c r="C699" t="s">
        <v>2384</v>
      </c>
      <c r="D699" t="s">
        <v>4055</v>
      </c>
      <c r="E699" s="2" t="s">
        <v>5737</v>
      </c>
      <c r="F699">
        <v>-0.47670000000000001</v>
      </c>
      <c r="G699" t="s">
        <v>6730</v>
      </c>
    </row>
    <row r="700" spans="1:7" x14ac:dyDescent="0.3">
      <c r="A700" t="s">
        <v>708</v>
      </c>
      <c r="B700" t="s">
        <v>1698</v>
      </c>
      <c r="C700" t="s">
        <v>2385</v>
      </c>
      <c r="D700" t="s">
        <v>4056</v>
      </c>
      <c r="E700" s="2" t="s">
        <v>5738</v>
      </c>
      <c r="F700">
        <v>0</v>
      </c>
      <c r="G700" t="s">
        <v>6729</v>
      </c>
    </row>
    <row r="701" spans="1:7" x14ac:dyDescent="0.3">
      <c r="A701" t="s">
        <v>709</v>
      </c>
      <c r="B701" t="s">
        <v>1698</v>
      </c>
      <c r="C701" t="s">
        <v>2386</v>
      </c>
      <c r="D701" t="s">
        <v>4057</v>
      </c>
      <c r="E701" s="2" t="s">
        <v>5739</v>
      </c>
      <c r="F701">
        <v>0</v>
      </c>
      <c r="G701" t="s">
        <v>6729</v>
      </c>
    </row>
    <row r="702" spans="1:7" x14ac:dyDescent="0.3">
      <c r="A702" t="s">
        <v>710</v>
      </c>
      <c r="B702" t="s">
        <v>1698</v>
      </c>
      <c r="C702" t="s">
        <v>2387</v>
      </c>
      <c r="D702" t="s">
        <v>4058</v>
      </c>
      <c r="E702" s="2" t="s">
        <v>5740</v>
      </c>
      <c r="F702">
        <v>0.29599999999999999</v>
      </c>
      <c r="G702" t="s">
        <v>6728</v>
      </c>
    </row>
    <row r="703" spans="1:7" x14ac:dyDescent="0.3">
      <c r="A703" t="s">
        <v>711</v>
      </c>
      <c r="B703" t="s">
        <v>1698</v>
      </c>
      <c r="C703" t="s">
        <v>2388</v>
      </c>
      <c r="D703" t="s">
        <v>4059</v>
      </c>
      <c r="E703" s="2" t="s">
        <v>5741</v>
      </c>
      <c r="F703">
        <v>-0.128</v>
      </c>
      <c r="G703" t="s">
        <v>6730</v>
      </c>
    </row>
    <row r="704" spans="1:7" x14ac:dyDescent="0.3">
      <c r="A704" t="s">
        <v>712</v>
      </c>
      <c r="B704" t="s">
        <v>1698</v>
      </c>
      <c r="C704" t="s">
        <v>2389</v>
      </c>
      <c r="D704" t="s">
        <v>4060</v>
      </c>
      <c r="E704" s="2" t="s">
        <v>5742</v>
      </c>
      <c r="F704">
        <v>-0.1027</v>
      </c>
      <c r="G704" t="s">
        <v>6730</v>
      </c>
    </row>
    <row r="705" spans="1:7" x14ac:dyDescent="0.3">
      <c r="A705" t="s">
        <v>713</v>
      </c>
      <c r="B705" t="s">
        <v>1698</v>
      </c>
      <c r="C705" t="s">
        <v>2390</v>
      </c>
      <c r="D705" t="s">
        <v>4061</v>
      </c>
      <c r="E705" s="2" t="s">
        <v>5743</v>
      </c>
      <c r="F705">
        <v>0</v>
      </c>
      <c r="G705" t="s">
        <v>6729</v>
      </c>
    </row>
    <row r="706" spans="1:7" x14ac:dyDescent="0.3">
      <c r="A706" t="s">
        <v>714</v>
      </c>
      <c r="B706" t="s">
        <v>1698</v>
      </c>
      <c r="C706" t="s">
        <v>2391</v>
      </c>
      <c r="D706" t="s">
        <v>4062</v>
      </c>
      <c r="E706" s="2" t="s">
        <v>5744</v>
      </c>
      <c r="F706">
        <v>0.44040000000000001</v>
      </c>
      <c r="G706" t="s">
        <v>6728</v>
      </c>
    </row>
    <row r="707" spans="1:7" x14ac:dyDescent="0.3">
      <c r="A707" t="s">
        <v>715</v>
      </c>
      <c r="B707" t="s">
        <v>1698</v>
      </c>
      <c r="C707" t="s">
        <v>2392</v>
      </c>
      <c r="D707" t="s">
        <v>4063</v>
      </c>
      <c r="E707" s="2" t="s">
        <v>5745</v>
      </c>
      <c r="F707">
        <v>-0.52669999999999995</v>
      </c>
      <c r="G707" t="s">
        <v>6730</v>
      </c>
    </row>
    <row r="708" spans="1:7" x14ac:dyDescent="0.3">
      <c r="A708" t="s">
        <v>716</v>
      </c>
      <c r="B708" t="s">
        <v>1698</v>
      </c>
      <c r="C708" t="s">
        <v>2393</v>
      </c>
      <c r="D708" t="s">
        <v>4064</v>
      </c>
      <c r="E708" s="2" t="s">
        <v>5746</v>
      </c>
      <c r="F708">
        <v>0.57189999999999996</v>
      </c>
      <c r="G708" t="s">
        <v>6728</v>
      </c>
    </row>
    <row r="709" spans="1:7" x14ac:dyDescent="0.3">
      <c r="A709" t="s">
        <v>717</v>
      </c>
      <c r="B709" t="s">
        <v>1698</v>
      </c>
      <c r="C709" t="s">
        <v>2394</v>
      </c>
      <c r="D709" t="s">
        <v>4065</v>
      </c>
      <c r="E709" s="2" t="s">
        <v>5747</v>
      </c>
      <c r="F709">
        <v>0.59940000000000004</v>
      </c>
      <c r="G709" t="s">
        <v>6728</v>
      </c>
    </row>
    <row r="710" spans="1:7" x14ac:dyDescent="0.3">
      <c r="A710" t="s">
        <v>718</v>
      </c>
      <c r="B710" t="s">
        <v>1698</v>
      </c>
      <c r="C710" t="s">
        <v>2395</v>
      </c>
      <c r="D710" t="s">
        <v>4066</v>
      </c>
      <c r="E710" s="2" t="s">
        <v>5748</v>
      </c>
      <c r="F710">
        <v>0</v>
      </c>
      <c r="G710" t="s">
        <v>6729</v>
      </c>
    </row>
    <row r="711" spans="1:7" x14ac:dyDescent="0.3">
      <c r="A711" t="s">
        <v>719</v>
      </c>
      <c r="B711" t="s">
        <v>1698</v>
      </c>
      <c r="C711" t="s">
        <v>2396</v>
      </c>
      <c r="D711" t="s">
        <v>4067</v>
      </c>
      <c r="E711" s="2" t="s">
        <v>5749</v>
      </c>
      <c r="F711">
        <v>0</v>
      </c>
      <c r="G711" t="s">
        <v>6729</v>
      </c>
    </row>
    <row r="712" spans="1:7" x14ac:dyDescent="0.3">
      <c r="A712" t="s">
        <v>720</v>
      </c>
      <c r="B712" t="s">
        <v>1698</v>
      </c>
      <c r="C712" t="s">
        <v>2397</v>
      </c>
      <c r="D712" t="s">
        <v>4068</v>
      </c>
      <c r="E712" s="2" t="s">
        <v>5750</v>
      </c>
      <c r="F712">
        <v>-0.128</v>
      </c>
      <c r="G712" t="s">
        <v>6730</v>
      </c>
    </row>
    <row r="713" spans="1:7" x14ac:dyDescent="0.3">
      <c r="A713" t="s">
        <v>721</v>
      </c>
      <c r="B713" t="s">
        <v>1698</v>
      </c>
      <c r="C713" t="s">
        <v>2398</v>
      </c>
      <c r="D713" t="s">
        <v>4069</v>
      </c>
      <c r="E713" s="2" t="s">
        <v>5751</v>
      </c>
      <c r="F713">
        <v>-0.29599999999999999</v>
      </c>
      <c r="G713" t="s">
        <v>6730</v>
      </c>
    </row>
    <row r="714" spans="1:7" x14ac:dyDescent="0.3">
      <c r="A714" t="s">
        <v>722</v>
      </c>
      <c r="B714" t="s">
        <v>1698</v>
      </c>
      <c r="C714" t="s">
        <v>2399</v>
      </c>
      <c r="D714" t="s">
        <v>4069</v>
      </c>
      <c r="E714" s="2" t="s">
        <v>5752</v>
      </c>
      <c r="F714">
        <v>0</v>
      </c>
      <c r="G714" t="s">
        <v>6729</v>
      </c>
    </row>
    <row r="715" spans="1:7" x14ac:dyDescent="0.3">
      <c r="A715" t="s">
        <v>723</v>
      </c>
      <c r="B715" t="s">
        <v>1698</v>
      </c>
      <c r="C715" t="s">
        <v>2400</v>
      </c>
      <c r="D715" t="s">
        <v>4070</v>
      </c>
      <c r="E715" s="2" t="s">
        <v>5753</v>
      </c>
      <c r="F715">
        <v>0.57189999999999996</v>
      </c>
      <c r="G715" t="s">
        <v>6728</v>
      </c>
    </row>
    <row r="716" spans="1:7" x14ac:dyDescent="0.3">
      <c r="A716" t="s">
        <v>724</v>
      </c>
      <c r="B716" t="s">
        <v>1698</v>
      </c>
      <c r="C716" t="s">
        <v>2401</v>
      </c>
      <c r="D716" t="s">
        <v>4071</v>
      </c>
      <c r="E716" s="2" t="s">
        <v>5754</v>
      </c>
      <c r="F716">
        <v>2.58E-2</v>
      </c>
      <c r="G716" t="s">
        <v>6729</v>
      </c>
    </row>
    <row r="717" spans="1:7" x14ac:dyDescent="0.3">
      <c r="A717" t="s">
        <v>725</v>
      </c>
      <c r="B717" t="s">
        <v>1698</v>
      </c>
      <c r="C717" t="s">
        <v>2402</v>
      </c>
      <c r="D717" t="s">
        <v>4072</v>
      </c>
      <c r="E717" s="2" t="s">
        <v>5755</v>
      </c>
      <c r="F717">
        <v>0</v>
      </c>
      <c r="G717" t="s">
        <v>6729</v>
      </c>
    </row>
    <row r="718" spans="1:7" x14ac:dyDescent="0.3">
      <c r="A718" t="s">
        <v>726</v>
      </c>
      <c r="B718" t="s">
        <v>1698</v>
      </c>
      <c r="C718" t="s">
        <v>2403</v>
      </c>
      <c r="D718" t="s">
        <v>4073</v>
      </c>
      <c r="E718" s="2" t="s">
        <v>5756</v>
      </c>
      <c r="F718">
        <v>-0.1779</v>
      </c>
      <c r="G718" t="s">
        <v>6730</v>
      </c>
    </row>
    <row r="719" spans="1:7" x14ac:dyDescent="0.3">
      <c r="A719" t="s">
        <v>727</v>
      </c>
      <c r="B719" t="s">
        <v>1698</v>
      </c>
      <c r="C719" t="s">
        <v>2404</v>
      </c>
      <c r="D719" t="s">
        <v>4074</v>
      </c>
      <c r="E719" s="2" t="s">
        <v>5757</v>
      </c>
      <c r="F719">
        <v>0</v>
      </c>
      <c r="G719" t="s">
        <v>6729</v>
      </c>
    </row>
    <row r="720" spans="1:7" x14ac:dyDescent="0.3">
      <c r="A720" t="s">
        <v>728</v>
      </c>
      <c r="B720" t="s">
        <v>1698</v>
      </c>
      <c r="C720" t="s">
        <v>2405</v>
      </c>
      <c r="D720" t="s">
        <v>4075</v>
      </c>
      <c r="E720" s="2" t="s">
        <v>5758</v>
      </c>
      <c r="F720">
        <v>-0.2732</v>
      </c>
      <c r="G720" t="s">
        <v>6730</v>
      </c>
    </row>
    <row r="721" spans="1:7" x14ac:dyDescent="0.3">
      <c r="A721" t="s">
        <v>729</v>
      </c>
      <c r="B721" t="s">
        <v>1698</v>
      </c>
      <c r="C721" t="s">
        <v>2406</v>
      </c>
      <c r="D721" t="s">
        <v>4076</v>
      </c>
      <c r="E721" s="2" t="s">
        <v>5759</v>
      </c>
      <c r="F721">
        <v>0</v>
      </c>
      <c r="G721" t="s">
        <v>6729</v>
      </c>
    </row>
    <row r="722" spans="1:7" x14ac:dyDescent="0.3">
      <c r="A722" t="s">
        <v>730</v>
      </c>
      <c r="B722" t="s">
        <v>1698</v>
      </c>
      <c r="C722" t="s">
        <v>2404</v>
      </c>
      <c r="D722" t="s">
        <v>4077</v>
      </c>
      <c r="E722" s="2" t="s">
        <v>5760</v>
      </c>
      <c r="F722">
        <v>0</v>
      </c>
      <c r="G722" t="s">
        <v>6729</v>
      </c>
    </row>
    <row r="723" spans="1:7" x14ac:dyDescent="0.3">
      <c r="A723" t="s">
        <v>731</v>
      </c>
      <c r="B723" t="s">
        <v>1698</v>
      </c>
      <c r="C723" t="s">
        <v>2407</v>
      </c>
      <c r="D723" t="s">
        <v>4078</v>
      </c>
      <c r="E723" s="2" t="s">
        <v>5761</v>
      </c>
      <c r="F723">
        <v>0.40189999999999998</v>
      </c>
      <c r="G723" t="s">
        <v>6728</v>
      </c>
    </row>
    <row r="724" spans="1:7" x14ac:dyDescent="0.3">
      <c r="A724" t="s">
        <v>732</v>
      </c>
      <c r="B724" t="s">
        <v>1698</v>
      </c>
      <c r="C724" t="s">
        <v>2408</v>
      </c>
      <c r="D724" t="s">
        <v>4079</v>
      </c>
      <c r="E724" s="2" t="s">
        <v>5762</v>
      </c>
      <c r="F724">
        <v>0.44040000000000001</v>
      </c>
      <c r="G724" t="s">
        <v>6728</v>
      </c>
    </row>
    <row r="725" spans="1:7" x14ac:dyDescent="0.3">
      <c r="A725" t="s">
        <v>733</v>
      </c>
      <c r="B725" t="s">
        <v>1698</v>
      </c>
      <c r="C725" t="s">
        <v>2409</v>
      </c>
      <c r="D725" t="s">
        <v>4080</v>
      </c>
      <c r="E725" s="2" t="s">
        <v>5763</v>
      </c>
      <c r="F725">
        <v>0.2263</v>
      </c>
      <c r="G725" t="s">
        <v>6728</v>
      </c>
    </row>
    <row r="726" spans="1:7" x14ac:dyDescent="0.3">
      <c r="A726" t="s">
        <v>734</v>
      </c>
      <c r="B726" t="s">
        <v>1698</v>
      </c>
      <c r="C726" t="s">
        <v>2410</v>
      </c>
      <c r="D726" t="s">
        <v>4081</v>
      </c>
      <c r="E726" s="2" t="s">
        <v>5764</v>
      </c>
      <c r="F726">
        <v>0</v>
      </c>
      <c r="G726" t="s">
        <v>6729</v>
      </c>
    </row>
    <row r="727" spans="1:7" x14ac:dyDescent="0.3">
      <c r="A727" t="s">
        <v>735</v>
      </c>
      <c r="B727" t="s">
        <v>1698</v>
      </c>
      <c r="C727" t="s">
        <v>2411</v>
      </c>
      <c r="D727" t="s">
        <v>4082</v>
      </c>
      <c r="E727" s="2" t="s">
        <v>5765</v>
      </c>
      <c r="F727">
        <v>0</v>
      </c>
      <c r="G727" t="s">
        <v>6729</v>
      </c>
    </row>
    <row r="728" spans="1:7" x14ac:dyDescent="0.3">
      <c r="A728" t="s">
        <v>736</v>
      </c>
      <c r="B728" t="s">
        <v>1698</v>
      </c>
      <c r="C728" t="s">
        <v>2412</v>
      </c>
      <c r="D728" t="s">
        <v>4083</v>
      </c>
      <c r="E728" s="2" t="s">
        <v>5766</v>
      </c>
      <c r="F728">
        <v>-0.49390000000000001</v>
      </c>
      <c r="G728" t="s">
        <v>6730</v>
      </c>
    </row>
    <row r="729" spans="1:7" x14ac:dyDescent="0.3">
      <c r="A729" t="s">
        <v>737</v>
      </c>
      <c r="B729" t="s">
        <v>1698</v>
      </c>
      <c r="C729" t="s">
        <v>2413</v>
      </c>
      <c r="D729" t="s">
        <v>4084</v>
      </c>
      <c r="E729" s="2" t="s">
        <v>5767</v>
      </c>
      <c r="F729">
        <v>-0.34</v>
      </c>
      <c r="G729" t="s">
        <v>6730</v>
      </c>
    </row>
    <row r="730" spans="1:7" x14ac:dyDescent="0.3">
      <c r="A730" t="s">
        <v>738</v>
      </c>
      <c r="B730" t="s">
        <v>1698</v>
      </c>
      <c r="C730" t="s">
        <v>2414</v>
      </c>
      <c r="D730" t="s">
        <v>4085</v>
      </c>
      <c r="E730" s="2" t="s">
        <v>5768</v>
      </c>
      <c r="F730">
        <v>0</v>
      </c>
      <c r="G730" t="s">
        <v>6729</v>
      </c>
    </row>
    <row r="731" spans="1:7" x14ac:dyDescent="0.3">
      <c r="A731" t="s">
        <v>739</v>
      </c>
      <c r="B731" t="s">
        <v>1698</v>
      </c>
      <c r="C731" t="s">
        <v>2415</v>
      </c>
      <c r="D731" t="s">
        <v>4086</v>
      </c>
      <c r="E731" s="2" t="s">
        <v>5769</v>
      </c>
      <c r="F731">
        <v>-0.128</v>
      </c>
      <c r="G731" t="s">
        <v>6730</v>
      </c>
    </row>
    <row r="732" spans="1:7" x14ac:dyDescent="0.3">
      <c r="A732" t="s">
        <v>740</v>
      </c>
      <c r="B732" t="s">
        <v>1698</v>
      </c>
      <c r="C732" t="s">
        <v>2416</v>
      </c>
      <c r="D732" t="s">
        <v>4087</v>
      </c>
      <c r="E732" s="2" t="s">
        <v>5770</v>
      </c>
      <c r="F732">
        <v>0</v>
      </c>
      <c r="G732" t="s">
        <v>6729</v>
      </c>
    </row>
    <row r="733" spans="1:7" x14ac:dyDescent="0.3">
      <c r="A733" t="s">
        <v>741</v>
      </c>
      <c r="B733" t="s">
        <v>1698</v>
      </c>
      <c r="C733" t="s">
        <v>2417</v>
      </c>
      <c r="D733" t="s">
        <v>4088</v>
      </c>
      <c r="E733" s="2" t="s">
        <v>5771</v>
      </c>
      <c r="F733">
        <v>-0.67049999999999998</v>
      </c>
      <c r="G733" t="s">
        <v>6730</v>
      </c>
    </row>
    <row r="734" spans="1:7" x14ac:dyDescent="0.3">
      <c r="A734" t="s">
        <v>742</v>
      </c>
      <c r="B734" t="s">
        <v>1698</v>
      </c>
      <c r="C734" t="s">
        <v>2418</v>
      </c>
      <c r="D734" t="s">
        <v>4089</v>
      </c>
      <c r="E734" s="2" t="s">
        <v>5772</v>
      </c>
      <c r="F734">
        <v>0</v>
      </c>
      <c r="G734" t="s">
        <v>6729</v>
      </c>
    </row>
    <row r="735" spans="1:7" x14ac:dyDescent="0.3">
      <c r="A735" t="s">
        <v>743</v>
      </c>
      <c r="B735" t="s">
        <v>1698</v>
      </c>
      <c r="C735" t="s">
        <v>2419</v>
      </c>
      <c r="D735" t="s">
        <v>4090</v>
      </c>
      <c r="E735" s="2" t="s">
        <v>5773</v>
      </c>
      <c r="F735">
        <v>5.16E-2</v>
      </c>
      <c r="G735" t="s">
        <v>6728</v>
      </c>
    </row>
    <row r="736" spans="1:7" x14ac:dyDescent="0.3">
      <c r="A736" t="s">
        <v>744</v>
      </c>
      <c r="B736" t="s">
        <v>1698</v>
      </c>
      <c r="C736" t="s">
        <v>2420</v>
      </c>
      <c r="D736" t="s">
        <v>4091</v>
      </c>
      <c r="E736" s="2" t="s">
        <v>5774</v>
      </c>
      <c r="F736">
        <v>0</v>
      </c>
      <c r="G736" t="s">
        <v>6729</v>
      </c>
    </row>
    <row r="737" spans="1:7" x14ac:dyDescent="0.3">
      <c r="A737" t="s">
        <v>745</v>
      </c>
      <c r="B737" t="s">
        <v>1698</v>
      </c>
      <c r="C737" t="s">
        <v>2421</v>
      </c>
      <c r="D737" t="s">
        <v>4092</v>
      </c>
      <c r="E737" s="2" t="s">
        <v>5775</v>
      </c>
      <c r="F737">
        <v>0</v>
      </c>
      <c r="G737" t="s">
        <v>6729</v>
      </c>
    </row>
    <row r="738" spans="1:7" x14ac:dyDescent="0.3">
      <c r="A738" t="s">
        <v>746</v>
      </c>
      <c r="B738" t="s">
        <v>1698</v>
      </c>
      <c r="C738" t="s">
        <v>2422</v>
      </c>
      <c r="D738" t="s">
        <v>4093</v>
      </c>
      <c r="E738" s="2" t="s">
        <v>5776</v>
      </c>
      <c r="F738">
        <v>0</v>
      </c>
      <c r="G738" t="s">
        <v>6729</v>
      </c>
    </row>
    <row r="739" spans="1:7" x14ac:dyDescent="0.3">
      <c r="A739" t="s">
        <v>747</v>
      </c>
      <c r="B739" t="s">
        <v>1698</v>
      </c>
      <c r="C739" t="s">
        <v>2423</v>
      </c>
      <c r="D739" t="s">
        <v>4094</v>
      </c>
      <c r="E739" s="2" t="s">
        <v>5777</v>
      </c>
      <c r="F739">
        <v>0</v>
      </c>
      <c r="G739" t="s">
        <v>6729</v>
      </c>
    </row>
    <row r="740" spans="1:7" x14ac:dyDescent="0.3">
      <c r="A740" t="s">
        <v>748</v>
      </c>
      <c r="B740" t="s">
        <v>1698</v>
      </c>
      <c r="C740" t="s">
        <v>2424</v>
      </c>
      <c r="D740" t="s">
        <v>4095</v>
      </c>
      <c r="E740" s="2" t="s">
        <v>5778</v>
      </c>
      <c r="F740">
        <v>0.40189999999999998</v>
      </c>
      <c r="G740" t="s">
        <v>6728</v>
      </c>
    </row>
    <row r="741" spans="1:7" x14ac:dyDescent="0.3">
      <c r="A741" t="s">
        <v>749</v>
      </c>
      <c r="B741" t="s">
        <v>1698</v>
      </c>
      <c r="C741" t="s">
        <v>2425</v>
      </c>
      <c r="D741" t="s">
        <v>4096</v>
      </c>
      <c r="E741" s="2" t="s">
        <v>5779</v>
      </c>
      <c r="F741">
        <v>0</v>
      </c>
      <c r="G741" t="s">
        <v>6729</v>
      </c>
    </row>
    <row r="742" spans="1:7" x14ac:dyDescent="0.3">
      <c r="A742" t="s">
        <v>750</v>
      </c>
      <c r="B742" t="s">
        <v>1698</v>
      </c>
      <c r="C742" t="s">
        <v>2426</v>
      </c>
      <c r="D742" t="s">
        <v>4097</v>
      </c>
      <c r="E742" s="2" t="s">
        <v>5780</v>
      </c>
      <c r="F742">
        <v>-0.74299999999999999</v>
      </c>
      <c r="G742" t="s">
        <v>6730</v>
      </c>
    </row>
    <row r="743" spans="1:7" x14ac:dyDescent="0.3">
      <c r="A743" t="s">
        <v>751</v>
      </c>
      <c r="B743" t="s">
        <v>1698</v>
      </c>
      <c r="C743" t="s">
        <v>2427</v>
      </c>
      <c r="D743" t="s">
        <v>4098</v>
      </c>
      <c r="E743" s="2" t="s">
        <v>5781</v>
      </c>
      <c r="F743">
        <v>-0.52669999999999995</v>
      </c>
      <c r="G743" t="s">
        <v>6730</v>
      </c>
    </row>
    <row r="744" spans="1:7" x14ac:dyDescent="0.3">
      <c r="A744" t="s">
        <v>752</v>
      </c>
      <c r="B744" t="s">
        <v>1698</v>
      </c>
      <c r="C744" t="s">
        <v>2428</v>
      </c>
      <c r="D744" t="s">
        <v>4099</v>
      </c>
      <c r="E744" s="2" t="s">
        <v>5782</v>
      </c>
      <c r="F744">
        <v>0</v>
      </c>
      <c r="G744" t="s">
        <v>6729</v>
      </c>
    </row>
    <row r="745" spans="1:7" x14ac:dyDescent="0.3">
      <c r="A745" t="s">
        <v>753</v>
      </c>
      <c r="B745" t="s">
        <v>1698</v>
      </c>
      <c r="C745" t="s">
        <v>2429</v>
      </c>
      <c r="D745" t="s">
        <v>4100</v>
      </c>
      <c r="E745" s="2" t="s">
        <v>5783</v>
      </c>
      <c r="F745">
        <v>0</v>
      </c>
      <c r="G745" t="s">
        <v>6729</v>
      </c>
    </row>
    <row r="746" spans="1:7" x14ac:dyDescent="0.3">
      <c r="A746" t="s">
        <v>754</v>
      </c>
      <c r="B746" t="s">
        <v>1698</v>
      </c>
      <c r="C746" t="s">
        <v>2430</v>
      </c>
      <c r="D746" t="s">
        <v>4101</v>
      </c>
      <c r="E746" s="2" t="s">
        <v>5784</v>
      </c>
      <c r="F746">
        <v>0</v>
      </c>
      <c r="G746" t="s">
        <v>6729</v>
      </c>
    </row>
    <row r="747" spans="1:7" x14ac:dyDescent="0.3">
      <c r="A747" t="s">
        <v>755</v>
      </c>
      <c r="B747" t="s">
        <v>1698</v>
      </c>
      <c r="C747" t="s">
        <v>2431</v>
      </c>
      <c r="D747" t="s">
        <v>4102</v>
      </c>
      <c r="E747" s="2" t="s">
        <v>5785</v>
      </c>
      <c r="F747">
        <v>0.20230000000000001</v>
      </c>
      <c r="G747" t="s">
        <v>6728</v>
      </c>
    </row>
    <row r="748" spans="1:7" x14ac:dyDescent="0.3">
      <c r="A748" t="s">
        <v>756</v>
      </c>
      <c r="B748" t="s">
        <v>1698</v>
      </c>
      <c r="C748" t="s">
        <v>2432</v>
      </c>
      <c r="D748" t="s">
        <v>4103</v>
      </c>
      <c r="E748" s="2" t="s">
        <v>5786</v>
      </c>
      <c r="F748">
        <v>0</v>
      </c>
      <c r="G748" t="s">
        <v>6729</v>
      </c>
    </row>
    <row r="749" spans="1:7" x14ac:dyDescent="0.3">
      <c r="A749" t="s">
        <v>757</v>
      </c>
      <c r="B749" t="s">
        <v>1698</v>
      </c>
      <c r="C749" t="s">
        <v>2433</v>
      </c>
      <c r="D749" t="s">
        <v>4104</v>
      </c>
      <c r="E749" s="2" t="s">
        <v>5787</v>
      </c>
      <c r="F749">
        <v>0.85909999999999997</v>
      </c>
      <c r="G749" t="s">
        <v>6728</v>
      </c>
    </row>
    <row r="750" spans="1:7" x14ac:dyDescent="0.3">
      <c r="A750" t="s">
        <v>758</v>
      </c>
      <c r="B750" t="s">
        <v>1698</v>
      </c>
      <c r="C750" t="s">
        <v>2434</v>
      </c>
      <c r="D750" t="s">
        <v>4105</v>
      </c>
      <c r="E750" s="2" t="s">
        <v>5788</v>
      </c>
      <c r="F750">
        <v>-0.1027</v>
      </c>
      <c r="G750" t="s">
        <v>6730</v>
      </c>
    </row>
    <row r="751" spans="1:7" x14ac:dyDescent="0.3">
      <c r="A751" t="s">
        <v>759</v>
      </c>
      <c r="B751" t="s">
        <v>1698</v>
      </c>
      <c r="C751" t="s">
        <v>2435</v>
      </c>
      <c r="D751" t="s">
        <v>4106</v>
      </c>
      <c r="E751" s="2" t="s">
        <v>5789</v>
      </c>
      <c r="F751">
        <v>0</v>
      </c>
      <c r="G751" t="s">
        <v>6729</v>
      </c>
    </row>
    <row r="752" spans="1:7" x14ac:dyDescent="0.3">
      <c r="A752" t="s">
        <v>760</v>
      </c>
      <c r="B752" t="s">
        <v>1698</v>
      </c>
      <c r="C752" t="s">
        <v>2436</v>
      </c>
      <c r="D752" t="s">
        <v>4107</v>
      </c>
      <c r="E752" s="2" t="s">
        <v>5790</v>
      </c>
      <c r="F752">
        <v>-0.68079999999999996</v>
      </c>
      <c r="G752" t="s">
        <v>6730</v>
      </c>
    </row>
    <row r="753" spans="1:7" x14ac:dyDescent="0.3">
      <c r="A753" t="s">
        <v>761</v>
      </c>
      <c r="B753" t="s">
        <v>1698</v>
      </c>
      <c r="C753" t="s">
        <v>2437</v>
      </c>
      <c r="D753" t="s">
        <v>4108</v>
      </c>
      <c r="E753" s="2" t="s">
        <v>5791</v>
      </c>
      <c r="F753">
        <v>0</v>
      </c>
      <c r="G753" t="s">
        <v>6729</v>
      </c>
    </row>
    <row r="754" spans="1:7" x14ac:dyDescent="0.3">
      <c r="A754" t="s">
        <v>762</v>
      </c>
      <c r="B754" t="s">
        <v>1698</v>
      </c>
      <c r="C754" t="s">
        <v>2438</v>
      </c>
      <c r="D754" t="s">
        <v>4109</v>
      </c>
      <c r="E754" s="2" t="s">
        <v>5792</v>
      </c>
      <c r="F754">
        <v>-0.47670000000000001</v>
      </c>
      <c r="G754" t="s">
        <v>6730</v>
      </c>
    </row>
    <row r="755" spans="1:7" x14ac:dyDescent="0.3">
      <c r="A755" t="s">
        <v>763</v>
      </c>
      <c r="B755" t="s">
        <v>1698</v>
      </c>
      <c r="C755" t="s">
        <v>2439</v>
      </c>
      <c r="D755" t="s">
        <v>4110</v>
      </c>
      <c r="E755" s="2" t="s">
        <v>5793</v>
      </c>
      <c r="F755">
        <v>-0.51060000000000005</v>
      </c>
      <c r="G755" t="s">
        <v>6730</v>
      </c>
    </row>
    <row r="756" spans="1:7" x14ac:dyDescent="0.3">
      <c r="A756" t="s">
        <v>764</v>
      </c>
      <c r="B756" t="s">
        <v>1698</v>
      </c>
      <c r="C756" t="s">
        <v>2440</v>
      </c>
      <c r="D756" t="s">
        <v>4111</v>
      </c>
      <c r="E756" s="2" t="s">
        <v>5794</v>
      </c>
      <c r="F756">
        <v>-0.44040000000000001</v>
      </c>
      <c r="G756" t="s">
        <v>6730</v>
      </c>
    </row>
    <row r="757" spans="1:7" x14ac:dyDescent="0.3">
      <c r="A757" t="s">
        <v>765</v>
      </c>
      <c r="B757" t="s">
        <v>1698</v>
      </c>
      <c r="C757" t="s">
        <v>2441</v>
      </c>
      <c r="D757" t="s">
        <v>4112</v>
      </c>
      <c r="E757" s="2" t="s">
        <v>5795</v>
      </c>
      <c r="F757">
        <v>0</v>
      </c>
      <c r="G757" t="s">
        <v>6729</v>
      </c>
    </row>
    <row r="758" spans="1:7" x14ac:dyDescent="0.3">
      <c r="A758" t="s">
        <v>766</v>
      </c>
      <c r="B758" t="s">
        <v>1698</v>
      </c>
      <c r="C758" t="s">
        <v>2442</v>
      </c>
      <c r="D758" t="s">
        <v>4113</v>
      </c>
      <c r="E758" s="2" t="s">
        <v>5796</v>
      </c>
      <c r="F758">
        <v>-0.1027</v>
      </c>
      <c r="G758" t="s">
        <v>6730</v>
      </c>
    </row>
    <row r="759" spans="1:7" x14ac:dyDescent="0.3">
      <c r="A759" t="s">
        <v>767</v>
      </c>
      <c r="B759" t="s">
        <v>1698</v>
      </c>
      <c r="C759" t="s">
        <v>2443</v>
      </c>
      <c r="D759" t="s">
        <v>4114</v>
      </c>
      <c r="E759" s="2" t="s">
        <v>5797</v>
      </c>
      <c r="F759">
        <v>-0.44040000000000001</v>
      </c>
      <c r="G759" t="s">
        <v>6730</v>
      </c>
    </row>
    <row r="760" spans="1:7" x14ac:dyDescent="0.3">
      <c r="A760" t="s">
        <v>768</v>
      </c>
      <c r="B760" t="s">
        <v>1698</v>
      </c>
      <c r="C760" t="s">
        <v>2444</v>
      </c>
      <c r="D760" t="s">
        <v>4115</v>
      </c>
      <c r="E760" s="2" t="s">
        <v>5798</v>
      </c>
      <c r="F760">
        <v>0</v>
      </c>
      <c r="G760" t="s">
        <v>6729</v>
      </c>
    </row>
    <row r="761" spans="1:7" x14ac:dyDescent="0.3">
      <c r="A761" t="s">
        <v>769</v>
      </c>
      <c r="B761" t="s">
        <v>1698</v>
      </c>
      <c r="C761" t="s">
        <v>2445</v>
      </c>
      <c r="D761" t="s">
        <v>4116</v>
      </c>
      <c r="E761" s="2" t="s">
        <v>5799</v>
      </c>
      <c r="F761">
        <v>-0.2732</v>
      </c>
      <c r="G761" t="s">
        <v>6730</v>
      </c>
    </row>
    <row r="762" spans="1:7" x14ac:dyDescent="0.3">
      <c r="A762" t="s">
        <v>770</v>
      </c>
      <c r="B762" t="s">
        <v>1698</v>
      </c>
      <c r="C762" t="s">
        <v>2446</v>
      </c>
      <c r="D762" t="s">
        <v>4117</v>
      </c>
      <c r="E762" s="2" t="s">
        <v>5800</v>
      </c>
      <c r="F762">
        <v>-0.1027</v>
      </c>
      <c r="G762" t="s">
        <v>6730</v>
      </c>
    </row>
    <row r="763" spans="1:7" x14ac:dyDescent="0.3">
      <c r="A763" t="s">
        <v>771</v>
      </c>
      <c r="B763" t="s">
        <v>1698</v>
      </c>
      <c r="C763" t="s">
        <v>2447</v>
      </c>
      <c r="D763" t="s">
        <v>4118</v>
      </c>
      <c r="E763" s="2" t="s">
        <v>5801</v>
      </c>
      <c r="F763">
        <v>0.44040000000000001</v>
      </c>
      <c r="G763" t="s">
        <v>6728</v>
      </c>
    </row>
    <row r="764" spans="1:7" x14ac:dyDescent="0.3">
      <c r="A764" t="s">
        <v>772</v>
      </c>
      <c r="B764" t="s">
        <v>1698</v>
      </c>
      <c r="C764" t="s">
        <v>2448</v>
      </c>
      <c r="D764" t="s">
        <v>4119</v>
      </c>
      <c r="E764" s="2" t="s">
        <v>5802</v>
      </c>
      <c r="F764">
        <v>0</v>
      </c>
      <c r="G764" t="s">
        <v>6729</v>
      </c>
    </row>
    <row r="765" spans="1:7" x14ac:dyDescent="0.3">
      <c r="A765" t="s">
        <v>773</v>
      </c>
      <c r="B765" t="s">
        <v>1698</v>
      </c>
      <c r="C765" t="s">
        <v>2449</v>
      </c>
      <c r="D765" t="s">
        <v>4120</v>
      </c>
      <c r="E765" s="2" t="s">
        <v>5803</v>
      </c>
      <c r="F765">
        <v>0.34</v>
      </c>
      <c r="G765" t="s">
        <v>6728</v>
      </c>
    </row>
    <row r="766" spans="1:7" x14ac:dyDescent="0.3">
      <c r="A766" t="s">
        <v>774</v>
      </c>
      <c r="B766" t="s">
        <v>1698</v>
      </c>
      <c r="C766" t="s">
        <v>2450</v>
      </c>
      <c r="D766" t="s">
        <v>4121</v>
      </c>
      <c r="E766" s="2" t="s">
        <v>5804</v>
      </c>
      <c r="F766">
        <v>-0.1027</v>
      </c>
      <c r="G766" t="s">
        <v>6730</v>
      </c>
    </row>
    <row r="767" spans="1:7" x14ac:dyDescent="0.3">
      <c r="A767" t="s">
        <v>775</v>
      </c>
      <c r="B767" t="s">
        <v>1698</v>
      </c>
      <c r="C767" t="s">
        <v>2451</v>
      </c>
      <c r="D767" t="s">
        <v>4122</v>
      </c>
      <c r="E767" s="2" t="s">
        <v>5805</v>
      </c>
      <c r="F767">
        <v>0</v>
      </c>
      <c r="G767" t="s">
        <v>6729</v>
      </c>
    </row>
    <row r="768" spans="1:7" x14ac:dyDescent="0.3">
      <c r="A768" t="s">
        <v>776</v>
      </c>
      <c r="B768" t="s">
        <v>1698</v>
      </c>
      <c r="C768" t="s">
        <v>2452</v>
      </c>
      <c r="D768" t="s">
        <v>4123</v>
      </c>
      <c r="E768" s="2" t="s">
        <v>5806</v>
      </c>
      <c r="F768">
        <v>-0.15310000000000001</v>
      </c>
      <c r="G768" t="s">
        <v>6730</v>
      </c>
    </row>
    <row r="769" spans="1:7" x14ac:dyDescent="0.3">
      <c r="A769" t="s">
        <v>777</v>
      </c>
      <c r="B769" t="s">
        <v>1698</v>
      </c>
      <c r="C769" t="s">
        <v>2453</v>
      </c>
      <c r="D769" t="s">
        <v>4124</v>
      </c>
      <c r="E769" s="2" t="s">
        <v>5807</v>
      </c>
      <c r="F769">
        <v>0</v>
      </c>
      <c r="G769" t="s">
        <v>6729</v>
      </c>
    </row>
    <row r="770" spans="1:7" x14ac:dyDescent="0.3">
      <c r="A770" t="s">
        <v>778</v>
      </c>
      <c r="B770" t="s">
        <v>1698</v>
      </c>
      <c r="C770" t="s">
        <v>2454</v>
      </c>
      <c r="D770" t="s">
        <v>4125</v>
      </c>
      <c r="E770" s="2" t="s">
        <v>5808</v>
      </c>
      <c r="F770">
        <v>0.38179999999999997</v>
      </c>
      <c r="G770" t="s">
        <v>6728</v>
      </c>
    </row>
    <row r="771" spans="1:7" x14ac:dyDescent="0.3">
      <c r="A771" t="s">
        <v>779</v>
      </c>
      <c r="B771" t="s">
        <v>1698</v>
      </c>
      <c r="C771" t="s">
        <v>2455</v>
      </c>
      <c r="D771" t="s">
        <v>4126</v>
      </c>
      <c r="E771" s="2" t="s">
        <v>5809</v>
      </c>
      <c r="F771">
        <v>0.1027</v>
      </c>
      <c r="G771" t="s">
        <v>6728</v>
      </c>
    </row>
    <row r="772" spans="1:7" x14ac:dyDescent="0.3">
      <c r="A772" t="s">
        <v>780</v>
      </c>
      <c r="B772" t="s">
        <v>1698</v>
      </c>
      <c r="C772" t="s">
        <v>2456</v>
      </c>
      <c r="D772" t="s">
        <v>4127</v>
      </c>
      <c r="E772" s="2" t="s">
        <v>5810</v>
      </c>
      <c r="F772">
        <v>-0.2263</v>
      </c>
      <c r="G772" t="s">
        <v>6730</v>
      </c>
    </row>
    <row r="773" spans="1:7" x14ac:dyDescent="0.3">
      <c r="A773" t="s">
        <v>781</v>
      </c>
      <c r="B773" t="s">
        <v>1698</v>
      </c>
      <c r="C773" t="s">
        <v>2457</v>
      </c>
      <c r="D773" t="s">
        <v>4128</v>
      </c>
      <c r="E773" s="2" t="s">
        <v>5811</v>
      </c>
      <c r="F773">
        <v>0</v>
      </c>
      <c r="G773" t="s">
        <v>6729</v>
      </c>
    </row>
    <row r="774" spans="1:7" x14ac:dyDescent="0.3">
      <c r="A774" t="s">
        <v>782</v>
      </c>
      <c r="B774" t="s">
        <v>1698</v>
      </c>
      <c r="C774" t="s">
        <v>2458</v>
      </c>
      <c r="D774" t="s">
        <v>4129</v>
      </c>
      <c r="E774" s="2" t="s">
        <v>5812</v>
      </c>
      <c r="F774">
        <v>0.57189999999999996</v>
      </c>
      <c r="G774" t="s">
        <v>6728</v>
      </c>
    </row>
    <row r="775" spans="1:7" x14ac:dyDescent="0.3">
      <c r="A775" t="s">
        <v>783</v>
      </c>
      <c r="B775" t="s">
        <v>1698</v>
      </c>
      <c r="C775" t="s">
        <v>2459</v>
      </c>
      <c r="D775" t="s">
        <v>4130</v>
      </c>
      <c r="E775" s="2" t="s">
        <v>5813</v>
      </c>
      <c r="F775">
        <v>0.75790000000000002</v>
      </c>
      <c r="G775" t="s">
        <v>6728</v>
      </c>
    </row>
    <row r="776" spans="1:7" x14ac:dyDescent="0.3">
      <c r="A776" t="s">
        <v>784</v>
      </c>
      <c r="B776" t="s">
        <v>1698</v>
      </c>
      <c r="C776" t="s">
        <v>2460</v>
      </c>
      <c r="D776" t="s">
        <v>4131</v>
      </c>
      <c r="E776" s="2" t="s">
        <v>5814</v>
      </c>
      <c r="F776">
        <v>-0.1779</v>
      </c>
      <c r="G776" t="s">
        <v>6730</v>
      </c>
    </row>
    <row r="777" spans="1:7" x14ac:dyDescent="0.3">
      <c r="A777" t="s">
        <v>785</v>
      </c>
      <c r="B777" t="s">
        <v>1698</v>
      </c>
      <c r="C777" t="s">
        <v>2461</v>
      </c>
      <c r="D777" t="s">
        <v>4132</v>
      </c>
      <c r="E777" s="2" t="s">
        <v>5815</v>
      </c>
      <c r="F777">
        <v>0</v>
      </c>
      <c r="G777" t="s">
        <v>6729</v>
      </c>
    </row>
    <row r="778" spans="1:7" x14ac:dyDescent="0.3">
      <c r="A778" t="s">
        <v>786</v>
      </c>
      <c r="B778" t="s">
        <v>1698</v>
      </c>
      <c r="C778" t="s">
        <v>2462</v>
      </c>
      <c r="D778" t="s">
        <v>4133</v>
      </c>
      <c r="E778" s="2" t="s">
        <v>5816</v>
      </c>
      <c r="F778">
        <v>0</v>
      </c>
      <c r="G778" t="s">
        <v>6729</v>
      </c>
    </row>
    <row r="779" spans="1:7" x14ac:dyDescent="0.3">
      <c r="A779" t="s">
        <v>787</v>
      </c>
      <c r="B779" t="s">
        <v>1698</v>
      </c>
      <c r="C779" t="s">
        <v>2463</v>
      </c>
      <c r="D779" t="s">
        <v>4134</v>
      </c>
      <c r="E779" s="2" t="s">
        <v>5817</v>
      </c>
      <c r="F779">
        <v>-0.57189999999999996</v>
      </c>
      <c r="G779" t="s">
        <v>6730</v>
      </c>
    </row>
    <row r="780" spans="1:7" x14ac:dyDescent="0.3">
      <c r="A780" t="s">
        <v>788</v>
      </c>
      <c r="B780" t="s">
        <v>1698</v>
      </c>
      <c r="C780" t="s">
        <v>2464</v>
      </c>
      <c r="D780" t="s">
        <v>4135</v>
      </c>
      <c r="E780" s="2" t="s">
        <v>5818</v>
      </c>
      <c r="F780">
        <v>0.2382</v>
      </c>
      <c r="G780" t="s">
        <v>6728</v>
      </c>
    </row>
    <row r="781" spans="1:7" x14ac:dyDescent="0.3">
      <c r="A781" t="s">
        <v>789</v>
      </c>
      <c r="B781" t="s">
        <v>1698</v>
      </c>
      <c r="C781" t="s">
        <v>2465</v>
      </c>
      <c r="D781" t="s">
        <v>4136</v>
      </c>
      <c r="E781" s="2" t="s">
        <v>5819</v>
      </c>
      <c r="F781">
        <v>0</v>
      </c>
      <c r="G781" t="s">
        <v>6729</v>
      </c>
    </row>
    <row r="782" spans="1:7" x14ac:dyDescent="0.3">
      <c r="A782" t="s">
        <v>790</v>
      </c>
      <c r="B782" t="s">
        <v>1698</v>
      </c>
      <c r="C782" t="s">
        <v>2466</v>
      </c>
      <c r="D782" t="s">
        <v>4137</v>
      </c>
      <c r="E782" s="2" t="s">
        <v>5820</v>
      </c>
      <c r="F782">
        <v>0.38179999999999997</v>
      </c>
      <c r="G782" t="s">
        <v>6728</v>
      </c>
    </row>
    <row r="783" spans="1:7" x14ac:dyDescent="0.3">
      <c r="A783" t="s">
        <v>791</v>
      </c>
      <c r="B783" t="s">
        <v>1698</v>
      </c>
      <c r="C783" t="s">
        <v>2467</v>
      </c>
      <c r="D783" t="s">
        <v>4138</v>
      </c>
      <c r="E783" s="2" t="s">
        <v>5821</v>
      </c>
      <c r="F783">
        <v>-0.38179999999999997</v>
      </c>
      <c r="G783" t="s">
        <v>6730</v>
      </c>
    </row>
    <row r="784" spans="1:7" x14ac:dyDescent="0.3">
      <c r="A784" t="s">
        <v>792</v>
      </c>
      <c r="B784" t="s">
        <v>1698</v>
      </c>
      <c r="C784" t="s">
        <v>2468</v>
      </c>
      <c r="D784" t="s">
        <v>4139</v>
      </c>
      <c r="E784" s="2" t="s">
        <v>5822</v>
      </c>
      <c r="F784">
        <v>0</v>
      </c>
      <c r="G784" t="s">
        <v>6729</v>
      </c>
    </row>
    <row r="785" spans="1:7" x14ac:dyDescent="0.3">
      <c r="A785" t="s">
        <v>793</v>
      </c>
      <c r="B785" t="s">
        <v>1698</v>
      </c>
      <c r="C785" t="s">
        <v>2469</v>
      </c>
      <c r="D785" t="s">
        <v>4140</v>
      </c>
      <c r="E785" s="2" t="s">
        <v>5823</v>
      </c>
      <c r="F785">
        <v>-0.52669999999999995</v>
      </c>
      <c r="G785" t="s">
        <v>6730</v>
      </c>
    </row>
    <row r="786" spans="1:7" x14ac:dyDescent="0.3">
      <c r="A786" t="s">
        <v>794</v>
      </c>
      <c r="B786" t="s">
        <v>1698</v>
      </c>
      <c r="C786" t="s">
        <v>2470</v>
      </c>
      <c r="D786" t="s">
        <v>4141</v>
      </c>
      <c r="E786" s="2" t="s">
        <v>5824</v>
      </c>
      <c r="F786">
        <v>0</v>
      </c>
      <c r="G786" t="s">
        <v>6729</v>
      </c>
    </row>
    <row r="787" spans="1:7" x14ac:dyDescent="0.3">
      <c r="A787" t="s">
        <v>795</v>
      </c>
      <c r="B787" t="s">
        <v>1698</v>
      </c>
      <c r="C787" t="s">
        <v>2471</v>
      </c>
      <c r="D787" t="s">
        <v>4142</v>
      </c>
      <c r="E787" s="2" t="s">
        <v>5825</v>
      </c>
      <c r="F787">
        <v>-0.29599999999999999</v>
      </c>
      <c r="G787" t="s">
        <v>6730</v>
      </c>
    </row>
    <row r="788" spans="1:7" x14ac:dyDescent="0.3">
      <c r="A788" t="s">
        <v>796</v>
      </c>
      <c r="B788" t="s">
        <v>1698</v>
      </c>
      <c r="C788" t="s">
        <v>2472</v>
      </c>
      <c r="D788" t="s">
        <v>4143</v>
      </c>
      <c r="E788" s="2" t="s">
        <v>5826</v>
      </c>
      <c r="F788">
        <v>0.44040000000000001</v>
      </c>
      <c r="G788" t="s">
        <v>6728</v>
      </c>
    </row>
    <row r="789" spans="1:7" x14ac:dyDescent="0.3">
      <c r="A789" t="s">
        <v>797</v>
      </c>
      <c r="B789" t="s">
        <v>1698</v>
      </c>
      <c r="C789" t="s">
        <v>2473</v>
      </c>
      <c r="D789" t="s">
        <v>4144</v>
      </c>
      <c r="E789" s="2" t="s">
        <v>5827</v>
      </c>
      <c r="F789">
        <v>0</v>
      </c>
      <c r="G789" t="s">
        <v>6729</v>
      </c>
    </row>
    <row r="790" spans="1:7" x14ac:dyDescent="0.3">
      <c r="A790" t="s">
        <v>798</v>
      </c>
      <c r="B790" t="s">
        <v>1698</v>
      </c>
      <c r="C790" t="s">
        <v>2474</v>
      </c>
      <c r="D790" t="s">
        <v>4145</v>
      </c>
      <c r="E790" s="2" t="s">
        <v>5828</v>
      </c>
      <c r="F790">
        <v>0.62490000000000001</v>
      </c>
      <c r="G790" t="s">
        <v>6728</v>
      </c>
    </row>
    <row r="791" spans="1:7" x14ac:dyDescent="0.3">
      <c r="A791" t="s">
        <v>799</v>
      </c>
      <c r="B791" t="s">
        <v>1698</v>
      </c>
      <c r="C791" t="s">
        <v>2475</v>
      </c>
      <c r="D791" t="s">
        <v>4146</v>
      </c>
      <c r="E791" s="2" t="s">
        <v>5829</v>
      </c>
      <c r="F791">
        <v>0.20230000000000001</v>
      </c>
      <c r="G791" t="s">
        <v>6728</v>
      </c>
    </row>
    <row r="792" spans="1:7" x14ac:dyDescent="0.3">
      <c r="A792" t="s">
        <v>800</v>
      </c>
      <c r="B792" t="s">
        <v>1698</v>
      </c>
      <c r="C792" t="s">
        <v>2476</v>
      </c>
      <c r="D792" t="s">
        <v>4147</v>
      </c>
      <c r="E792" s="2" t="s">
        <v>5830</v>
      </c>
      <c r="F792">
        <v>0</v>
      </c>
      <c r="G792" t="s">
        <v>6729</v>
      </c>
    </row>
    <row r="793" spans="1:7" x14ac:dyDescent="0.3">
      <c r="A793" t="s">
        <v>801</v>
      </c>
      <c r="B793" t="s">
        <v>1698</v>
      </c>
      <c r="C793" t="s">
        <v>2477</v>
      </c>
      <c r="D793" t="s">
        <v>4148</v>
      </c>
      <c r="E793" s="2" t="s">
        <v>5831</v>
      </c>
      <c r="F793">
        <v>0</v>
      </c>
      <c r="G793" t="s">
        <v>6729</v>
      </c>
    </row>
    <row r="794" spans="1:7" x14ac:dyDescent="0.3">
      <c r="A794" t="s">
        <v>802</v>
      </c>
      <c r="B794" t="s">
        <v>1698</v>
      </c>
      <c r="C794" t="s">
        <v>2478</v>
      </c>
      <c r="D794" t="s">
        <v>4149</v>
      </c>
      <c r="E794" s="2" t="s">
        <v>5832</v>
      </c>
      <c r="F794">
        <v>-0.40189999999999998</v>
      </c>
      <c r="G794" t="s">
        <v>6730</v>
      </c>
    </row>
    <row r="795" spans="1:7" x14ac:dyDescent="0.3">
      <c r="A795" t="s">
        <v>803</v>
      </c>
      <c r="B795" t="s">
        <v>1698</v>
      </c>
      <c r="C795" t="s">
        <v>2479</v>
      </c>
      <c r="D795" t="s">
        <v>4150</v>
      </c>
      <c r="E795" s="2" t="s">
        <v>5833</v>
      </c>
      <c r="F795">
        <v>-7.7200000000000005E-2</v>
      </c>
      <c r="G795" t="s">
        <v>6730</v>
      </c>
    </row>
    <row r="796" spans="1:7" x14ac:dyDescent="0.3">
      <c r="A796" t="s">
        <v>804</v>
      </c>
      <c r="B796" t="s">
        <v>1698</v>
      </c>
      <c r="C796" t="s">
        <v>2480</v>
      </c>
      <c r="D796" t="s">
        <v>4151</v>
      </c>
      <c r="E796" s="2" t="s">
        <v>5834</v>
      </c>
      <c r="F796">
        <v>-0.44040000000000001</v>
      </c>
      <c r="G796" t="s">
        <v>6730</v>
      </c>
    </row>
    <row r="797" spans="1:7" x14ac:dyDescent="0.3">
      <c r="A797" t="s">
        <v>805</v>
      </c>
      <c r="B797" t="s">
        <v>1698</v>
      </c>
      <c r="C797" t="s">
        <v>2481</v>
      </c>
      <c r="D797" t="s">
        <v>4152</v>
      </c>
      <c r="E797" s="2" t="s">
        <v>5835</v>
      </c>
      <c r="F797">
        <v>0</v>
      </c>
      <c r="G797" t="s">
        <v>6729</v>
      </c>
    </row>
    <row r="798" spans="1:7" x14ac:dyDescent="0.3">
      <c r="A798" t="s">
        <v>806</v>
      </c>
      <c r="B798" t="s">
        <v>1698</v>
      </c>
      <c r="C798" t="s">
        <v>2482</v>
      </c>
      <c r="D798" t="s">
        <v>4153</v>
      </c>
      <c r="E798" s="2" t="s">
        <v>5836</v>
      </c>
      <c r="F798">
        <v>-0.31819999999999998</v>
      </c>
      <c r="G798" t="s">
        <v>6730</v>
      </c>
    </row>
    <row r="799" spans="1:7" x14ac:dyDescent="0.3">
      <c r="A799" t="s">
        <v>807</v>
      </c>
      <c r="B799" t="s">
        <v>1698</v>
      </c>
      <c r="C799" t="s">
        <v>2483</v>
      </c>
      <c r="D799" t="s">
        <v>4154</v>
      </c>
      <c r="E799" s="2" t="s">
        <v>5837</v>
      </c>
      <c r="F799">
        <v>0</v>
      </c>
      <c r="G799" t="s">
        <v>6729</v>
      </c>
    </row>
    <row r="800" spans="1:7" x14ac:dyDescent="0.3">
      <c r="A800" t="s">
        <v>808</v>
      </c>
      <c r="B800" t="s">
        <v>1698</v>
      </c>
      <c r="C800" t="s">
        <v>2484</v>
      </c>
      <c r="D800" t="s">
        <v>4155</v>
      </c>
      <c r="E800" s="2" t="s">
        <v>5838</v>
      </c>
      <c r="F800">
        <v>0.3412</v>
      </c>
      <c r="G800" t="s">
        <v>6728</v>
      </c>
    </row>
    <row r="801" spans="1:7" x14ac:dyDescent="0.3">
      <c r="A801" t="s">
        <v>809</v>
      </c>
      <c r="B801" t="s">
        <v>1698</v>
      </c>
      <c r="C801" t="s">
        <v>2485</v>
      </c>
      <c r="D801" t="s">
        <v>4156</v>
      </c>
      <c r="E801" s="2" t="s">
        <v>5839</v>
      </c>
      <c r="F801">
        <v>0</v>
      </c>
      <c r="G801" t="s">
        <v>6729</v>
      </c>
    </row>
    <row r="802" spans="1:7" x14ac:dyDescent="0.3">
      <c r="A802" t="s">
        <v>810</v>
      </c>
      <c r="B802" t="s">
        <v>1698</v>
      </c>
      <c r="C802" t="s">
        <v>2486</v>
      </c>
      <c r="D802" t="s">
        <v>4157</v>
      </c>
      <c r="E802" s="2" t="s">
        <v>5840</v>
      </c>
      <c r="F802">
        <v>-0.42149999999999999</v>
      </c>
      <c r="G802" t="s">
        <v>6730</v>
      </c>
    </row>
    <row r="803" spans="1:7" x14ac:dyDescent="0.3">
      <c r="A803" t="s">
        <v>811</v>
      </c>
      <c r="B803" t="s">
        <v>1698</v>
      </c>
      <c r="C803" t="s">
        <v>2487</v>
      </c>
      <c r="D803" t="s">
        <v>4158</v>
      </c>
      <c r="E803" s="2" t="s">
        <v>5841</v>
      </c>
      <c r="F803">
        <v>0.44040000000000001</v>
      </c>
      <c r="G803" t="s">
        <v>6728</v>
      </c>
    </row>
    <row r="804" spans="1:7" x14ac:dyDescent="0.3">
      <c r="A804" t="s">
        <v>812</v>
      </c>
      <c r="B804" t="s">
        <v>1698</v>
      </c>
      <c r="C804" t="s">
        <v>2488</v>
      </c>
      <c r="D804" t="s">
        <v>4159</v>
      </c>
      <c r="E804" s="2" t="s">
        <v>5842</v>
      </c>
      <c r="F804">
        <v>0</v>
      </c>
      <c r="G804" t="s">
        <v>6729</v>
      </c>
    </row>
    <row r="805" spans="1:7" x14ac:dyDescent="0.3">
      <c r="A805" t="s">
        <v>813</v>
      </c>
      <c r="B805" t="s">
        <v>1698</v>
      </c>
      <c r="C805" t="s">
        <v>2489</v>
      </c>
      <c r="D805" t="s">
        <v>4160</v>
      </c>
      <c r="E805" s="2" t="s">
        <v>5843</v>
      </c>
      <c r="F805">
        <v>0</v>
      </c>
      <c r="G805" t="s">
        <v>6729</v>
      </c>
    </row>
    <row r="806" spans="1:7" x14ac:dyDescent="0.3">
      <c r="A806" t="s">
        <v>814</v>
      </c>
      <c r="B806" t="s">
        <v>1698</v>
      </c>
      <c r="C806" t="s">
        <v>2490</v>
      </c>
      <c r="D806" t="s">
        <v>4161</v>
      </c>
      <c r="E806" s="2" t="s">
        <v>5844</v>
      </c>
      <c r="F806">
        <v>0.128</v>
      </c>
      <c r="G806" t="s">
        <v>6728</v>
      </c>
    </row>
    <row r="807" spans="1:7" x14ac:dyDescent="0.3">
      <c r="A807" t="s">
        <v>815</v>
      </c>
      <c r="B807" t="s">
        <v>1698</v>
      </c>
      <c r="C807" t="s">
        <v>2491</v>
      </c>
      <c r="D807" t="s">
        <v>4162</v>
      </c>
      <c r="E807" s="2" t="s">
        <v>5845</v>
      </c>
      <c r="F807">
        <v>0</v>
      </c>
      <c r="G807" t="s">
        <v>6729</v>
      </c>
    </row>
    <row r="808" spans="1:7" x14ac:dyDescent="0.3">
      <c r="A808" t="s">
        <v>816</v>
      </c>
      <c r="B808" t="s">
        <v>1698</v>
      </c>
      <c r="C808" t="s">
        <v>2492</v>
      </c>
      <c r="D808" t="s">
        <v>4163</v>
      </c>
      <c r="E808" s="2" t="s">
        <v>5846</v>
      </c>
      <c r="F808">
        <v>-0.1779</v>
      </c>
      <c r="G808" t="s">
        <v>6730</v>
      </c>
    </row>
    <row r="809" spans="1:7" x14ac:dyDescent="0.3">
      <c r="A809" t="s">
        <v>817</v>
      </c>
      <c r="B809" t="s">
        <v>1698</v>
      </c>
      <c r="C809" t="s">
        <v>2493</v>
      </c>
      <c r="D809" t="s">
        <v>4164</v>
      </c>
      <c r="E809" s="2" t="s">
        <v>5847</v>
      </c>
      <c r="F809">
        <v>0</v>
      </c>
      <c r="G809" t="s">
        <v>6729</v>
      </c>
    </row>
    <row r="810" spans="1:7" x14ac:dyDescent="0.3">
      <c r="A810" t="s">
        <v>818</v>
      </c>
      <c r="B810" t="s">
        <v>1698</v>
      </c>
      <c r="C810" t="s">
        <v>2494</v>
      </c>
      <c r="D810" t="s">
        <v>4165</v>
      </c>
      <c r="E810" s="2" t="s">
        <v>5848</v>
      </c>
      <c r="F810">
        <v>-0.38179999999999997</v>
      </c>
      <c r="G810" t="s">
        <v>6730</v>
      </c>
    </row>
    <row r="811" spans="1:7" x14ac:dyDescent="0.3">
      <c r="A811" t="s">
        <v>819</v>
      </c>
      <c r="B811" t="s">
        <v>1698</v>
      </c>
      <c r="C811" t="s">
        <v>2495</v>
      </c>
      <c r="D811" t="s">
        <v>4166</v>
      </c>
      <c r="E811" s="2" t="s">
        <v>5849</v>
      </c>
      <c r="F811">
        <v>0</v>
      </c>
      <c r="G811" t="s">
        <v>6729</v>
      </c>
    </row>
    <row r="812" spans="1:7" x14ac:dyDescent="0.3">
      <c r="A812" t="s">
        <v>820</v>
      </c>
      <c r="B812" t="s">
        <v>1698</v>
      </c>
      <c r="C812" t="s">
        <v>2496</v>
      </c>
      <c r="D812" t="s">
        <v>4167</v>
      </c>
      <c r="E812" s="2" t="s">
        <v>5850</v>
      </c>
      <c r="F812">
        <v>0.40189999999999998</v>
      </c>
      <c r="G812" t="s">
        <v>6728</v>
      </c>
    </row>
    <row r="813" spans="1:7" x14ac:dyDescent="0.3">
      <c r="A813" t="s">
        <v>821</v>
      </c>
      <c r="B813" t="s">
        <v>1698</v>
      </c>
      <c r="C813" t="s">
        <v>2497</v>
      </c>
      <c r="D813" t="s">
        <v>4168</v>
      </c>
      <c r="E813" s="2" t="s">
        <v>5851</v>
      </c>
      <c r="F813">
        <v>0.1779</v>
      </c>
      <c r="G813" t="s">
        <v>6728</v>
      </c>
    </row>
    <row r="814" spans="1:7" x14ac:dyDescent="0.3">
      <c r="A814" t="s">
        <v>822</v>
      </c>
      <c r="B814" t="s">
        <v>1698</v>
      </c>
      <c r="C814" t="s">
        <v>2498</v>
      </c>
      <c r="D814" t="s">
        <v>4169</v>
      </c>
      <c r="E814" s="2" t="s">
        <v>5852</v>
      </c>
      <c r="F814">
        <v>0.42149999999999999</v>
      </c>
      <c r="G814" t="s">
        <v>6728</v>
      </c>
    </row>
    <row r="815" spans="1:7" x14ac:dyDescent="0.3">
      <c r="A815" t="s">
        <v>823</v>
      </c>
      <c r="B815" t="s">
        <v>1698</v>
      </c>
      <c r="C815" t="s">
        <v>2499</v>
      </c>
      <c r="D815" t="s">
        <v>4170</v>
      </c>
      <c r="E815" s="2" t="s">
        <v>5853</v>
      </c>
      <c r="F815">
        <v>0</v>
      </c>
      <c r="G815" t="s">
        <v>6729</v>
      </c>
    </row>
    <row r="816" spans="1:7" x14ac:dyDescent="0.3">
      <c r="A816" t="s">
        <v>824</v>
      </c>
      <c r="B816" t="s">
        <v>1698</v>
      </c>
      <c r="C816" t="s">
        <v>2500</v>
      </c>
      <c r="D816" t="s">
        <v>4171</v>
      </c>
      <c r="E816" s="2" t="s">
        <v>5854</v>
      </c>
      <c r="F816">
        <v>0</v>
      </c>
      <c r="G816" t="s">
        <v>6729</v>
      </c>
    </row>
    <row r="817" spans="1:7" x14ac:dyDescent="0.3">
      <c r="A817" t="s">
        <v>825</v>
      </c>
      <c r="B817" t="s">
        <v>1698</v>
      </c>
      <c r="C817" t="s">
        <v>2501</v>
      </c>
      <c r="D817" t="s">
        <v>4172</v>
      </c>
      <c r="E817" s="2" t="s">
        <v>5855</v>
      </c>
      <c r="F817">
        <v>-0.31819999999999998</v>
      </c>
      <c r="G817" t="s">
        <v>6730</v>
      </c>
    </row>
    <row r="818" spans="1:7" x14ac:dyDescent="0.3">
      <c r="A818" t="s">
        <v>826</v>
      </c>
      <c r="B818" t="s">
        <v>1698</v>
      </c>
      <c r="C818" t="s">
        <v>2502</v>
      </c>
      <c r="D818" t="s">
        <v>4173</v>
      </c>
      <c r="E818" s="2" t="s">
        <v>5856</v>
      </c>
      <c r="F818">
        <v>-0.77829999999999999</v>
      </c>
      <c r="G818" t="s">
        <v>6730</v>
      </c>
    </row>
    <row r="819" spans="1:7" x14ac:dyDescent="0.3">
      <c r="A819" t="s">
        <v>827</v>
      </c>
      <c r="B819" t="s">
        <v>1698</v>
      </c>
      <c r="C819" t="s">
        <v>2503</v>
      </c>
      <c r="D819" t="s">
        <v>4174</v>
      </c>
      <c r="E819" s="2" t="s">
        <v>5857</v>
      </c>
      <c r="F819">
        <v>-0.59940000000000004</v>
      </c>
      <c r="G819" t="s">
        <v>6730</v>
      </c>
    </row>
    <row r="820" spans="1:7" x14ac:dyDescent="0.3">
      <c r="A820" t="s">
        <v>828</v>
      </c>
      <c r="B820" t="s">
        <v>1698</v>
      </c>
      <c r="C820" t="s">
        <v>2504</v>
      </c>
      <c r="D820" t="s">
        <v>4175</v>
      </c>
      <c r="E820" s="2" t="s">
        <v>5858</v>
      </c>
      <c r="F820">
        <v>-0.29599999999999999</v>
      </c>
      <c r="G820" t="s">
        <v>6730</v>
      </c>
    </row>
    <row r="821" spans="1:7" x14ac:dyDescent="0.3">
      <c r="A821" t="s">
        <v>829</v>
      </c>
      <c r="B821" t="s">
        <v>1698</v>
      </c>
      <c r="C821" t="s">
        <v>2505</v>
      </c>
      <c r="D821" t="s">
        <v>4176</v>
      </c>
      <c r="E821" s="2" t="s">
        <v>5859</v>
      </c>
      <c r="F821">
        <v>-0.44040000000000001</v>
      </c>
      <c r="G821" t="s">
        <v>6730</v>
      </c>
    </row>
    <row r="822" spans="1:7" x14ac:dyDescent="0.3">
      <c r="A822" t="s">
        <v>830</v>
      </c>
      <c r="B822" t="s">
        <v>1698</v>
      </c>
      <c r="C822" t="s">
        <v>2506</v>
      </c>
      <c r="D822" t="s">
        <v>4177</v>
      </c>
      <c r="E822" s="2" t="s">
        <v>5860</v>
      </c>
      <c r="F822">
        <v>-0.34</v>
      </c>
      <c r="G822" t="s">
        <v>6730</v>
      </c>
    </row>
    <row r="823" spans="1:7" x14ac:dyDescent="0.3">
      <c r="A823" t="s">
        <v>831</v>
      </c>
      <c r="B823" t="s">
        <v>1698</v>
      </c>
      <c r="C823" t="s">
        <v>2507</v>
      </c>
      <c r="D823" t="s">
        <v>4178</v>
      </c>
      <c r="E823" s="2" t="s">
        <v>5861</v>
      </c>
      <c r="F823">
        <v>0</v>
      </c>
      <c r="G823" t="s">
        <v>6729</v>
      </c>
    </row>
    <row r="824" spans="1:7" x14ac:dyDescent="0.3">
      <c r="A824" t="s">
        <v>832</v>
      </c>
      <c r="B824" t="s">
        <v>1698</v>
      </c>
      <c r="C824" t="s">
        <v>2508</v>
      </c>
      <c r="D824" t="s">
        <v>4179</v>
      </c>
      <c r="E824" s="2" t="s">
        <v>5862</v>
      </c>
      <c r="F824">
        <v>0</v>
      </c>
      <c r="G824" t="s">
        <v>6729</v>
      </c>
    </row>
    <row r="825" spans="1:7" x14ac:dyDescent="0.3">
      <c r="A825" t="s">
        <v>833</v>
      </c>
      <c r="B825" t="s">
        <v>1698</v>
      </c>
      <c r="C825" t="s">
        <v>2509</v>
      </c>
      <c r="D825" t="s">
        <v>4180</v>
      </c>
      <c r="E825" s="2" t="s">
        <v>5863</v>
      </c>
      <c r="F825">
        <v>-0.27550000000000002</v>
      </c>
      <c r="G825" t="s">
        <v>6730</v>
      </c>
    </row>
    <row r="826" spans="1:7" x14ac:dyDescent="0.3">
      <c r="A826" t="s">
        <v>834</v>
      </c>
      <c r="B826" t="s">
        <v>1698</v>
      </c>
      <c r="C826" t="s">
        <v>2510</v>
      </c>
      <c r="D826" t="s">
        <v>4181</v>
      </c>
      <c r="E826" s="2" t="s">
        <v>5864</v>
      </c>
      <c r="F826">
        <v>0</v>
      </c>
      <c r="G826" t="s">
        <v>6729</v>
      </c>
    </row>
    <row r="827" spans="1:7" x14ac:dyDescent="0.3">
      <c r="A827" t="s">
        <v>835</v>
      </c>
      <c r="B827" t="s">
        <v>1698</v>
      </c>
      <c r="C827" t="s">
        <v>2511</v>
      </c>
      <c r="D827" t="s">
        <v>4182</v>
      </c>
      <c r="E827" s="2" t="s">
        <v>5865</v>
      </c>
      <c r="F827">
        <v>0</v>
      </c>
      <c r="G827" t="s">
        <v>6729</v>
      </c>
    </row>
    <row r="828" spans="1:7" x14ac:dyDescent="0.3">
      <c r="A828" t="s">
        <v>836</v>
      </c>
      <c r="B828" t="s">
        <v>1698</v>
      </c>
      <c r="C828" t="s">
        <v>2512</v>
      </c>
      <c r="D828" t="s">
        <v>4183</v>
      </c>
      <c r="E828" s="2" t="s">
        <v>5866</v>
      </c>
      <c r="F828">
        <v>-0.71840000000000004</v>
      </c>
      <c r="G828" t="s">
        <v>6730</v>
      </c>
    </row>
    <row r="829" spans="1:7" x14ac:dyDescent="0.3">
      <c r="A829" t="s">
        <v>837</v>
      </c>
      <c r="B829" t="s">
        <v>1698</v>
      </c>
      <c r="C829" t="s">
        <v>2513</v>
      </c>
      <c r="D829" t="s">
        <v>4184</v>
      </c>
      <c r="E829" s="2" t="s">
        <v>5867</v>
      </c>
      <c r="F829">
        <v>7.7200000000000005E-2</v>
      </c>
      <c r="G829" t="s">
        <v>6728</v>
      </c>
    </row>
    <row r="830" spans="1:7" x14ac:dyDescent="0.3">
      <c r="A830" t="s">
        <v>838</v>
      </c>
      <c r="B830" t="s">
        <v>1698</v>
      </c>
      <c r="C830" t="s">
        <v>2514</v>
      </c>
      <c r="D830" t="s">
        <v>4185</v>
      </c>
      <c r="E830" s="2" t="s">
        <v>5868</v>
      </c>
      <c r="F830">
        <v>-0.40189999999999998</v>
      </c>
      <c r="G830" t="s">
        <v>6730</v>
      </c>
    </row>
    <row r="831" spans="1:7" x14ac:dyDescent="0.3">
      <c r="A831" t="s">
        <v>839</v>
      </c>
      <c r="B831" t="s">
        <v>1698</v>
      </c>
      <c r="C831" t="s">
        <v>2515</v>
      </c>
      <c r="D831" t="s">
        <v>4186</v>
      </c>
      <c r="E831" s="2" t="s">
        <v>5869</v>
      </c>
      <c r="F831">
        <v>0.52669999999999995</v>
      </c>
      <c r="G831" t="s">
        <v>6728</v>
      </c>
    </row>
    <row r="832" spans="1:7" x14ac:dyDescent="0.3">
      <c r="A832" t="s">
        <v>840</v>
      </c>
      <c r="B832" t="s">
        <v>1698</v>
      </c>
      <c r="C832" t="s">
        <v>2516</v>
      </c>
      <c r="D832" t="s">
        <v>4187</v>
      </c>
      <c r="E832" s="2" t="s">
        <v>5870</v>
      </c>
      <c r="F832">
        <v>5.16E-2</v>
      </c>
      <c r="G832" t="s">
        <v>6728</v>
      </c>
    </row>
    <row r="833" spans="1:7" x14ac:dyDescent="0.3">
      <c r="A833" t="s">
        <v>841</v>
      </c>
      <c r="B833" t="s">
        <v>1698</v>
      </c>
      <c r="C833" t="s">
        <v>2517</v>
      </c>
      <c r="D833" t="s">
        <v>4188</v>
      </c>
      <c r="E833" s="2" t="s">
        <v>5871</v>
      </c>
      <c r="F833">
        <v>0</v>
      </c>
      <c r="G833" t="s">
        <v>6729</v>
      </c>
    </row>
    <row r="834" spans="1:7" x14ac:dyDescent="0.3">
      <c r="A834" t="s">
        <v>842</v>
      </c>
      <c r="B834" t="s">
        <v>1698</v>
      </c>
      <c r="C834" t="s">
        <v>2518</v>
      </c>
      <c r="D834" t="s">
        <v>4189</v>
      </c>
      <c r="E834" s="2" t="s">
        <v>5872</v>
      </c>
      <c r="F834">
        <v>0.63690000000000002</v>
      </c>
      <c r="G834" t="s">
        <v>6728</v>
      </c>
    </row>
    <row r="835" spans="1:7" x14ac:dyDescent="0.3">
      <c r="A835" t="s">
        <v>843</v>
      </c>
      <c r="B835" t="s">
        <v>1698</v>
      </c>
      <c r="C835" t="s">
        <v>2519</v>
      </c>
      <c r="D835" t="s">
        <v>4190</v>
      </c>
      <c r="E835" s="2" t="s">
        <v>5873</v>
      </c>
      <c r="F835">
        <v>0</v>
      </c>
      <c r="G835" t="s">
        <v>6729</v>
      </c>
    </row>
    <row r="836" spans="1:7" x14ac:dyDescent="0.3">
      <c r="A836" t="s">
        <v>844</v>
      </c>
      <c r="B836" t="s">
        <v>1698</v>
      </c>
      <c r="C836" t="s">
        <v>2520</v>
      </c>
      <c r="D836" t="s">
        <v>4191</v>
      </c>
      <c r="E836" s="2" t="s">
        <v>5874</v>
      </c>
      <c r="F836">
        <v>-0.42149999999999999</v>
      </c>
      <c r="G836" t="s">
        <v>6730</v>
      </c>
    </row>
    <row r="837" spans="1:7" x14ac:dyDescent="0.3">
      <c r="A837" t="s">
        <v>845</v>
      </c>
      <c r="B837" t="s">
        <v>1698</v>
      </c>
      <c r="C837" t="s">
        <v>2521</v>
      </c>
      <c r="D837" t="s">
        <v>4192</v>
      </c>
      <c r="E837" s="2" t="s">
        <v>5875</v>
      </c>
      <c r="F837">
        <v>-0.34</v>
      </c>
      <c r="G837" t="s">
        <v>6730</v>
      </c>
    </row>
    <row r="838" spans="1:7" x14ac:dyDescent="0.3">
      <c r="A838" t="s">
        <v>846</v>
      </c>
      <c r="B838" t="s">
        <v>1698</v>
      </c>
      <c r="C838" t="s">
        <v>2522</v>
      </c>
      <c r="D838" t="s">
        <v>4193</v>
      </c>
      <c r="E838" s="2" t="s">
        <v>5876</v>
      </c>
      <c r="F838">
        <v>0</v>
      </c>
      <c r="G838" t="s">
        <v>6729</v>
      </c>
    </row>
    <row r="839" spans="1:7" x14ac:dyDescent="0.3">
      <c r="A839" t="s">
        <v>847</v>
      </c>
      <c r="B839" t="s">
        <v>1698</v>
      </c>
      <c r="C839" t="s">
        <v>2523</v>
      </c>
      <c r="D839" t="s">
        <v>4194</v>
      </c>
      <c r="E839" s="2" t="s">
        <v>5877</v>
      </c>
      <c r="F839">
        <v>0.45879999999999999</v>
      </c>
      <c r="G839" t="s">
        <v>6728</v>
      </c>
    </row>
    <row r="840" spans="1:7" x14ac:dyDescent="0.3">
      <c r="A840" t="s">
        <v>848</v>
      </c>
      <c r="B840" t="s">
        <v>1698</v>
      </c>
      <c r="C840" t="s">
        <v>2524</v>
      </c>
      <c r="D840" t="s">
        <v>4195</v>
      </c>
      <c r="E840" s="2" t="s">
        <v>5878</v>
      </c>
      <c r="F840">
        <v>0.20230000000000001</v>
      </c>
      <c r="G840" t="s">
        <v>6728</v>
      </c>
    </row>
    <row r="841" spans="1:7" x14ac:dyDescent="0.3">
      <c r="A841" t="s">
        <v>849</v>
      </c>
      <c r="B841" t="s">
        <v>1698</v>
      </c>
      <c r="C841" t="s">
        <v>2525</v>
      </c>
      <c r="D841" t="s">
        <v>4196</v>
      </c>
      <c r="E841" s="2" t="s">
        <v>5879</v>
      </c>
      <c r="F841">
        <v>-0.55740000000000001</v>
      </c>
      <c r="G841" t="s">
        <v>6730</v>
      </c>
    </row>
    <row r="842" spans="1:7" x14ac:dyDescent="0.3">
      <c r="A842" t="s">
        <v>850</v>
      </c>
      <c r="B842" t="s">
        <v>1698</v>
      </c>
      <c r="C842" t="s">
        <v>2526</v>
      </c>
      <c r="D842" t="s">
        <v>4197</v>
      </c>
      <c r="E842" s="2" t="s">
        <v>5880</v>
      </c>
      <c r="F842">
        <v>0</v>
      </c>
      <c r="G842" t="s">
        <v>6729</v>
      </c>
    </row>
    <row r="843" spans="1:7" x14ac:dyDescent="0.3">
      <c r="A843" t="s">
        <v>851</v>
      </c>
      <c r="B843" t="s">
        <v>1698</v>
      </c>
      <c r="C843" t="s">
        <v>2527</v>
      </c>
      <c r="D843" t="s">
        <v>4198</v>
      </c>
      <c r="E843" s="2" t="s">
        <v>5881</v>
      </c>
      <c r="F843">
        <v>-0.1779</v>
      </c>
      <c r="G843" t="s">
        <v>6730</v>
      </c>
    </row>
    <row r="844" spans="1:7" x14ac:dyDescent="0.3">
      <c r="A844" t="s">
        <v>852</v>
      </c>
      <c r="B844" t="s">
        <v>1698</v>
      </c>
      <c r="C844" t="s">
        <v>2528</v>
      </c>
      <c r="D844" t="s">
        <v>4199</v>
      </c>
      <c r="E844" s="2" t="s">
        <v>5882</v>
      </c>
      <c r="F844">
        <v>0</v>
      </c>
      <c r="G844" t="s">
        <v>6729</v>
      </c>
    </row>
    <row r="845" spans="1:7" x14ac:dyDescent="0.3">
      <c r="A845" t="s">
        <v>853</v>
      </c>
      <c r="B845" t="s">
        <v>1698</v>
      </c>
      <c r="C845" t="s">
        <v>2529</v>
      </c>
      <c r="D845" t="s">
        <v>4200</v>
      </c>
      <c r="E845" s="2" t="s">
        <v>5883</v>
      </c>
      <c r="F845">
        <v>-0.29599999999999999</v>
      </c>
      <c r="G845" t="s">
        <v>6730</v>
      </c>
    </row>
    <row r="846" spans="1:7" x14ac:dyDescent="0.3">
      <c r="A846" t="s">
        <v>854</v>
      </c>
      <c r="B846" t="s">
        <v>1698</v>
      </c>
      <c r="C846" t="s">
        <v>2530</v>
      </c>
      <c r="D846" t="s">
        <v>4201</v>
      </c>
      <c r="E846" s="2" t="s">
        <v>5884</v>
      </c>
      <c r="F846">
        <v>0</v>
      </c>
      <c r="G846" t="s">
        <v>6729</v>
      </c>
    </row>
    <row r="847" spans="1:7" x14ac:dyDescent="0.3">
      <c r="A847" t="s">
        <v>855</v>
      </c>
      <c r="B847" t="s">
        <v>1698</v>
      </c>
      <c r="C847" t="s">
        <v>2531</v>
      </c>
      <c r="D847" t="s">
        <v>4201</v>
      </c>
      <c r="E847" s="2" t="s">
        <v>5885</v>
      </c>
      <c r="F847">
        <v>0.128</v>
      </c>
      <c r="G847" t="s">
        <v>6728</v>
      </c>
    </row>
    <row r="848" spans="1:7" x14ac:dyDescent="0.3">
      <c r="A848" t="s">
        <v>856</v>
      </c>
      <c r="B848" t="s">
        <v>1698</v>
      </c>
      <c r="C848" t="s">
        <v>2532</v>
      </c>
      <c r="D848" t="s">
        <v>4202</v>
      </c>
      <c r="E848" s="2" t="s">
        <v>5886</v>
      </c>
      <c r="F848">
        <v>-0.75060000000000004</v>
      </c>
      <c r="G848" t="s">
        <v>6730</v>
      </c>
    </row>
    <row r="849" spans="1:7" x14ac:dyDescent="0.3">
      <c r="A849" t="s">
        <v>857</v>
      </c>
      <c r="B849" t="s">
        <v>1698</v>
      </c>
      <c r="C849" t="s">
        <v>2533</v>
      </c>
      <c r="D849" t="s">
        <v>4203</v>
      </c>
      <c r="E849" s="2" t="s">
        <v>5887</v>
      </c>
      <c r="F849">
        <v>0.36120000000000002</v>
      </c>
      <c r="G849" t="s">
        <v>6728</v>
      </c>
    </row>
    <row r="850" spans="1:7" x14ac:dyDescent="0.3">
      <c r="A850" t="s">
        <v>858</v>
      </c>
      <c r="B850" t="s">
        <v>1698</v>
      </c>
      <c r="C850" t="s">
        <v>2534</v>
      </c>
      <c r="D850" t="s">
        <v>4204</v>
      </c>
      <c r="E850" s="2" t="s">
        <v>5888</v>
      </c>
      <c r="F850">
        <v>0.59940000000000004</v>
      </c>
      <c r="G850" t="s">
        <v>6728</v>
      </c>
    </row>
    <row r="851" spans="1:7" x14ac:dyDescent="0.3">
      <c r="A851" t="s">
        <v>859</v>
      </c>
      <c r="B851" t="s">
        <v>1698</v>
      </c>
      <c r="C851" t="s">
        <v>2535</v>
      </c>
      <c r="D851" t="s">
        <v>4205</v>
      </c>
      <c r="E851" s="2" t="s">
        <v>5889</v>
      </c>
      <c r="F851">
        <v>0</v>
      </c>
      <c r="G851" t="s">
        <v>6729</v>
      </c>
    </row>
    <row r="852" spans="1:7" x14ac:dyDescent="0.3">
      <c r="A852" t="s">
        <v>860</v>
      </c>
      <c r="B852" t="s">
        <v>1698</v>
      </c>
      <c r="C852" t="s">
        <v>2536</v>
      </c>
      <c r="D852" t="s">
        <v>4206</v>
      </c>
      <c r="E852" s="2" t="s">
        <v>5890</v>
      </c>
      <c r="F852">
        <v>-0.34</v>
      </c>
      <c r="G852" t="s">
        <v>6730</v>
      </c>
    </row>
    <row r="853" spans="1:7" x14ac:dyDescent="0.3">
      <c r="A853" t="s">
        <v>861</v>
      </c>
      <c r="B853" t="s">
        <v>1698</v>
      </c>
      <c r="C853" t="s">
        <v>2537</v>
      </c>
      <c r="D853" t="s">
        <v>4207</v>
      </c>
      <c r="E853" s="2" t="s">
        <v>5891</v>
      </c>
      <c r="F853">
        <v>-0.38179999999999997</v>
      </c>
      <c r="G853" t="s">
        <v>6730</v>
      </c>
    </row>
    <row r="854" spans="1:7" x14ac:dyDescent="0.3">
      <c r="A854" t="s">
        <v>862</v>
      </c>
      <c r="B854" t="s">
        <v>1698</v>
      </c>
      <c r="C854" t="s">
        <v>2538</v>
      </c>
      <c r="D854" t="s">
        <v>4208</v>
      </c>
      <c r="E854" s="2" t="s">
        <v>5892</v>
      </c>
      <c r="F854">
        <v>-0.34</v>
      </c>
      <c r="G854" t="s">
        <v>6730</v>
      </c>
    </row>
    <row r="855" spans="1:7" x14ac:dyDescent="0.3">
      <c r="A855" t="s">
        <v>863</v>
      </c>
      <c r="B855" t="s">
        <v>1698</v>
      </c>
      <c r="C855" t="s">
        <v>2539</v>
      </c>
      <c r="D855" t="s">
        <v>4209</v>
      </c>
      <c r="E855" s="2" t="s">
        <v>5893</v>
      </c>
      <c r="F855">
        <v>0.128</v>
      </c>
      <c r="G855" t="s">
        <v>6728</v>
      </c>
    </row>
    <row r="856" spans="1:7" x14ac:dyDescent="0.3">
      <c r="A856" t="s">
        <v>864</v>
      </c>
      <c r="B856" t="s">
        <v>1698</v>
      </c>
      <c r="C856" t="s">
        <v>2540</v>
      </c>
      <c r="D856" t="s">
        <v>4210</v>
      </c>
      <c r="E856" s="2" t="s">
        <v>5894</v>
      </c>
      <c r="F856">
        <v>0.29599999999999999</v>
      </c>
      <c r="G856" t="s">
        <v>6728</v>
      </c>
    </row>
    <row r="857" spans="1:7" x14ac:dyDescent="0.3">
      <c r="A857" t="s">
        <v>865</v>
      </c>
      <c r="B857" t="s">
        <v>1698</v>
      </c>
      <c r="C857" t="s">
        <v>2541</v>
      </c>
      <c r="D857" t="s">
        <v>4211</v>
      </c>
      <c r="E857" s="2" t="s">
        <v>5895</v>
      </c>
      <c r="F857">
        <v>-0.47670000000000001</v>
      </c>
      <c r="G857" t="s">
        <v>6730</v>
      </c>
    </row>
    <row r="858" spans="1:7" x14ac:dyDescent="0.3">
      <c r="A858" t="s">
        <v>866</v>
      </c>
      <c r="B858" t="s">
        <v>1698</v>
      </c>
      <c r="C858" t="s">
        <v>2542</v>
      </c>
      <c r="D858" t="s">
        <v>4212</v>
      </c>
      <c r="E858" s="2" t="s">
        <v>5896</v>
      </c>
      <c r="F858">
        <v>0.2732</v>
      </c>
      <c r="G858" t="s">
        <v>6728</v>
      </c>
    </row>
    <row r="859" spans="1:7" x14ac:dyDescent="0.3">
      <c r="A859" t="s">
        <v>867</v>
      </c>
      <c r="B859" t="s">
        <v>1698</v>
      </c>
      <c r="C859" t="s">
        <v>2543</v>
      </c>
      <c r="D859" t="s">
        <v>4213</v>
      </c>
      <c r="E859" s="2" t="s">
        <v>5897</v>
      </c>
      <c r="F859">
        <v>0.128</v>
      </c>
      <c r="G859" t="s">
        <v>6728</v>
      </c>
    </row>
    <row r="860" spans="1:7" x14ac:dyDescent="0.3">
      <c r="A860" t="s">
        <v>868</v>
      </c>
      <c r="B860" t="s">
        <v>1698</v>
      </c>
      <c r="C860" t="s">
        <v>2544</v>
      </c>
      <c r="D860" t="s">
        <v>4214</v>
      </c>
      <c r="E860" s="2" t="s">
        <v>5898</v>
      </c>
      <c r="F860">
        <v>0</v>
      </c>
      <c r="G860" t="s">
        <v>6729</v>
      </c>
    </row>
    <row r="861" spans="1:7" x14ac:dyDescent="0.3">
      <c r="A861" t="s">
        <v>869</v>
      </c>
      <c r="B861" t="s">
        <v>1698</v>
      </c>
      <c r="C861" t="s">
        <v>2545</v>
      </c>
      <c r="D861" t="s">
        <v>4215</v>
      </c>
      <c r="E861" s="2" t="s">
        <v>5899</v>
      </c>
      <c r="F861">
        <v>0.1206</v>
      </c>
      <c r="G861" t="s">
        <v>6728</v>
      </c>
    </row>
    <row r="862" spans="1:7" x14ac:dyDescent="0.3">
      <c r="A862" t="s">
        <v>870</v>
      </c>
      <c r="B862" t="s">
        <v>1698</v>
      </c>
      <c r="C862" t="s">
        <v>2546</v>
      </c>
      <c r="D862" t="s">
        <v>4216</v>
      </c>
      <c r="E862" s="2" t="s">
        <v>5900</v>
      </c>
      <c r="F862">
        <v>-5.16E-2</v>
      </c>
      <c r="G862" t="s">
        <v>6730</v>
      </c>
    </row>
    <row r="863" spans="1:7" x14ac:dyDescent="0.3">
      <c r="A863" t="s">
        <v>871</v>
      </c>
      <c r="B863" t="s">
        <v>1698</v>
      </c>
      <c r="C863" t="s">
        <v>2547</v>
      </c>
      <c r="D863" t="s">
        <v>4217</v>
      </c>
      <c r="E863" s="2" t="s">
        <v>5901</v>
      </c>
      <c r="F863">
        <v>0.45879999999999999</v>
      </c>
      <c r="G863" t="s">
        <v>6728</v>
      </c>
    </row>
    <row r="864" spans="1:7" x14ac:dyDescent="0.3">
      <c r="A864" t="s">
        <v>872</v>
      </c>
      <c r="B864" t="s">
        <v>1698</v>
      </c>
      <c r="C864" t="s">
        <v>2548</v>
      </c>
      <c r="D864" t="s">
        <v>4218</v>
      </c>
      <c r="E864" s="2" t="s">
        <v>5902</v>
      </c>
      <c r="F864">
        <v>-0.57189999999999996</v>
      </c>
      <c r="G864" t="s">
        <v>6730</v>
      </c>
    </row>
    <row r="865" spans="1:7" x14ac:dyDescent="0.3">
      <c r="A865" t="s">
        <v>873</v>
      </c>
      <c r="B865" t="s">
        <v>1698</v>
      </c>
      <c r="C865" t="s">
        <v>2549</v>
      </c>
      <c r="D865" t="s">
        <v>4219</v>
      </c>
      <c r="E865" s="2" t="s">
        <v>5903</v>
      </c>
      <c r="F865">
        <v>-0.59940000000000004</v>
      </c>
      <c r="G865" t="s">
        <v>6730</v>
      </c>
    </row>
    <row r="866" spans="1:7" x14ac:dyDescent="0.3">
      <c r="A866" t="s">
        <v>874</v>
      </c>
      <c r="B866" t="s">
        <v>1698</v>
      </c>
      <c r="C866" t="s">
        <v>2550</v>
      </c>
      <c r="D866" t="s">
        <v>4220</v>
      </c>
      <c r="E866" s="2" t="s">
        <v>5904</v>
      </c>
      <c r="F866">
        <v>0</v>
      </c>
      <c r="G866" t="s">
        <v>6729</v>
      </c>
    </row>
    <row r="867" spans="1:7" x14ac:dyDescent="0.3">
      <c r="A867" t="s">
        <v>875</v>
      </c>
      <c r="B867" t="s">
        <v>1698</v>
      </c>
      <c r="C867" t="s">
        <v>2551</v>
      </c>
      <c r="D867" t="s">
        <v>4221</v>
      </c>
      <c r="E867" s="2" t="s">
        <v>5905</v>
      </c>
      <c r="F867">
        <v>0</v>
      </c>
      <c r="G867" t="s">
        <v>6729</v>
      </c>
    </row>
    <row r="868" spans="1:7" x14ac:dyDescent="0.3">
      <c r="A868" t="s">
        <v>876</v>
      </c>
      <c r="B868" t="s">
        <v>1698</v>
      </c>
      <c r="C868" t="s">
        <v>2552</v>
      </c>
      <c r="D868" t="s">
        <v>4222</v>
      </c>
      <c r="E868" s="2" t="s">
        <v>5906</v>
      </c>
      <c r="F868">
        <v>0.44040000000000001</v>
      </c>
      <c r="G868" t="s">
        <v>6728</v>
      </c>
    </row>
    <row r="869" spans="1:7" x14ac:dyDescent="0.3">
      <c r="A869" t="s">
        <v>877</v>
      </c>
      <c r="B869" t="s">
        <v>1698</v>
      </c>
      <c r="C869" t="s">
        <v>2553</v>
      </c>
      <c r="D869" t="s">
        <v>4223</v>
      </c>
      <c r="E869" s="2" t="s">
        <v>5907</v>
      </c>
      <c r="F869">
        <v>0</v>
      </c>
      <c r="G869" t="s">
        <v>6729</v>
      </c>
    </row>
    <row r="870" spans="1:7" x14ac:dyDescent="0.3">
      <c r="A870" t="s">
        <v>878</v>
      </c>
      <c r="B870" t="s">
        <v>1698</v>
      </c>
      <c r="C870" t="s">
        <v>2554</v>
      </c>
      <c r="D870" t="s">
        <v>4224</v>
      </c>
      <c r="E870" s="2" t="s">
        <v>5908</v>
      </c>
      <c r="F870">
        <v>0</v>
      </c>
      <c r="G870" t="s">
        <v>6729</v>
      </c>
    </row>
    <row r="871" spans="1:7" x14ac:dyDescent="0.3">
      <c r="A871" t="s">
        <v>879</v>
      </c>
      <c r="B871" t="s">
        <v>1698</v>
      </c>
      <c r="C871" t="s">
        <v>2555</v>
      </c>
      <c r="D871" t="s">
        <v>4225</v>
      </c>
      <c r="E871" s="2" t="s">
        <v>5909</v>
      </c>
      <c r="F871">
        <v>0</v>
      </c>
      <c r="G871" t="s">
        <v>6729</v>
      </c>
    </row>
    <row r="872" spans="1:7" x14ac:dyDescent="0.3">
      <c r="A872" t="s">
        <v>880</v>
      </c>
      <c r="B872" t="s">
        <v>1698</v>
      </c>
      <c r="C872" t="s">
        <v>2556</v>
      </c>
      <c r="D872" t="s">
        <v>4226</v>
      </c>
      <c r="E872" s="2" t="s">
        <v>5910</v>
      </c>
      <c r="F872">
        <v>-0.59940000000000004</v>
      </c>
      <c r="G872" t="s">
        <v>6730</v>
      </c>
    </row>
    <row r="873" spans="1:7" x14ac:dyDescent="0.3">
      <c r="A873" t="s">
        <v>881</v>
      </c>
      <c r="B873" t="s">
        <v>1698</v>
      </c>
      <c r="C873" t="s">
        <v>2557</v>
      </c>
      <c r="D873" t="s">
        <v>4227</v>
      </c>
      <c r="E873" s="2" t="s">
        <v>5911</v>
      </c>
      <c r="F873">
        <v>0.36120000000000002</v>
      </c>
      <c r="G873" t="s">
        <v>6728</v>
      </c>
    </row>
    <row r="874" spans="1:7" x14ac:dyDescent="0.3">
      <c r="A874" t="s">
        <v>882</v>
      </c>
      <c r="B874" t="s">
        <v>1698</v>
      </c>
      <c r="C874" t="s">
        <v>2558</v>
      </c>
      <c r="D874" t="s">
        <v>4228</v>
      </c>
      <c r="E874" s="2" t="s">
        <v>5912</v>
      </c>
      <c r="F874">
        <v>0</v>
      </c>
      <c r="G874" t="s">
        <v>6729</v>
      </c>
    </row>
    <row r="875" spans="1:7" x14ac:dyDescent="0.3">
      <c r="A875" t="s">
        <v>883</v>
      </c>
      <c r="B875" t="s">
        <v>1698</v>
      </c>
      <c r="C875" t="s">
        <v>2559</v>
      </c>
      <c r="D875" t="s">
        <v>4229</v>
      </c>
      <c r="E875" s="2" t="s">
        <v>5913</v>
      </c>
      <c r="F875">
        <v>0</v>
      </c>
      <c r="G875" t="s">
        <v>6729</v>
      </c>
    </row>
    <row r="876" spans="1:7" x14ac:dyDescent="0.3">
      <c r="A876" t="s">
        <v>884</v>
      </c>
      <c r="B876" t="s">
        <v>1698</v>
      </c>
      <c r="C876" t="s">
        <v>2560</v>
      </c>
      <c r="D876" t="s">
        <v>4230</v>
      </c>
      <c r="E876" s="2" t="s">
        <v>5914</v>
      </c>
      <c r="F876">
        <v>0</v>
      </c>
      <c r="G876" t="s">
        <v>6729</v>
      </c>
    </row>
    <row r="877" spans="1:7" x14ac:dyDescent="0.3">
      <c r="A877" t="s">
        <v>885</v>
      </c>
      <c r="B877" t="s">
        <v>1698</v>
      </c>
      <c r="C877" t="s">
        <v>2561</v>
      </c>
      <c r="D877" t="s">
        <v>4231</v>
      </c>
      <c r="E877" s="2" t="s">
        <v>5915</v>
      </c>
      <c r="F877">
        <v>-0.47670000000000001</v>
      </c>
      <c r="G877" t="s">
        <v>6730</v>
      </c>
    </row>
    <row r="878" spans="1:7" x14ac:dyDescent="0.3">
      <c r="A878" t="s">
        <v>886</v>
      </c>
      <c r="B878" t="s">
        <v>1698</v>
      </c>
      <c r="C878" t="s">
        <v>2562</v>
      </c>
      <c r="D878" t="s">
        <v>4232</v>
      </c>
      <c r="E878" s="2" t="s">
        <v>5916</v>
      </c>
      <c r="F878">
        <v>-0.42149999999999999</v>
      </c>
      <c r="G878" t="s">
        <v>6730</v>
      </c>
    </row>
    <row r="879" spans="1:7" x14ac:dyDescent="0.3">
      <c r="A879" t="s">
        <v>887</v>
      </c>
      <c r="B879" t="s">
        <v>1698</v>
      </c>
      <c r="C879" t="s">
        <v>2563</v>
      </c>
      <c r="D879" t="s">
        <v>4233</v>
      </c>
      <c r="E879" s="2" t="s">
        <v>5917</v>
      </c>
      <c r="F879">
        <v>-0.29599999999999999</v>
      </c>
      <c r="G879" t="s">
        <v>6730</v>
      </c>
    </row>
    <row r="880" spans="1:7" x14ac:dyDescent="0.3">
      <c r="A880" t="s">
        <v>888</v>
      </c>
      <c r="B880" t="s">
        <v>1698</v>
      </c>
      <c r="C880" t="s">
        <v>2564</v>
      </c>
      <c r="D880" t="s">
        <v>4234</v>
      </c>
      <c r="E880" s="2" t="s">
        <v>5918</v>
      </c>
      <c r="F880">
        <v>0.58589999999999998</v>
      </c>
      <c r="G880" t="s">
        <v>6728</v>
      </c>
    </row>
    <row r="881" spans="1:7" x14ac:dyDescent="0.3">
      <c r="A881" t="s">
        <v>889</v>
      </c>
      <c r="B881" t="s">
        <v>1698</v>
      </c>
      <c r="C881" t="s">
        <v>2565</v>
      </c>
      <c r="D881" t="s">
        <v>4235</v>
      </c>
      <c r="E881" s="2" t="s">
        <v>5919</v>
      </c>
      <c r="F881">
        <v>0</v>
      </c>
      <c r="G881" t="s">
        <v>6729</v>
      </c>
    </row>
    <row r="882" spans="1:7" x14ac:dyDescent="0.3">
      <c r="A882" t="s">
        <v>890</v>
      </c>
      <c r="B882" t="s">
        <v>1698</v>
      </c>
      <c r="C882" t="s">
        <v>2566</v>
      </c>
      <c r="D882" t="s">
        <v>4236</v>
      </c>
      <c r="E882" s="2" t="s">
        <v>5920</v>
      </c>
      <c r="F882">
        <v>-0.77829999999999999</v>
      </c>
      <c r="G882" t="s">
        <v>6730</v>
      </c>
    </row>
    <row r="883" spans="1:7" x14ac:dyDescent="0.3">
      <c r="A883" t="s">
        <v>891</v>
      </c>
      <c r="B883" t="s">
        <v>1698</v>
      </c>
      <c r="C883" t="s">
        <v>2567</v>
      </c>
      <c r="D883" t="s">
        <v>4237</v>
      </c>
      <c r="E883" s="2" t="s">
        <v>5921</v>
      </c>
      <c r="F883">
        <v>-0.25</v>
      </c>
      <c r="G883" t="s">
        <v>6730</v>
      </c>
    </row>
    <row r="884" spans="1:7" x14ac:dyDescent="0.3">
      <c r="A884" t="s">
        <v>892</v>
      </c>
      <c r="B884" t="s">
        <v>1698</v>
      </c>
      <c r="C884" t="s">
        <v>2568</v>
      </c>
      <c r="D884" t="s">
        <v>4238</v>
      </c>
      <c r="E884" s="2" t="s">
        <v>5922</v>
      </c>
      <c r="F884">
        <v>0.40189999999999998</v>
      </c>
      <c r="G884" t="s">
        <v>6728</v>
      </c>
    </row>
    <row r="885" spans="1:7" x14ac:dyDescent="0.3">
      <c r="A885" t="s">
        <v>893</v>
      </c>
      <c r="B885" t="s">
        <v>1698</v>
      </c>
      <c r="C885" t="s">
        <v>2569</v>
      </c>
      <c r="D885" t="s">
        <v>4239</v>
      </c>
      <c r="E885" s="2" t="s">
        <v>5923</v>
      </c>
      <c r="F885">
        <v>-0.38179999999999997</v>
      </c>
      <c r="G885" t="s">
        <v>6730</v>
      </c>
    </row>
    <row r="886" spans="1:7" x14ac:dyDescent="0.3">
      <c r="A886" t="s">
        <v>894</v>
      </c>
      <c r="B886" t="s">
        <v>1698</v>
      </c>
      <c r="C886" t="s">
        <v>2570</v>
      </c>
      <c r="D886" t="s">
        <v>4240</v>
      </c>
      <c r="E886" s="2" t="s">
        <v>5924</v>
      </c>
      <c r="F886">
        <v>-0.44040000000000001</v>
      </c>
      <c r="G886" t="s">
        <v>6730</v>
      </c>
    </row>
    <row r="887" spans="1:7" x14ac:dyDescent="0.3">
      <c r="A887" t="s">
        <v>895</v>
      </c>
      <c r="B887" t="s">
        <v>1698</v>
      </c>
      <c r="C887" t="s">
        <v>2571</v>
      </c>
      <c r="D887" t="s">
        <v>4241</v>
      </c>
      <c r="E887" s="2" t="s">
        <v>5925</v>
      </c>
      <c r="F887">
        <v>0</v>
      </c>
      <c r="G887" t="s">
        <v>6729</v>
      </c>
    </row>
    <row r="888" spans="1:7" x14ac:dyDescent="0.3">
      <c r="A888" t="s">
        <v>896</v>
      </c>
      <c r="B888" t="s">
        <v>1698</v>
      </c>
      <c r="C888" t="s">
        <v>2572</v>
      </c>
      <c r="D888" t="s">
        <v>4242</v>
      </c>
      <c r="E888" s="2" t="s">
        <v>5926</v>
      </c>
      <c r="F888">
        <v>-0.59940000000000004</v>
      </c>
      <c r="G888" t="s">
        <v>6730</v>
      </c>
    </row>
    <row r="889" spans="1:7" x14ac:dyDescent="0.3">
      <c r="A889" t="s">
        <v>897</v>
      </c>
      <c r="B889" t="s">
        <v>1698</v>
      </c>
      <c r="C889" t="s">
        <v>2573</v>
      </c>
      <c r="D889" t="s">
        <v>4243</v>
      </c>
      <c r="E889" s="2" t="s">
        <v>5927</v>
      </c>
      <c r="F889">
        <v>0.44040000000000001</v>
      </c>
      <c r="G889" t="s">
        <v>6728</v>
      </c>
    </row>
    <row r="890" spans="1:7" x14ac:dyDescent="0.3">
      <c r="A890" t="s">
        <v>898</v>
      </c>
      <c r="B890" t="s">
        <v>1698</v>
      </c>
      <c r="C890" t="s">
        <v>2574</v>
      </c>
      <c r="D890" t="s">
        <v>4244</v>
      </c>
      <c r="E890" s="2" t="s">
        <v>5928</v>
      </c>
      <c r="F890">
        <v>0</v>
      </c>
      <c r="G890" t="s">
        <v>6729</v>
      </c>
    </row>
    <row r="891" spans="1:7" x14ac:dyDescent="0.3">
      <c r="A891" t="s">
        <v>899</v>
      </c>
      <c r="B891" t="s">
        <v>1698</v>
      </c>
      <c r="C891" t="s">
        <v>2575</v>
      </c>
      <c r="D891" t="s">
        <v>4245</v>
      </c>
      <c r="E891" s="2" t="s">
        <v>5929</v>
      </c>
      <c r="F891">
        <v>0.81759999999999999</v>
      </c>
      <c r="G891" t="s">
        <v>6728</v>
      </c>
    </row>
    <row r="892" spans="1:7" x14ac:dyDescent="0.3">
      <c r="A892" t="s">
        <v>900</v>
      </c>
      <c r="B892" t="s">
        <v>1698</v>
      </c>
      <c r="C892" t="s">
        <v>2576</v>
      </c>
      <c r="D892" t="s">
        <v>4246</v>
      </c>
      <c r="E892" s="2" t="s">
        <v>5930</v>
      </c>
      <c r="F892">
        <v>0.1779</v>
      </c>
      <c r="G892" t="s">
        <v>6728</v>
      </c>
    </row>
    <row r="893" spans="1:7" x14ac:dyDescent="0.3">
      <c r="A893" t="s">
        <v>901</v>
      </c>
      <c r="B893" t="s">
        <v>1698</v>
      </c>
      <c r="C893" t="s">
        <v>2571</v>
      </c>
      <c r="D893" t="s">
        <v>4247</v>
      </c>
      <c r="E893" s="2" t="s">
        <v>5931</v>
      </c>
      <c r="F893">
        <v>0</v>
      </c>
      <c r="G893" t="s">
        <v>6729</v>
      </c>
    </row>
    <row r="894" spans="1:7" x14ac:dyDescent="0.3">
      <c r="A894" t="s">
        <v>902</v>
      </c>
      <c r="B894" t="s">
        <v>1698</v>
      </c>
      <c r="C894" t="s">
        <v>2577</v>
      </c>
      <c r="D894" t="s">
        <v>4248</v>
      </c>
      <c r="E894" s="2" t="s">
        <v>5932</v>
      </c>
      <c r="F894">
        <v>0</v>
      </c>
      <c r="G894" t="s">
        <v>6729</v>
      </c>
    </row>
    <row r="895" spans="1:7" x14ac:dyDescent="0.3">
      <c r="A895" t="s">
        <v>903</v>
      </c>
      <c r="B895" t="s">
        <v>1698</v>
      </c>
      <c r="C895" t="s">
        <v>2578</v>
      </c>
      <c r="D895" t="s">
        <v>4249</v>
      </c>
      <c r="E895" s="2" t="s">
        <v>5933</v>
      </c>
      <c r="F895">
        <v>-0.82709999999999995</v>
      </c>
      <c r="G895" t="s">
        <v>6730</v>
      </c>
    </row>
    <row r="896" spans="1:7" x14ac:dyDescent="0.3">
      <c r="A896" t="s">
        <v>904</v>
      </c>
      <c r="B896" t="s">
        <v>1698</v>
      </c>
      <c r="C896" t="s">
        <v>2579</v>
      </c>
      <c r="D896" t="s">
        <v>4250</v>
      </c>
      <c r="E896" s="2" t="s">
        <v>5934</v>
      </c>
      <c r="F896">
        <v>7.7200000000000005E-2</v>
      </c>
      <c r="G896" t="s">
        <v>6728</v>
      </c>
    </row>
    <row r="897" spans="1:7" x14ac:dyDescent="0.3">
      <c r="A897" t="s">
        <v>905</v>
      </c>
      <c r="B897" t="s">
        <v>1698</v>
      </c>
      <c r="C897" t="s">
        <v>2580</v>
      </c>
      <c r="D897" t="s">
        <v>4251</v>
      </c>
      <c r="E897" s="2" t="s">
        <v>5935</v>
      </c>
      <c r="F897">
        <v>0.44040000000000001</v>
      </c>
      <c r="G897" t="s">
        <v>6728</v>
      </c>
    </row>
    <row r="898" spans="1:7" x14ac:dyDescent="0.3">
      <c r="A898" t="s">
        <v>906</v>
      </c>
      <c r="B898" t="s">
        <v>1698</v>
      </c>
      <c r="C898" t="s">
        <v>2581</v>
      </c>
      <c r="D898" t="s">
        <v>4252</v>
      </c>
      <c r="E898" s="2" t="s">
        <v>5936</v>
      </c>
      <c r="F898">
        <v>0</v>
      </c>
      <c r="G898" t="s">
        <v>6729</v>
      </c>
    </row>
    <row r="899" spans="1:7" x14ac:dyDescent="0.3">
      <c r="A899" t="s">
        <v>907</v>
      </c>
      <c r="B899" t="s">
        <v>1698</v>
      </c>
      <c r="C899" t="s">
        <v>2582</v>
      </c>
      <c r="D899" t="s">
        <v>4253</v>
      </c>
      <c r="E899" s="2" t="s">
        <v>5937</v>
      </c>
      <c r="F899">
        <v>0</v>
      </c>
      <c r="G899" t="s">
        <v>6729</v>
      </c>
    </row>
    <row r="900" spans="1:7" x14ac:dyDescent="0.3">
      <c r="A900" t="s">
        <v>908</v>
      </c>
      <c r="B900" t="s">
        <v>1698</v>
      </c>
      <c r="C900" t="s">
        <v>2583</v>
      </c>
      <c r="D900" t="s">
        <v>4254</v>
      </c>
      <c r="E900" s="2" t="s">
        <v>5938</v>
      </c>
      <c r="F900">
        <v>0.34</v>
      </c>
      <c r="G900" t="s">
        <v>6728</v>
      </c>
    </row>
    <row r="901" spans="1:7" x14ac:dyDescent="0.3">
      <c r="A901" t="s">
        <v>909</v>
      </c>
      <c r="B901" t="s">
        <v>1698</v>
      </c>
      <c r="C901" t="s">
        <v>2584</v>
      </c>
      <c r="D901" t="s">
        <v>4255</v>
      </c>
      <c r="E901" s="2" t="s">
        <v>5939</v>
      </c>
      <c r="F901">
        <v>-0.45879999999999999</v>
      </c>
      <c r="G901" t="s">
        <v>6730</v>
      </c>
    </row>
    <row r="902" spans="1:7" x14ac:dyDescent="0.3">
      <c r="A902" t="s">
        <v>910</v>
      </c>
      <c r="B902" t="s">
        <v>1698</v>
      </c>
      <c r="C902" t="s">
        <v>2585</v>
      </c>
      <c r="D902" t="s">
        <v>4256</v>
      </c>
      <c r="E902" s="2" t="s">
        <v>5940</v>
      </c>
      <c r="F902">
        <v>-0.55740000000000001</v>
      </c>
      <c r="G902" t="s">
        <v>6730</v>
      </c>
    </row>
    <row r="903" spans="1:7" x14ac:dyDescent="0.3">
      <c r="A903" t="s">
        <v>911</v>
      </c>
      <c r="B903" t="s">
        <v>1698</v>
      </c>
      <c r="C903" t="s">
        <v>2586</v>
      </c>
      <c r="D903" t="s">
        <v>4257</v>
      </c>
      <c r="E903" s="2" t="s">
        <v>5941</v>
      </c>
      <c r="F903">
        <v>0.44040000000000001</v>
      </c>
      <c r="G903" t="s">
        <v>6728</v>
      </c>
    </row>
    <row r="904" spans="1:7" x14ac:dyDescent="0.3">
      <c r="A904" t="s">
        <v>912</v>
      </c>
      <c r="B904" t="s">
        <v>1698</v>
      </c>
      <c r="C904" t="s">
        <v>2587</v>
      </c>
      <c r="D904" t="s">
        <v>4258</v>
      </c>
      <c r="E904" s="2" t="s">
        <v>5942</v>
      </c>
      <c r="F904">
        <v>-0.1027</v>
      </c>
      <c r="G904" t="s">
        <v>6730</v>
      </c>
    </row>
    <row r="905" spans="1:7" x14ac:dyDescent="0.3">
      <c r="A905" t="s">
        <v>913</v>
      </c>
      <c r="B905" t="s">
        <v>1698</v>
      </c>
      <c r="C905" t="s">
        <v>2588</v>
      </c>
      <c r="D905" t="s">
        <v>4259</v>
      </c>
      <c r="E905" s="2" t="s">
        <v>5943</v>
      </c>
      <c r="F905">
        <v>-0.38179999999999997</v>
      </c>
      <c r="G905" t="s">
        <v>6730</v>
      </c>
    </row>
    <row r="906" spans="1:7" x14ac:dyDescent="0.3">
      <c r="A906" t="s">
        <v>914</v>
      </c>
      <c r="B906" t="s">
        <v>1698</v>
      </c>
      <c r="C906" t="s">
        <v>2589</v>
      </c>
      <c r="D906" t="s">
        <v>4260</v>
      </c>
      <c r="E906" s="2" t="s">
        <v>5944</v>
      </c>
      <c r="F906">
        <v>-0.52669999999999995</v>
      </c>
      <c r="G906" t="s">
        <v>6730</v>
      </c>
    </row>
    <row r="907" spans="1:7" x14ac:dyDescent="0.3">
      <c r="A907" t="s">
        <v>915</v>
      </c>
      <c r="B907" t="s">
        <v>1698</v>
      </c>
      <c r="C907" t="s">
        <v>2590</v>
      </c>
      <c r="D907" t="s">
        <v>4261</v>
      </c>
      <c r="E907" s="2" t="s">
        <v>5945</v>
      </c>
      <c r="F907">
        <v>0.2263</v>
      </c>
      <c r="G907" t="s">
        <v>6728</v>
      </c>
    </row>
    <row r="908" spans="1:7" x14ac:dyDescent="0.3">
      <c r="A908" t="s">
        <v>916</v>
      </c>
      <c r="B908" t="s">
        <v>1698</v>
      </c>
      <c r="C908" t="s">
        <v>2591</v>
      </c>
      <c r="D908" t="s">
        <v>4262</v>
      </c>
      <c r="E908" s="2" t="s">
        <v>5946</v>
      </c>
      <c r="F908">
        <v>-0.59940000000000004</v>
      </c>
      <c r="G908" t="s">
        <v>6730</v>
      </c>
    </row>
    <row r="909" spans="1:7" x14ac:dyDescent="0.3">
      <c r="A909" t="s">
        <v>917</v>
      </c>
      <c r="B909" t="s">
        <v>1698</v>
      </c>
      <c r="C909" t="s">
        <v>2592</v>
      </c>
      <c r="D909" t="s">
        <v>4263</v>
      </c>
      <c r="E909" s="2" t="s">
        <v>5947</v>
      </c>
      <c r="F909">
        <v>0</v>
      </c>
      <c r="G909" t="s">
        <v>6729</v>
      </c>
    </row>
    <row r="910" spans="1:7" x14ac:dyDescent="0.3">
      <c r="A910" t="s">
        <v>918</v>
      </c>
      <c r="B910" t="s">
        <v>1698</v>
      </c>
      <c r="C910" t="s">
        <v>2593</v>
      </c>
      <c r="D910" t="s">
        <v>4264</v>
      </c>
      <c r="E910" s="2" t="s">
        <v>5948</v>
      </c>
      <c r="F910">
        <v>0.68079999999999996</v>
      </c>
      <c r="G910" t="s">
        <v>6728</v>
      </c>
    </row>
    <row r="911" spans="1:7" x14ac:dyDescent="0.3">
      <c r="A911" t="s">
        <v>919</v>
      </c>
      <c r="B911" t="s">
        <v>1698</v>
      </c>
      <c r="C911" t="s">
        <v>2594</v>
      </c>
      <c r="D911" t="s">
        <v>4265</v>
      </c>
      <c r="E911" s="2" t="s">
        <v>5949</v>
      </c>
      <c r="F911">
        <v>-0.51060000000000005</v>
      </c>
      <c r="G911" t="s">
        <v>6730</v>
      </c>
    </row>
    <row r="912" spans="1:7" x14ac:dyDescent="0.3">
      <c r="A912" t="s">
        <v>920</v>
      </c>
      <c r="B912" t="s">
        <v>1698</v>
      </c>
      <c r="C912" t="s">
        <v>2595</v>
      </c>
      <c r="D912" t="s">
        <v>4266</v>
      </c>
      <c r="E912" s="2" t="s">
        <v>5950</v>
      </c>
      <c r="F912">
        <v>-0.2263</v>
      </c>
      <c r="G912" t="s">
        <v>6730</v>
      </c>
    </row>
    <row r="913" spans="1:7" x14ac:dyDescent="0.3">
      <c r="A913" t="s">
        <v>921</v>
      </c>
      <c r="B913" t="s">
        <v>1698</v>
      </c>
      <c r="C913" t="s">
        <v>2596</v>
      </c>
      <c r="D913" t="s">
        <v>4267</v>
      </c>
      <c r="E913" s="2" t="s">
        <v>5951</v>
      </c>
      <c r="F913">
        <v>-0.40189999999999998</v>
      </c>
      <c r="G913" t="s">
        <v>6730</v>
      </c>
    </row>
    <row r="914" spans="1:7" x14ac:dyDescent="0.3">
      <c r="A914" t="s">
        <v>922</v>
      </c>
      <c r="B914" t="s">
        <v>1698</v>
      </c>
      <c r="C914" t="s">
        <v>2597</v>
      </c>
      <c r="D914" t="s">
        <v>4268</v>
      </c>
      <c r="E914" s="2" t="s">
        <v>5952</v>
      </c>
      <c r="F914">
        <v>-0.5423</v>
      </c>
      <c r="G914" t="s">
        <v>6730</v>
      </c>
    </row>
    <row r="915" spans="1:7" x14ac:dyDescent="0.3">
      <c r="A915" t="s">
        <v>923</v>
      </c>
      <c r="B915" t="s">
        <v>1698</v>
      </c>
      <c r="C915" t="s">
        <v>2598</v>
      </c>
      <c r="D915" t="s">
        <v>4269</v>
      </c>
      <c r="E915" s="2" t="s">
        <v>5953</v>
      </c>
      <c r="F915">
        <v>0</v>
      </c>
      <c r="G915" t="s">
        <v>6729</v>
      </c>
    </row>
    <row r="916" spans="1:7" x14ac:dyDescent="0.3">
      <c r="A916" t="s">
        <v>924</v>
      </c>
      <c r="B916" t="s">
        <v>1698</v>
      </c>
      <c r="C916" t="s">
        <v>2599</v>
      </c>
      <c r="D916" t="s">
        <v>4270</v>
      </c>
      <c r="E916" s="2" t="s">
        <v>5954</v>
      </c>
      <c r="F916">
        <v>0.1779</v>
      </c>
      <c r="G916" t="s">
        <v>6728</v>
      </c>
    </row>
    <row r="917" spans="1:7" x14ac:dyDescent="0.3">
      <c r="A917" t="s">
        <v>925</v>
      </c>
      <c r="B917" t="s">
        <v>1698</v>
      </c>
      <c r="C917" t="s">
        <v>2600</v>
      </c>
      <c r="D917" t="s">
        <v>4271</v>
      </c>
      <c r="E917" s="2" t="s">
        <v>5955</v>
      </c>
      <c r="F917">
        <v>0</v>
      </c>
      <c r="G917" t="s">
        <v>6729</v>
      </c>
    </row>
    <row r="918" spans="1:7" x14ac:dyDescent="0.3">
      <c r="A918" t="s">
        <v>926</v>
      </c>
      <c r="B918" t="s">
        <v>1698</v>
      </c>
      <c r="C918" t="s">
        <v>2601</v>
      </c>
      <c r="D918" t="s">
        <v>4272</v>
      </c>
      <c r="E918" s="2" t="s">
        <v>5956</v>
      </c>
      <c r="F918">
        <v>-0.52669999999999995</v>
      </c>
      <c r="G918" t="s">
        <v>6730</v>
      </c>
    </row>
    <row r="919" spans="1:7" x14ac:dyDescent="0.3">
      <c r="A919" t="s">
        <v>927</v>
      </c>
      <c r="B919" t="s">
        <v>1698</v>
      </c>
      <c r="C919" t="s">
        <v>2602</v>
      </c>
      <c r="D919" t="s">
        <v>4273</v>
      </c>
      <c r="E919" s="2" t="s">
        <v>5957</v>
      </c>
      <c r="F919">
        <v>-0.29599999999999999</v>
      </c>
      <c r="G919" t="s">
        <v>6730</v>
      </c>
    </row>
    <row r="920" spans="1:7" x14ac:dyDescent="0.3">
      <c r="A920" t="s">
        <v>928</v>
      </c>
      <c r="B920" t="s">
        <v>1698</v>
      </c>
      <c r="C920" t="s">
        <v>2603</v>
      </c>
      <c r="D920" t="s">
        <v>4274</v>
      </c>
      <c r="E920" s="2" t="s">
        <v>5958</v>
      </c>
      <c r="F920">
        <v>-0.70960000000000001</v>
      </c>
      <c r="G920" t="s">
        <v>6730</v>
      </c>
    </row>
    <row r="921" spans="1:7" x14ac:dyDescent="0.3">
      <c r="A921" t="s">
        <v>929</v>
      </c>
      <c r="B921" t="s">
        <v>1698</v>
      </c>
      <c r="C921" t="s">
        <v>2604</v>
      </c>
      <c r="D921" t="s">
        <v>4275</v>
      </c>
      <c r="E921" s="2" t="s">
        <v>5959</v>
      </c>
      <c r="F921">
        <v>0.49390000000000001</v>
      </c>
      <c r="G921" t="s">
        <v>6728</v>
      </c>
    </row>
    <row r="922" spans="1:7" x14ac:dyDescent="0.3">
      <c r="A922" t="s">
        <v>930</v>
      </c>
      <c r="B922" t="s">
        <v>1698</v>
      </c>
      <c r="C922" t="s">
        <v>2605</v>
      </c>
      <c r="D922" t="s">
        <v>4276</v>
      </c>
      <c r="E922" s="2" t="s">
        <v>5960</v>
      </c>
      <c r="F922">
        <v>0</v>
      </c>
      <c r="G922" t="s">
        <v>6729</v>
      </c>
    </row>
    <row r="923" spans="1:7" x14ac:dyDescent="0.3">
      <c r="A923" t="s">
        <v>931</v>
      </c>
      <c r="B923" t="s">
        <v>1698</v>
      </c>
      <c r="C923" t="s">
        <v>2606</v>
      </c>
      <c r="D923" t="s">
        <v>4277</v>
      </c>
      <c r="E923" s="2" t="s">
        <v>5961</v>
      </c>
      <c r="F923">
        <v>0</v>
      </c>
      <c r="G923" t="s">
        <v>6729</v>
      </c>
    </row>
    <row r="924" spans="1:7" x14ac:dyDescent="0.3">
      <c r="A924" t="s">
        <v>932</v>
      </c>
      <c r="B924" t="s">
        <v>1698</v>
      </c>
      <c r="C924" t="s">
        <v>2607</v>
      </c>
      <c r="D924" t="s">
        <v>4278</v>
      </c>
      <c r="E924" s="2" t="s">
        <v>5962</v>
      </c>
      <c r="F924">
        <v>0</v>
      </c>
      <c r="G924" t="s">
        <v>6729</v>
      </c>
    </row>
    <row r="925" spans="1:7" x14ac:dyDescent="0.3">
      <c r="A925" t="s">
        <v>933</v>
      </c>
      <c r="B925" t="s">
        <v>1698</v>
      </c>
      <c r="C925" t="s">
        <v>2608</v>
      </c>
      <c r="D925" t="s">
        <v>4279</v>
      </c>
      <c r="E925" s="2" t="s">
        <v>5963</v>
      </c>
      <c r="F925">
        <v>-0.21440000000000001</v>
      </c>
      <c r="G925" t="s">
        <v>6730</v>
      </c>
    </row>
    <row r="926" spans="1:7" x14ac:dyDescent="0.3">
      <c r="A926" t="s">
        <v>934</v>
      </c>
      <c r="B926" t="s">
        <v>1698</v>
      </c>
      <c r="C926" t="s">
        <v>2609</v>
      </c>
      <c r="D926" t="s">
        <v>4280</v>
      </c>
      <c r="E926" s="2" t="s">
        <v>5964</v>
      </c>
      <c r="F926">
        <v>-0.15310000000000001</v>
      </c>
      <c r="G926" t="s">
        <v>6730</v>
      </c>
    </row>
    <row r="927" spans="1:7" x14ac:dyDescent="0.3">
      <c r="A927" t="s">
        <v>935</v>
      </c>
      <c r="B927" t="s">
        <v>1698</v>
      </c>
      <c r="C927" t="s">
        <v>2610</v>
      </c>
      <c r="D927" t="s">
        <v>4281</v>
      </c>
      <c r="E927" s="2" t="s">
        <v>5965</v>
      </c>
      <c r="F927">
        <v>-0.52669999999999995</v>
      </c>
      <c r="G927" t="s">
        <v>6730</v>
      </c>
    </row>
    <row r="928" spans="1:7" x14ac:dyDescent="0.3">
      <c r="A928" t="s">
        <v>936</v>
      </c>
      <c r="B928" t="s">
        <v>1698</v>
      </c>
      <c r="C928" t="s">
        <v>2611</v>
      </c>
      <c r="D928" t="s">
        <v>4282</v>
      </c>
      <c r="E928" s="2" t="s">
        <v>5966</v>
      </c>
      <c r="F928">
        <v>-0.38179999999999997</v>
      </c>
      <c r="G928" t="s">
        <v>6730</v>
      </c>
    </row>
    <row r="929" spans="1:7" x14ac:dyDescent="0.3">
      <c r="A929" t="s">
        <v>937</v>
      </c>
      <c r="B929" t="s">
        <v>1698</v>
      </c>
      <c r="C929" t="s">
        <v>2612</v>
      </c>
      <c r="D929" t="s">
        <v>4283</v>
      </c>
      <c r="E929" s="2" t="s">
        <v>5967</v>
      </c>
      <c r="F929">
        <v>0</v>
      </c>
      <c r="G929" t="s">
        <v>6729</v>
      </c>
    </row>
    <row r="930" spans="1:7" x14ac:dyDescent="0.3">
      <c r="A930" t="s">
        <v>938</v>
      </c>
      <c r="B930" t="s">
        <v>1698</v>
      </c>
      <c r="C930" t="s">
        <v>2613</v>
      </c>
      <c r="D930" t="s">
        <v>4284</v>
      </c>
      <c r="E930" s="2" t="s">
        <v>5968</v>
      </c>
      <c r="F930">
        <v>0.128</v>
      </c>
      <c r="G930" t="s">
        <v>6728</v>
      </c>
    </row>
    <row r="931" spans="1:7" x14ac:dyDescent="0.3">
      <c r="A931" t="s">
        <v>939</v>
      </c>
      <c r="B931" t="s">
        <v>1698</v>
      </c>
      <c r="C931" t="s">
        <v>2614</v>
      </c>
      <c r="D931" t="s">
        <v>4285</v>
      </c>
      <c r="E931" s="2" t="s">
        <v>5969</v>
      </c>
      <c r="F931">
        <v>-0.59940000000000004</v>
      </c>
      <c r="G931" t="s">
        <v>6730</v>
      </c>
    </row>
    <row r="932" spans="1:7" x14ac:dyDescent="0.3">
      <c r="A932" t="s">
        <v>940</v>
      </c>
      <c r="B932" t="s">
        <v>1698</v>
      </c>
      <c r="C932" t="s">
        <v>2615</v>
      </c>
      <c r="D932" t="s">
        <v>4286</v>
      </c>
      <c r="E932" s="2" t="s">
        <v>5970</v>
      </c>
      <c r="F932">
        <v>0.44040000000000001</v>
      </c>
      <c r="G932" t="s">
        <v>6728</v>
      </c>
    </row>
    <row r="933" spans="1:7" x14ac:dyDescent="0.3">
      <c r="A933" t="s">
        <v>941</v>
      </c>
      <c r="B933" t="s">
        <v>1698</v>
      </c>
      <c r="C933" t="s">
        <v>2616</v>
      </c>
      <c r="D933" t="s">
        <v>4287</v>
      </c>
      <c r="E933" s="2" t="s">
        <v>5971</v>
      </c>
      <c r="F933">
        <v>0</v>
      </c>
      <c r="G933" t="s">
        <v>6729</v>
      </c>
    </row>
    <row r="934" spans="1:7" x14ac:dyDescent="0.3">
      <c r="A934" t="s">
        <v>942</v>
      </c>
      <c r="B934" t="s">
        <v>1698</v>
      </c>
      <c r="C934" t="s">
        <v>2617</v>
      </c>
      <c r="D934" t="s">
        <v>4288</v>
      </c>
      <c r="E934" s="2" t="s">
        <v>5972</v>
      </c>
      <c r="F934">
        <v>-0.128</v>
      </c>
      <c r="G934" t="s">
        <v>6730</v>
      </c>
    </row>
    <row r="935" spans="1:7" x14ac:dyDescent="0.3">
      <c r="A935" t="s">
        <v>943</v>
      </c>
      <c r="B935" t="s">
        <v>1698</v>
      </c>
      <c r="C935" t="s">
        <v>2618</v>
      </c>
      <c r="D935" t="s">
        <v>4289</v>
      </c>
      <c r="E935" s="2" t="s">
        <v>5973</v>
      </c>
      <c r="F935">
        <v>-0.34</v>
      </c>
      <c r="G935" t="s">
        <v>6730</v>
      </c>
    </row>
    <row r="936" spans="1:7" x14ac:dyDescent="0.3">
      <c r="A936" t="s">
        <v>944</v>
      </c>
      <c r="B936" t="s">
        <v>1698</v>
      </c>
      <c r="C936" t="s">
        <v>2619</v>
      </c>
      <c r="D936" t="s">
        <v>4290</v>
      </c>
      <c r="E936" s="2" t="s">
        <v>5974</v>
      </c>
      <c r="F936">
        <v>0.15310000000000001</v>
      </c>
      <c r="G936" t="s">
        <v>6728</v>
      </c>
    </row>
    <row r="937" spans="1:7" x14ac:dyDescent="0.3">
      <c r="A937" t="s">
        <v>945</v>
      </c>
      <c r="B937" t="s">
        <v>1698</v>
      </c>
      <c r="C937" t="s">
        <v>2620</v>
      </c>
      <c r="D937" t="s">
        <v>4291</v>
      </c>
      <c r="E937" s="2" t="s">
        <v>5975</v>
      </c>
      <c r="F937">
        <v>0</v>
      </c>
      <c r="G937" t="s">
        <v>6729</v>
      </c>
    </row>
    <row r="938" spans="1:7" x14ac:dyDescent="0.3">
      <c r="A938" t="s">
        <v>946</v>
      </c>
      <c r="B938" t="s">
        <v>1698</v>
      </c>
      <c r="C938" t="s">
        <v>2621</v>
      </c>
      <c r="D938" t="s">
        <v>4292</v>
      </c>
      <c r="E938" s="2" t="s">
        <v>5976</v>
      </c>
      <c r="F938">
        <v>0.47670000000000001</v>
      </c>
      <c r="G938" t="s">
        <v>6728</v>
      </c>
    </row>
    <row r="939" spans="1:7" x14ac:dyDescent="0.3">
      <c r="A939" t="s">
        <v>947</v>
      </c>
      <c r="B939" t="s">
        <v>1698</v>
      </c>
      <c r="C939" t="s">
        <v>2622</v>
      </c>
      <c r="D939" t="s">
        <v>4293</v>
      </c>
      <c r="E939" s="2" t="s">
        <v>5977</v>
      </c>
      <c r="F939">
        <v>-0.64859999999999995</v>
      </c>
      <c r="G939" t="s">
        <v>6730</v>
      </c>
    </row>
    <row r="940" spans="1:7" x14ac:dyDescent="0.3">
      <c r="A940" t="s">
        <v>948</v>
      </c>
      <c r="B940" t="s">
        <v>1698</v>
      </c>
      <c r="C940" t="s">
        <v>2623</v>
      </c>
      <c r="D940" t="s">
        <v>4294</v>
      </c>
      <c r="E940" s="2" t="s">
        <v>5978</v>
      </c>
      <c r="F940">
        <v>-0.47670000000000001</v>
      </c>
      <c r="G940" t="s">
        <v>6730</v>
      </c>
    </row>
    <row r="941" spans="1:7" x14ac:dyDescent="0.3">
      <c r="A941" t="s">
        <v>949</v>
      </c>
      <c r="B941" t="s">
        <v>1698</v>
      </c>
      <c r="C941" t="s">
        <v>2624</v>
      </c>
      <c r="D941" t="s">
        <v>4295</v>
      </c>
      <c r="E941" s="2" t="s">
        <v>5979</v>
      </c>
      <c r="F941">
        <v>-0.73509999999999998</v>
      </c>
      <c r="G941" t="s">
        <v>6730</v>
      </c>
    </row>
    <row r="942" spans="1:7" x14ac:dyDescent="0.3">
      <c r="A942" t="s">
        <v>950</v>
      </c>
      <c r="B942" t="s">
        <v>1698</v>
      </c>
      <c r="C942" t="s">
        <v>2625</v>
      </c>
      <c r="D942" t="s">
        <v>4296</v>
      </c>
      <c r="E942" s="2" t="s">
        <v>5980</v>
      </c>
      <c r="F942">
        <v>0.24840000000000001</v>
      </c>
      <c r="G942" t="s">
        <v>6728</v>
      </c>
    </row>
    <row r="943" spans="1:7" x14ac:dyDescent="0.3">
      <c r="A943" t="s">
        <v>951</v>
      </c>
      <c r="B943" t="s">
        <v>1698</v>
      </c>
      <c r="C943" t="s">
        <v>2623</v>
      </c>
      <c r="D943" t="s">
        <v>4297</v>
      </c>
      <c r="E943" s="2" t="s">
        <v>5981</v>
      </c>
      <c r="F943">
        <v>-0.47670000000000001</v>
      </c>
      <c r="G943" t="s">
        <v>6730</v>
      </c>
    </row>
    <row r="944" spans="1:7" x14ac:dyDescent="0.3">
      <c r="A944" t="s">
        <v>952</v>
      </c>
      <c r="B944" t="s">
        <v>1698</v>
      </c>
      <c r="C944" t="s">
        <v>2626</v>
      </c>
      <c r="D944" t="s">
        <v>4298</v>
      </c>
      <c r="E944" s="2" t="s">
        <v>5982</v>
      </c>
      <c r="F944">
        <v>0</v>
      </c>
      <c r="G944" t="s">
        <v>6729</v>
      </c>
    </row>
    <row r="945" spans="1:7" x14ac:dyDescent="0.3">
      <c r="A945" t="s">
        <v>953</v>
      </c>
      <c r="B945" t="s">
        <v>1698</v>
      </c>
      <c r="C945" t="s">
        <v>2627</v>
      </c>
      <c r="D945" t="s">
        <v>4299</v>
      </c>
      <c r="E945" s="2" t="s">
        <v>5983</v>
      </c>
      <c r="F945">
        <v>0.20230000000000001</v>
      </c>
      <c r="G945" t="s">
        <v>6728</v>
      </c>
    </row>
    <row r="946" spans="1:7" x14ac:dyDescent="0.3">
      <c r="A946" t="s">
        <v>954</v>
      </c>
      <c r="B946" t="s">
        <v>1698</v>
      </c>
      <c r="C946" t="s">
        <v>2628</v>
      </c>
      <c r="D946" t="s">
        <v>4300</v>
      </c>
      <c r="E946" s="2" t="s">
        <v>5984</v>
      </c>
      <c r="F946">
        <v>0.59940000000000004</v>
      </c>
      <c r="G946" t="s">
        <v>6728</v>
      </c>
    </row>
    <row r="947" spans="1:7" x14ac:dyDescent="0.3">
      <c r="A947" t="s">
        <v>955</v>
      </c>
      <c r="B947" t="s">
        <v>1699</v>
      </c>
      <c r="C947" t="s">
        <v>2629</v>
      </c>
      <c r="D947" t="s">
        <v>4301</v>
      </c>
      <c r="E947" s="2" t="s">
        <v>5985</v>
      </c>
      <c r="F947">
        <v>0</v>
      </c>
      <c r="G947" t="s">
        <v>6729</v>
      </c>
    </row>
    <row r="948" spans="1:7" x14ac:dyDescent="0.3">
      <c r="A948" t="s">
        <v>956</v>
      </c>
      <c r="B948" t="s">
        <v>1699</v>
      </c>
      <c r="C948" t="s">
        <v>2630</v>
      </c>
      <c r="D948" t="s">
        <v>4302</v>
      </c>
      <c r="E948" s="2" t="s">
        <v>5986</v>
      </c>
      <c r="F948">
        <v>0</v>
      </c>
      <c r="G948" t="s">
        <v>6729</v>
      </c>
    </row>
    <row r="949" spans="1:7" x14ac:dyDescent="0.3">
      <c r="A949" t="s">
        <v>957</v>
      </c>
      <c r="B949" t="s">
        <v>1699</v>
      </c>
      <c r="C949" t="s">
        <v>2631</v>
      </c>
      <c r="D949" t="s">
        <v>4303</v>
      </c>
      <c r="E949" s="2" t="s">
        <v>5987</v>
      </c>
      <c r="F949">
        <v>2.58E-2</v>
      </c>
      <c r="G949" t="s">
        <v>6729</v>
      </c>
    </row>
    <row r="950" spans="1:7" x14ac:dyDescent="0.3">
      <c r="A950" t="s">
        <v>958</v>
      </c>
      <c r="B950" t="s">
        <v>1699</v>
      </c>
      <c r="C950" t="s">
        <v>2632</v>
      </c>
      <c r="D950" t="s">
        <v>4304</v>
      </c>
      <c r="E950" s="2" t="s">
        <v>5988</v>
      </c>
      <c r="F950">
        <v>-0.40189999999999998</v>
      </c>
      <c r="G950" t="s">
        <v>6730</v>
      </c>
    </row>
    <row r="951" spans="1:7" x14ac:dyDescent="0.3">
      <c r="A951" t="s">
        <v>959</v>
      </c>
      <c r="B951" t="s">
        <v>1699</v>
      </c>
      <c r="C951" t="s">
        <v>2633</v>
      </c>
      <c r="D951" t="s">
        <v>4305</v>
      </c>
      <c r="E951" s="2" t="s">
        <v>5989</v>
      </c>
      <c r="F951">
        <v>0</v>
      </c>
      <c r="G951" t="s">
        <v>6729</v>
      </c>
    </row>
    <row r="952" spans="1:7" x14ac:dyDescent="0.3">
      <c r="A952" t="s">
        <v>960</v>
      </c>
      <c r="B952" t="s">
        <v>1699</v>
      </c>
      <c r="C952" t="s">
        <v>2634</v>
      </c>
      <c r="D952" t="s">
        <v>4306</v>
      </c>
      <c r="E952" s="2" t="s">
        <v>5990</v>
      </c>
      <c r="F952">
        <v>0.29599999999999999</v>
      </c>
      <c r="G952" t="s">
        <v>6728</v>
      </c>
    </row>
    <row r="953" spans="1:7" x14ac:dyDescent="0.3">
      <c r="A953" t="s">
        <v>961</v>
      </c>
      <c r="B953" t="s">
        <v>1699</v>
      </c>
      <c r="C953" t="s">
        <v>2635</v>
      </c>
      <c r="D953" t="s">
        <v>4307</v>
      </c>
      <c r="E953" s="2" t="s">
        <v>5991</v>
      </c>
      <c r="F953">
        <v>0</v>
      </c>
      <c r="G953" t="s">
        <v>6729</v>
      </c>
    </row>
    <row r="954" spans="1:7" x14ac:dyDescent="0.3">
      <c r="A954" t="s">
        <v>962</v>
      </c>
      <c r="B954" t="s">
        <v>1699</v>
      </c>
      <c r="C954" t="s">
        <v>2636</v>
      </c>
      <c r="D954" t="s">
        <v>4308</v>
      </c>
      <c r="E954" s="2" t="s">
        <v>5992</v>
      </c>
      <c r="F954">
        <v>0</v>
      </c>
      <c r="G954" t="s">
        <v>6729</v>
      </c>
    </row>
    <row r="955" spans="1:7" x14ac:dyDescent="0.3">
      <c r="A955" t="s">
        <v>963</v>
      </c>
      <c r="B955" t="s">
        <v>1699</v>
      </c>
      <c r="C955" t="s">
        <v>2637</v>
      </c>
      <c r="D955" t="s">
        <v>4309</v>
      </c>
      <c r="E955" s="2" t="s">
        <v>5993</v>
      </c>
      <c r="F955">
        <v>-0.69079999999999997</v>
      </c>
      <c r="G955" t="s">
        <v>6730</v>
      </c>
    </row>
    <row r="956" spans="1:7" x14ac:dyDescent="0.3">
      <c r="A956" t="s">
        <v>964</v>
      </c>
      <c r="B956" t="s">
        <v>1699</v>
      </c>
      <c r="C956" t="s">
        <v>2638</v>
      </c>
      <c r="D956" t="s">
        <v>4310</v>
      </c>
      <c r="E956" s="2" t="s">
        <v>5994</v>
      </c>
      <c r="F956">
        <v>0</v>
      </c>
      <c r="G956" t="s">
        <v>6729</v>
      </c>
    </row>
    <row r="957" spans="1:7" x14ac:dyDescent="0.3">
      <c r="A957" t="s">
        <v>965</v>
      </c>
      <c r="B957" t="s">
        <v>1699</v>
      </c>
      <c r="C957" t="s">
        <v>2639</v>
      </c>
      <c r="D957" t="s">
        <v>4311</v>
      </c>
      <c r="E957" s="2" t="s">
        <v>5995</v>
      </c>
      <c r="F957">
        <v>0</v>
      </c>
      <c r="G957" t="s">
        <v>6729</v>
      </c>
    </row>
    <row r="958" spans="1:7" x14ac:dyDescent="0.3">
      <c r="A958" t="s">
        <v>966</v>
      </c>
      <c r="B958" t="s">
        <v>1699</v>
      </c>
      <c r="C958" t="s">
        <v>2640</v>
      </c>
      <c r="D958" t="s">
        <v>4312</v>
      </c>
      <c r="E958" s="2" t="s">
        <v>5996</v>
      </c>
      <c r="F958">
        <v>-0.59940000000000004</v>
      </c>
      <c r="G958" t="s">
        <v>6730</v>
      </c>
    </row>
    <row r="959" spans="1:7" x14ac:dyDescent="0.3">
      <c r="A959" t="s">
        <v>967</v>
      </c>
      <c r="B959" t="s">
        <v>1699</v>
      </c>
      <c r="C959" t="s">
        <v>2641</v>
      </c>
      <c r="D959" t="s">
        <v>4313</v>
      </c>
      <c r="E959" s="2" t="s">
        <v>5997</v>
      </c>
      <c r="F959">
        <v>0</v>
      </c>
      <c r="G959" t="s">
        <v>6729</v>
      </c>
    </row>
    <row r="960" spans="1:7" x14ac:dyDescent="0.3">
      <c r="A960" t="s">
        <v>968</v>
      </c>
      <c r="B960" t="s">
        <v>1699</v>
      </c>
      <c r="C960" t="s">
        <v>2642</v>
      </c>
      <c r="D960" t="s">
        <v>4314</v>
      </c>
      <c r="E960" s="2" t="s">
        <v>5998</v>
      </c>
      <c r="F960">
        <v>-0.63690000000000002</v>
      </c>
      <c r="G960" t="s">
        <v>6730</v>
      </c>
    </row>
    <row r="961" spans="1:7" x14ac:dyDescent="0.3">
      <c r="A961" t="s">
        <v>969</v>
      </c>
      <c r="B961" t="s">
        <v>1699</v>
      </c>
      <c r="C961" t="s">
        <v>2643</v>
      </c>
      <c r="D961" t="s">
        <v>4315</v>
      </c>
      <c r="E961" s="2" t="s">
        <v>5999</v>
      </c>
      <c r="F961">
        <v>0.15310000000000001</v>
      </c>
      <c r="G961" t="s">
        <v>6728</v>
      </c>
    </row>
    <row r="962" spans="1:7" x14ac:dyDescent="0.3">
      <c r="A962" t="s">
        <v>970</v>
      </c>
      <c r="B962" t="s">
        <v>1699</v>
      </c>
      <c r="C962" t="s">
        <v>2644</v>
      </c>
      <c r="D962" t="s">
        <v>4316</v>
      </c>
      <c r="E962" s="2" t="s">
        <v>6000</v>
      </c>
      <c r="F962">
        <v>0</v>
      </c>
      <c r="G962" t="s">
        <v>6729</v>
      </c>
    </row>
    <row r="963" spans="1:7" x14ac:dyDescent="0.3">
      <c r="A963" t="s">
        <v>971</v>
      </c>
      <c r="B963" t="s">
        <v>1699</v>
      </c>
      <c r="C963" t="s">
        <v>2645</v>
      </c>
      <c r="D963" t="s">
        <v>4317</v>
      </c>
      <c r="E963" s="2" t="s">
        <v>6001</v>
      </c>
      <c r="F963">
        <v>0</v>
      </c>
      <c r="G963" t="s">
        <v>6729</v>
      </c>
    </row>
    <row r="964" spans="1:7" x14ac:dyDescent="0.3">
      <c r="A964" t="s">
        <v>972</v>
      </c>
      <c r="B964" t="s">
        <v>1699</v>
      </c>
      <c r="C964" t="s">
        <v>2646</v>
      </c>
      <c r="D964" t="s">
        <v>4318</v>
      </c>
      <c r="E964" s="2" t="s">
        <v>6002</v>
      </c>
      <c r="F964">
        <v>-0.38179999999999997</v>
      </c>
      <c r="G964" t="s">
        <v>6730</v>
      </c>
    </row>
    <row r="965" spans="1:7" x14ac:dyDescent="0.3">
      <c r="A965" t="s">
        <v>973</v>
      </c>
      <c r="B965" t="s">
        <v>1699</v>
      </c>
      <c r="C965" t="s">
        <v>2647</v>
      </c>
      <c r="D965" t="s">
        <v>4319</v>
      </c>
      <c r="E965" s="2" t="s">
        <v>6003</v>
      </c>
      <c r="F965">
        <v>0</v>
      </c>
      <c r="G965" t="s">
        <v>6729</v>
      </c>
    </row>
    <row r="966" spans="1:7" x14ac:dyDescent="0.3">
      <c r="A966" t="s">
        <v>974</v>
      </c>
      <c r="B966" t="s">
        <v>1699</v>
      </c>
      <c r="C966" t="s">
        <v>2648</v>
      </c>
      <c r="D966" t="s">
        <v>4320</v>
      </c>
      <c r="E966" s="2" t="s">
        <v>6004</v>
      </c>
      <c r="F966">
        <v>-0.69079999999999997</v>
      </c>
      <c r="G966" t="s">
        <v>6730</v>
      </c>
    </row>
    <row r="967" spans="1:7" x14ac:dyDescent="0.3">
      <c r="A967" t="s">
        <v>975</v>
      </c>
      <c r="B967" t="s">
        <v>1699</v>
      </c>
      <c r="C967" t="s">
        <v>2649</v>
      </c>
      <c r="D967" t="s">
        <v>4321</v>
      </c>
      <c r="E967" s="2" t="s">
        <v>6005</v>
      </c>
      <c r="F967">
        <v>0</v>
      </c>
      <c r="G967" t="s">
        <v>6729</v>
      </c>
    </row>
    <row r="968" spans="1:7" x14ac:dyDescent="0.3">
      <c r="A968" t="s">
        <v>976</v>
      </c>
      <c r="B968" t="s">
        <v>1699</v>
      </c>
      <c r="C968" t="s">
        <v>2650</v>
      </c>
      <c r="D968" t="s">
        <v>4322</v>
      </c>
      <c r="E968" s="2" t="s">
        <v>6006</v>
      </c>
      <c r="F968">
        <v>0</v>
      </c>
      <c r="G968" t="s">
        <v>6729</v>
      </c>
    </row>
    <row r="969" spans="1:7" x14ac:dyDescent="0.3">
      <c r="A969" t="s">
        <v>977</v>
      </c>
      <c r="B969" t="s">
        <v>1699</v>
      </c>
      <c r="C969" t="s">
        <v>2651</v>
      </c>
      <c r="D969" t="s">
        <v>4323</v>
      </c>
      <c r="E969" s="2" t="s">
        <v>6007</v>
      </c>
      <c r="F969">
        <v>0.2006</v>
      </c>
      <c r="G969" t="s">
        <v>6728</v>
      </c>
    </row>
    <row r="970" spans="1:7" x14ac:dyDescent="0.3">
      <c r="A970" t="s">
        <v>978</v>
      </c>
      <c r="B970" t="s">
        <v>1699</v>
      </c>
      <c r="C970" t="s">
        <v>2652</v>
      </c>
      <c r="D970" t="s">
        <v>4324</v>
      </c>
      <c r="E970" s="2" t="s">
        <v>6008</v>
      </c>
      <c r="F970">
        <v>0</v>
      </c>
      <c r="G970" t="s">
        <v>6729</v>
      </c>
    </row>
    <row r="971" spans="1:7" x14ac:dyDescent="0.3">
      <c r="A971" t="s">
        <v>979</v>
      </c>
      <c r="B971" t="s">
        <v>1699</v>
      </c>
      <c r="C971" t="s">
        <v>2653</v>
      </c>
      <c r="D971" t="s">
        <v>3431</v>
      </c>
      <c r="E971" s="2" t="s">
        <v>6009</v>
      </c>
      <c r="F971">
        <v>0</v>
      </c>
      <c r="G971" t="s">
        <v>6729</v>
      </c>
    </row>
    <row r="972" spans="1:7" x14ac:dyDescent="0.3">
      <c r="A972" t="s">
        <v>980</v>
      </c>
      <c r="B972" t="s">
        <v>1699</v>
      </c>
      <c r="C972" t="s">
        <v>2654</v>
      </c>
      <c r="D972" t="s">
        <v>4325</v>
      </c>
      <c r="E972" s="2" t="s">
        <v>6010</v>
      </c>
      <c r="F972">
        <v>0</v>
      </c>
      <c r="G972" t="s">
        <v>6729</v>
      </c>
    </row>
    <row r="973" spans="1:7" x14ac:dyDescent="0.3">
      <c r="A973" t="s">
        <v>981</v>
      </c>
      <c r="B973" t="s">
        <v>1699</v>
      </c>
      <c r="C973" t="s">
        <v>2655</v>
      </c>
      <c r="D973" t="s">
        <v>4326</v>
      </c>
      <c r="E973" s="2" t="s">
        <v>6011</v>
      </c>
      <c r="F973">
        <v>0.25</v>
      </c>
      <c r="G973" t="s">
        <v>6728</v>
      </c>
    </row>
    <row r="974" spans="1:7" x14ac:dyDescent="0.3">
      <c r="A974" t="s">
        <v>982</v>
      </c>
      <c r="B974" t="s">
        <v>1699</v>
      </c>
      <c r="C974" t="s">
        <v>2656</v>
      </c>
      <c r="D974" t="s">
        <v>4327</v>
      </c>
      <c r="E974" s="2" t="s">
        <v>6012</v>
      </c>
      <c r="F974">
        <v>-0.34</v>
      </c>
      <c r="G974" t="s">
        <v>6730</v>
      </c>
    </row>
    <row r="975" spans="1:7" x14ac:dyDescent="0.3">
      <c r="A975" t="s">
        <v>983</v>
      </c>
      <c r="B975" t="s">
        <v>1699</v>
      </c>
      <c r="C975" t="s">
        <v>2375</v>
      </c>
      <c r="D975" t="s">
        <v>4328</v>
      </c>
      <c r="E975" s="2" t="s">
        <v>6013</v>
      </c>
      <c r="F975">
        <v>0</v>
      </c>
      <c r="G975" t="s">
        <v>6729</v>
      </c>
    </row>
    <row r="976" spans="1:7" x14ac:dyDescent="0.3">
      <c r="A976" t="s">
        <v>984</v>
      </c>
      <c r="B976" t="s">
        <v>1699</v>
      </c>
      <c r="C976" t="s">
        <v>2657</v>
      </c>
      <c r="D976" t="s">
        <v>4329</v>
      </c>
      <c r="E976" s="2" t="s">
        <v>6014</v>
      </c>
      <c r="F976">
        <v>0.42149999999999999</v>
      </c>
      <c r="G976" t="s">
        <v>6728</v>
      </c>
    </row>
    <row r="977" spans="1:7" x14ac:dyDescent="0.3">
      <c r="A977" t="s">
        <v>985</v>
      </c>
      <c r="B977" t="s">
        <v>1699</v>
      </c>
      <c r="C977" t="s">
        <v>1763</v>
      </c>
      <c r="D977" t="s">
        <v>4330</v>
      </c>
      <c r="E977" s="2" t="s">
        <v>6015</v>
      </c>
      <c r="F977">
        <v>0</v>
      </c>
      <c r="G977" t="s">
        <v>6729</v>
      </c>
    </row>
    <row r="978" spans="1:7" x14ac:dyDescent="0.3">
      <c r="A978" t="s">
        <v>986</v>
      </c>
      <c r="B978" t="s">
        <v>1699</v>
      </c>
      <c r="C978" t="s">
        <v>2658</v>
      </c>
      <c r="D978" t="s">
        <v>4331</v>
      </c>
      <c r="E978" s="2" t="s">
        <v>6016</v>
      </c>
      <c r="F978">
        <v>0</v>
      </c>
      <c r="G978" t="s">
        <v>6729</v>
      </c>
    </row>
    <row r="979" spans="1:7" x14ac:dyDescent="0.3">
      <c r="A979" t="s">
        <v>987</v>
      </c>
      <c r="B979" t="s">
        <v>1699</v>
      </c>
      <c r="C979" t="s">
        <v>2659</v>
      </c>
      <c r="D979" t="s">
        <v>4332</v>
      </c>
      <c r="E979" s="2" t="s">
        <v>6017</v>
      </c>
      <c r="F979">
        <v>-0.29599999999999999</v>
      </c>
      <c r="G979" t="s">
        <v>6730</v>
      </c>
    </row>
    <row r="980" spans="1:7" x14ac:dyDescent="0.3">
      <c r="A980" t="s">
        <v>988</v>
      </c>
      <c r="B980" t="s">
        <v>1699</v>
      </c>
      <c r="C980" t="s">
        <v>2660</v>
      </c>
      <c r="D980" t="s">
        <v>4333</v>
      </c>
      <c r="E980" s="2" t="s">
        <v>6018</v>
      </c>
      <c r="F980">
        <v>0</v>
      </c>
      <c r="G980" t="s">
        <v>6729</v>
      </c>
    </row>
    <row r="981" spans="1:7" x14ac:dyDescent="0.3">
      <c r="A981" t="s">
        <v>989</v>
      </c>
      <c r="B981" t="s">
        <v>1699</v>
      </c>
      <c r="C981" t="s">
        <v>2661</v>
      </c>
      <c r="D981" t="s">
        <v>4334</v>
      </c>
      <c r="E981" s="2" t="s">
        <v>6019</v>
      </c>
      <c r="F981">
        <v>-0.2732</v>
      </c>
      <c r="G981" t="s">
        <v>6730</v>
      </c>
    </row>
    <row r="982" spans="1:7" x14ac:dyDescent="0.3">
      <c r="A982" t="s">
        <v>990</v>
      </c>
      <c r="B982" t="s">
        <v>1699</v>
      </c>
      <c r="C982" t="s">
        <v>2662</v>
      </c>
      <c r="D982" t="s">
        <v>4335</v>
      </c>
      <c r="E982" s="2" t="s">
        <v>6020</v>
      </c>
      <c r="F982">
        <v>-0.55740000000000001</v>
      </c>
      <c r="G982" t="s">
        <v>6730</v>
      </c>
    </row>
    <row r="983" spans="1:7" x14ac:dyDescent="0.3">
      <c r="A983" t="s">
        <v>991</v>
      </c>
      <c r="B983" t="s">
        <v>1699</v>
      </c>
      <c r="C983" t="s">
        <v>2663</v>
      </c>
      <c r="D983" t="s">
        <v>4336</v>
      </c>
      <c r="E983" s="2" t="s">
        <v>6021</v>
      </c>
      <c r="F983">
        <v>0</v>
      </c>
      <c r="G983" t="s">
        <v>6729</v>
      </c>
    </row>
    <row r="984" spans="1:7" x14ac:dyDescent="0.3">
      <c r="A984" t="s">
        <v>992</v>
      </c>
      <c r="B984" t="s">
        <v>1699</v>
      </c>
      <c r="C984" t="s">
        <v>2664</v>
      </c>
      <c r="D984" t="s">
        <v>4337</v>
      </c>
      <c r="E984" s="2" t="s">
        <v>6022</v>
      </c>
      <c r="F984">
        <v>0</v>
      </c>
      <c r="G984" t="s">
        <v>6729</v>
      </c>
    </row>
    <row r="985" spans="1:7" x14ac:dyDescent="0.3">
      <c r="A985" t="s">
        <v>993</v>
      </c>
      <c r="B985" t="s">
        <v>1699</v>
      </c>
      <c r="C985" t="s">
        <v>2665</v>
      </c>
      <c r="D985" t="s">
        <v>4338</v>
      </c>
      <c r="E985" s="2" t="s">
        <v>6023</v>
      </c>
      <c r="F985">
        <v>0</v>
      </c>
      <c r="G985" t="s">
        <v>6729</v>
      </c>
    </row>
    <row r="986" spans="1:7" x14ac:dyDescent="0.3">
      <c r="A986" t="s">
        <v>994</v>
      </c>
      <c r="B986" t="s">
        <v>1699</v>
      </c>
      <c r="C986" t="s">
        <v>2666</v>
      </c>
      <c r="D986" t="s">
        <v>4339</v>
      </c>
      <c r="E986" s="2" t="s">
        <v>6024</v>
      </c>
      <c r="F986">
        <v>-0.40189999999999998</v>
      </c>
      <c r="G986" t="s">
        <v>6730</v>
      </c>
    </row>
    <row r="987" spans="1:7" x14ac:dyDescent="0.3">
      <c r="A987" t="s">
        <v>995</v>
      </c>
      <c r="B987" t="s">
        <v>1699</v>
      </c>
      <c r="C987" t="s">
        <v>2667</v>
      </c>
      <c r="D987" t="s">
        <v>4340</v>
      </c>
      <c r="E987" s="2" t="s">
        <v>6025</v>
      </c>
      <c r="F987">
        <v>-0.15310000000000001</v>
      </c>
      <c r="G987" t="s">
        <v>6730</v>
      </c>
    </row>
    <row r="988" spans="1:7" x14ac:dyDescent="0.3">
      <c r="A988" t="s">
        <v>996</v>
      </c>
      <c r="B988" t="s">
        <v>1699</v>
      </c>
      <c r="C988" t="s">
        <v>2668</v>
      </c>
      <c r="D988" t="s">
        <v>4341</v>
      </c>
      <c r="E988" s="2" t="s">
        <v>6026</v>
      </c>
      <c r="F988">
        <v>0</v>
      </c>
      <c r="G988" t="s">
        <v>6729</v>
      </c>
    </row>
    <row r="989" spans="1:7" x14ac:dyDescent="0.3">
      <c r="A989" t="s">
        <v>997</v>
      </c>
      <c r="B989" t="s">
        <v>1699</v>
      </c>
      <c r="C989" t="s">
        <v>2669</v>
      </c>
      <c r="D989" t="s">
        <v>4342</v>
      </c>
      <c r="E989" s="2" t="s">
        <v>6027</v>
      </c>
      <c r="F989">
        <v>-0.83340000000000003</v>
      </c>
      <c r="G989" t="s">
        <v>6730</v>
      </c>
    </row>
    <row r="990" spans="1:7" x14ac:dyDescent="0.3">
      <c r="A990" t="s">
        <v>998</v>
      </c>
      <c r="B990" t="s">
        <v>1699</v>
      </c>
      <c r="C990" t="s">
        <v>2670</v>
      </c>
      <c r="D990" t="s">
        <v>4343</v>
      </c>
      <c r="E990" s="2" t="s">
        <v>6028</v>
      </c>
      <c r="F990">
        <v>0.52669999999999995</v>
      </c>
      <c r="G990" t="s">
        <v>6728</v>
      </c>
    </row>
    <row r="991" spans="1:7" x14ac:dyDescent="0.3">
      <c r="A991" t="s">
        <v>999</v>
      </c>
      <c r="B991" t="s">
        <v>1699</v>
      </c>
      <c r="C991" t="s">
        <v>2671</v>
      </c>
      <c r="D991" t="s">
        <v>4344</v>
      </c>
      <c r="E991" s="2" t="s">
        <v>6029</v>
      </c>
      <c r="F991">
        <v>2.58E-2</v>
      </c>
      <c r="G991" t="s">
        <v>6729</v>
      </c>
    </row>
    <row r="992" spans="1:7" x14ac:dyDescent="0.3">
      <c r="A992" t="s">
        <v>1000</v>
      </c>
      <c r="B992" t="s">
        <v>1699</v>
      </c>
      <c r="C992" t="s">
        <v>2672</v>
      </c>
      <c r="D992" t="s">
        <v>4345</v>
      </c>
      <c r="E992" s="2" t="s">
        <v>6030</v>
      </c>
      <c r="F992">
        <v>0</v>
      </c>
      <c r="G992" t="s">
        <v>6729</v>
      </c>
    </row>
    <row r="993" spans="1:7" x14ac:dyDescent="0.3">
      <c r="A993" t="s">
        <v>1001</v>
      </c>
      <c r="B993" t="s">
        <v>1699</v>
      </c>
      <c r="C993" t="s">
        <v>2673</v>
      </c>
      <c r="D993" t="s">
        <v>4346</v>
      </c>
      <c r="E993" s="2" t="s">
        <v>6031</v>
      </c>
      <c r="F993">
        <v>0.4703</v>
      </c>
      <c r="G993" t="s">
        <v>6728</v>
      </c>
    </row>
    <row r="994" spans="1:7" x14ac:dyDescent="0.3">
      <c r="A994" t="s">
        <v>1002</v>
      </c>
      <c r="B994" t="s">
        <v>1699</v>
      </c>
      <c r="C994" t="s">
        <v>2674</v>
      </c>
      <c r="D994" t="s">
        <v>4347</v>
      </c>
      <c r="E994" s="2" t="s">
        <v>6032</v>
      </c>
      <c r="F994">
        <v>0.34</v>
      </c>
      <c r="G994" t="s">
        <v>6728</v>
      </c>
    </row>
    <row r="995" spans="1:7" x14ac:dyDescent="0.3">
      <c r="A995" t="s">
        <v>1003</v>
      </c>
      <c r="B995" t="s">
        <v>1699</v>
      </c>
      <c r="C995" t="s">
        <v>2675</v>
      </c>
      <c r="D995" t="s">
        <v>4348</v>
      </c>
      <c r="E995" s="2" t="s">
        <v>6033</v>
      </c>
      <c r="F995">
        <v>0.70960000000000001</v>
      </c>
      <c r="G995" t="s">
        <v>6728</v>
      </c>
    </row>
    <row r="996" spans="1:7" x14ac:dyDescent="0.3">
      <c r="A996" t="s">
        <v>1004</v>
      </c>
      <c r="B996" t="s">
        <v>1699</v>
      </c>
      <c r="C996" t="s">
        <v>2676</v>
      </c>
      <c r="D996" t="s">
        <v>4349</v>
      </c>
      <c r="E996" s="2" t="s">
        <v>6034</v>
      </c>
      <c r="F996">
        <v>-0.31819999999999998</v>
      </c>
      <c r="G996" t="s">
        <v>6730</v>
      </c>
    </row>
    <row r="997" spans="1:7" x14ac:dyDescent="0.3">
      <c r="A997" t="s">
        <v>1005</v>
      </c>
      <c r="B997" t="s">
        <v>1699</v>
      </c>
      <c r="C997" t="s">
        <v>2677</v>
      </c>
      <c r="D997" t="s">
        <v>4350</v>
      </c>
      <c r="E997" s="2" t="s">
        <v>6035</v>
      </c>
      <c r="F997">
        <v>-0.38179999999999997</v>
      </c>
      <c r="G997" t="s">
        <v>6730</v>
      </c>
    </row>
    <row r="998" spans="1:7" x14ac:dyDescent="0.3">
      <c r="A998" t="s">
        <v>1006</v>
      </c>
      <c r="B998" t="s">
        <v>1699</v>
      </c>
      <c r="C998" t="s">
        <v>2678</v>
      </c>
      <c r="D998" t="s">
        <v>4351</v>
      </c>
      <c r="E998" s="2" t="s">
        <v>6036</v>
      </c>
      <c r="F998">
        <v>-0.85189999999999999</v>
      </c>
      <c r="G998" t="s">
        <v>6730</v>
      </c>
    </row>
    <row r="999" spans="1:7" x14ac:dyDescent="0.3">
      <c r="A999" t="s">
        <v>1007</v>
      </c>
      <c r="B999" t="s">
        <v>1699</v>
      </c>
      <c r="C999" t="s">
        <v>2679</v>
      </c>
      <c r="D999" t="s">
        <v>4352</v>
      </c>
      <c r="E999" s="2" t="s">
        <v>6037</v>
      </c>
      <c r="F999">
        <v>-0.58589999999999998</v>
      </c>
      <c r="G999" t="s">
        <v>6730</v>
      </c>
    </row>
    <row r="1000" spans="1:7" x14ac:dyDescent="0.3">
      <c r="A1000" t="s">
        <v>1008</v>
      </c>
      <c r="B1000" t="s">
        <v>1699</v>
      </c>
      <c r="C1000" t="s">
        <v>2680</v>
      </c>
      <c r="D1000" t="s">
        <v>4353</v>
      </c>
      <c r="E1000" s="2" t="s">
        <v>6038</v>
      </c>
      <c r="F1000">
        <v>0</v>
      </c>
      <c r="G1000" t="s">
        <v>6729</v>
      </c>
    </row>
    <row r="1001" spans="1:7" x14ac:dyDescent="0.3">
      <c r="A1001" t="s">
        <v>1009</v>
      </c>
      <c r="B1001" t="s">
        <v>1699</v>
      </c>
      <c r="C1001" t="s">
        <v>2681</v>
      </c>
      <c r="D1001" t="s">
        <v>4354</v>
      </c>
      <c r="E1001" s="2" t="s">
        <v>6039</v>
      </c>
      <c r="F1001">
        <v>0</v>
      </c>
      <c r="G1001" t="s">
        <v>6729</v>
      </c>
    </row>
    <row r="1002" spans="1:7" x14ac:dyDescent="0.3">
      <c r="A1002" t="s">
        <v>1010</v>
      </c>
      <c r="B1002" t="s">
        <v>1699</v>
      </c>
      <c r="C1002" t="s">
        <v>2682</v>
      </c>
      <c r="D1002" t="s">
        <v>4355</v>
      </c>
      <c r="E1002" s="2" t="s">
        <v>6040</v>
      </c>
      <c r="F1002">
        <v>0</v>
      </c>
      <c r="G1002" t="s">
        <v>6729</v>
      </c>
    </row>
    <row r="1003" spans="1:7" x14ac:dyDescent="0.3">
      <c r="A1003" t="s">
        <v>1011</v>
      </c>
      <c r="B1003" t="s">
        <v>1699</v>
      </c>
      <c r="C1003" t="s">
        <v>2683</v>
      </c>
      <c r="D1003" t="s">
        <v>4356</v>
      </c>
      <c r="E1003" s="2" t="s">
        <v>6041</v>
      </c>
      <c r="F1003">
        <v>0</v>
      </c>
      <c r="G1003" t="s">
        <v>6729</v>
      </c>
    </row>
    <row r="1004" spans="1:7" x14ac:dyDescent="0.3">
      <c r="A1004" t="s">
        <v>1012</v>
      </c>
      <c r="B1004" t="s">
        <v>1699</v>
      </c>
      <c r="C1004" t="s">
        <v>2684</v>
      </c>
      <c r="D1004" t="s">
        <v>4357</v>
      </c>
      <c r="E1004" s="2" t="s">
        <v>6042</v>
      </c>
      <c r="F1004">
        <v>0</v>
      </c>
      <c r="G1004" t="s">
        <v>6729</v>
      </c>
    </row>
    <row r="1005" spans="1:7" x14ac:dyDescent="0.3">
      <c r="A1005" t="s">
        <v>1013</v>
      </c>
      <c r="B1005" t="s">
        <v>1699</v>
      </c>
      <c r="C1005" t="s">
        <v>2685</v>
      </c>
      <c r="D1005" t="s">
        <v>4358</v>
      </c>
      <c r="E1005" s="2" t="s">
        <v>6043</v>
      </c>
      <c r="F1005">
        <v>0</v>
      </c>
      <c r="G1005" t="s">
        <v>6729</v>
      </c>
    </row>
    <row r="1006" spans="1:7" x14ac:dyDescent="0.3">
      <c r="A1006" t="s">
        <v>1014</v>
      </c>
      <c r="B1006" t="s">
        <v>1699</v>
      </c>
      <c r="C1006" t="s">
        <v>2686</v>
      </c>
      <c r="D1006" t="s">
        <v>4359</v>
      </c>
      <c r="E1006" s="2" t="s">
        <v>6044</v>
      </c>
      <c r="F1006">
        <v>0.67049999999999998</v>
      </c>
      <c r="G1006" t="s">
        <v>6728</v>
      </c>
    </row>
    <row r="1007" spans="1:7" x14ac:dyDescent="0.3">
      <c r="A1007" t="s">
        <v>1015</v>
      </c>
      <c r="B1007" t="s">
        <v>1699</v>
      </c>
      <c r="C1007" t="s">
        <v>2687</v>
      </c>
      <c r="D1007" t="s">
        <v>4360</v>
      </c>
      <c r="E1007" s="2" t="s">
        <v>6045</v>
      </c>
      <c r="F1007">
        <v>0</v>
      </c>
      <c r="G1007" t="s">
        <v>6729</v>
      </c>
    </row>
    <row r="1008" spans="1:7" x14ac:dyDescent="0.3">
      <c r="A1008" t="s">
        <v>1016</v>
      </c>
      <c r="B1008" t="s">
        <v>1699</v>
      </c>
      <c r="C1008" t="s">
        <v>2688</v>
      </c>
      <c r="D1008" t="s">
        <v>4361</v>
      </c>
      <c r="E1008" s="2" t="s">
        <v>6046</v>
      </c>
      <c r="F1008">
        <v>0</v>
      </c>
      <c r="G1008" t="s">
        <v>6729</v>
      </c>
    </row>
    <row r="1009" spans="1:7" x14ac:dyDescent="0.3">
      <c r="A1009" t="s">
        <v>1017</v>
      </c>
      <c r="B1009" t="s">
        <v>1699</v>
      </c>
      <c r="C1009" t="s">
        <v>2689</v>
      </c>
      <c r="D1009" t="s">
        <v>4362</v>
      </c>
      <c r="E1009" s="2" t="s">
        <v>6047</v>
      </c>
      <c r="F1009">
        <v>0</v>
      </c>
      <c r="G1009" t="s">
        <v>6729</v>
      </c>
    </row>
    <row r="1010" spans="1:7" x14ac:dyDescent="0.3">
      <c r="A1010" t="s">
        <v>1018</v>
      </c>
      <c r="B1010" t="s">
        <v>1699</v>
      </c>
      <c r="C1010" t="s">
        <v>2690</v>
      </c>
      <c r="D1010" t="s">
        <v>4363</v>
      </c>
      <c r="E1010" s="2" t="s">
        <v>6048</v>
      </c>
      <c r="F1010">
        <v>0.128</v>
      </c>
      <c r="G1010" t="s">
        <v>6728</v>
      </c>
    </row>
    <row r="1011" spans="1:7" x14ac:dyDescent="0.3">
      <c r="A1011" t="s">
        <v>1019</v>
      </c>
      <c r="B1011" t="s">
        <v>1699</v>
      </c>
      <c r="C1011" t="s">
        <v>2691</v>
      </c>
      <c r="D1011" t="s">
        <v>4364</v>
      </c>
      <c r="E1011" s="2" t="s">
        <v>6049</v>
      </c>
      <c r="F1011">
        <v>-0.64859999999999995</v>
      </c>
      <c r="G1011" t="s">
        <v>6730</v>
      </c>
    </row>
    <row r="1012" spans="1:7" x14ac:dyDescent="0.3">
      <c r="A1012" t="s">
        <v>1020</v>
      </c>
      <c r="B1012" t="s">
        <v>1699</v>
      </c>
      <c r="C1012" t="s">
        <v>2692</v>
      </c>
      <c r="D1012" t="s">
        <v>4365</v>
      </c>
      <c r="E1012" s="2" t="s">
        <v>6050</v>
      </c>
      <c r="F1012">
        <v>0</v>
      </c>
      <c r="G1012" t="s">
        <v>6729</v>
      </c>
    </row>
    <row r="1013" spans="1:7" x14ac:dyDescent="0.3">
      <c r="A1013" t="s">
        <v>1021</v>
      </c>
      <c r="B1013" t="s">
        <v>1699</v>
      </c>
      <c r="C1013" t="s">
        <v>2693</v>
      </c>
      <c r="D1013" t="s">
        <v>4366</v>
      </c>
      <c r="E1013" s="2" t="s">
        <v>6051</v>
      </c>
      <c r="F1013">
        <v>7.7200000000000005E-2</v>
      </c>
      <c r="G1013" t="s">
        <v>6728</v>
      </c>
    </row>
    <row r="1014" spans="1:7" x14ac:dyDescent="0.3">
      <c r="A1014" t="s">
        <v>1022</v>
      </c>
      <c r="B1014" t="s">
        <v>1699</v>
      </c>
      <c r="C1014" t="s">
        <v>2694</v>
      </c>
      <c r="D1014" t="s">
        <v>4367</v>
      </c>
      <c r="E1014" s="2" t="s">
        <v>6052</v>
      </c>
      <c r="F1014">
        <v>0</v>
      </c>
      <c r="G1014" t="s">
        <v>6729</v>
      </c>
    </row>
    <row r="1015" spans="1:7" x14ac:dyDescent="0.3">
      <c r="A1015" t="s">
        <v>1023</v>
      </c>
      <c r="B1015" t="s">
        <v>1699</v>
      </c>
      <c r="C1015" t="s">
        <v>2695</v>
      </c>
      <c r="D1015" t="s">
        <v>4368</v>
      </c>
      <c r="E1015" s="2" t="s">
        <v>6053</v>
      </c>
      <c r="F1015">
        <v>0.76500000000000001</v>
      </c>
      <c r="G1015" t="s">
        <v>6728</v>
      </c>
    </row>
    <row r="1016" spans="1:7" x14ac:dyDescent="0.3">
      <c r="A1016" t="s">
        <v>1024</v>
      </c>
      <c r="B1016" t="s">
        <v>1699</v>
      </c>
      <c r="C1016" t="s">
        <v>2696</v>
      </c>
      <c r="D1016" t="s">
        <v>4369</v>
      </c>
      <c r="E1016" s="2" t="s">
        <v>6054</v>
      </c>
      <c r="F1016">
        <v>-0.7964</v>
      </c>
      <c r="G1016" t="s">
        <v>6730</v>
      </c>
    </row>
    <row r="1017" spans="1:7" x14ac:dyDescent="0.3">
      <c r="A1017" t="s">
        <v>1025</v>
      </c>
      <c r="B1017" t="s">
        <v>1699</v>
      </c>
      <c r="C1017" t="s">
        <v>2697</v>
      </c>
      <c r="D1017" t="s">
        <v>4370</v>
      </c>
      <c r="E1017" s="2" t="s">
        <v>6055</v>
      </c>
      <c r="F1017">
        <v>0.34</v>
      </c>
      <c r="G1017" t="s">
        <v>6728</v>
      </c>
    </row>
    <row r="1018" spans="1:7" x14ac:dyDescent="0.3">
      <c r="A1018" t="s">
        <v>1026</v>
      </c>
      <c r="B1018" t="s">
        <v>1699</v>
      </c>
      <c r="C1018" t="s">
        <v>2698</v>
      </c>
      <c r="D1018" t="s">
        <v>4371</v>
      </c>
      <c r="E1018" s="2" t="s">
        <v>6056</v>
      </c>
      <c r="F1018">
        <v>0</v>
      </c>
      <c r="G1018" t="s">
        <v>6729</v>
      </c>
    </row>
    <row r="1019" spans="1:7" x14ac:dyDescent="0.3">
      <c r="A1019" t="s">
        <v>1027</v>
      </c>
      <c r="B1019" t="s">
        <v>1699</v>
      </c>
      <c r="C1019" t="s">
        <v>2699</v>
      </c>
      <c r="D1019" t="s">
        <v>4372</v>
      </c>
      <c r="E1019" s="2" t="s">
        <v>6057</v>
      </c>
      <c r="F1019">
        <v>0.25</v>
      </c>
      <c r="G1019" t="s">
        <v>6728</v>
      </c>
    </row>
    <row r="1020" spans="1:7" x14ac:dyDescent="0.3">
      <c r="A1020" t="s">
        <v>1028</v>
      </c>
      <c r="B1020" t="s">
        <v>1699</v>
      </c>
      <c r="C1020" t="s">
        <v>2700</v>
      </c>
      <c r="D1020" t="s">
        <v>4373</v>
      </c>
      <c r="E1020" s="2" t="s">
        <v>6058</v>
      </c>
      <c r="F1020">
        <v>0</v>
      </c>
      <c r="G1020" t="s">
        <v>6729</v>
      </c>
    </row>
    <row r="1021" spans="1:7" x14ac:dyDescent="0.3">
      <c r="A1021" t="s">
        <v>1029</v>
      </c>
      <c r="B1021" t="s">
        <v>1699</v>
      </c>
      <c r="C1021" t="s">
        <v>2701</v>
      </c>
      <c r="D1021" t="s">
        <v>4374</v>
      </c>
      <c r="E1021" s="2" t="s">
        <v>6059</v>
      </c>
      <c r="F1021">
        <v>0</v>
      </c>
      <c r="G1021" t="s">
        <v>6729</v>
      </c>
    </row>
    <row r="1022" spans="1:7" x14ac:dyDescent="0.3">
      <c r="A1022" t="s">
        <v>1030</v>
      </c>
      <c r="B1022" t="s">
        <v>1699</v>
      </c>
      <c r="C1022" t="s">
        <v>2702</v>
      </c>
      <c r="D1022" t="s">
        <v>4375</v>
      </c>
      <c r="E1022" s="2" t="s">
        <v>6060</v>
      </c>
      <c r="F1022">
        <v>-0.1027</v>
      </c>
      <c r="G1022" t="s">
        <v>6730</v>
      </c>
    </row>
    <row r="1023" spans="1:7" x14ac:dyDescent="0.3">
      <c r="A1023" t="s">
        <v>1031</v>
      </c>
      <c r="B1023" t="s">
        <v>1699</v>
      </c>
      <c r="C1023" t="s">
        <v>2703</v>
      </c>
      <c r="D1023" t="s">
        <v>4376</v>
      </c>
      <c r="E1023" s="2" t="s">
        <v>6061</v>
      </c>
      <c r="F1023">
        <v>0</v>
      </c>
      <c r="G1023" t="s">
        <v>6729</v>
      </c>
    </row>
    <row r="1024" spans="1:7" x14ac:dyDescent="0.3">
      <c r="A1024" t="s">
        <v>1032</v>
      </c>
      <c r="B1024" t="s">
        <v>1699</v>
      </c>
      <c r="C1024" t="s">
        <v>2704</v>
      </c>
      <c r="D1024" t="s">
        <v>4377</v>
      </c>
      <c r="E1024" s="2" t="s">
        <v>6062</v>
      </c>
      <c r="F1024">
        <v>-0.44040000000000001</v>
      </c>
      <c r="G1024" t="s">
        <v>6730</v>
      </c>
    </row>
    <row r="1025" spans="1:7" x14ac:dyDescent="0.3">
      <c r="A1025" t="s">
        <v>1033</v>
      </c>
      <c r="B1025" t="s">
        <v>1699</v>
      </c>
      <c r="C1025" t="s">
        <v>2705</v>
      </c>
      <c r="D1025" t="s">
        <v>4378</v>
      </c>
      <c r="E1025" s="2" t="s">
        <v>6063</v>
      </c>
      <c r="F1025">
        <v>-0.55740000000000001</v>
      </c>
      <c r="G1025" t="s">
        <v>6730</v>
      </c>
    </row>
    <row r="1026" spans="1:7" x14ac:dyDescent="0.3">
      <c r="A1026" t="s">
        <v>1034</v>
      </c>
      <c r="B1026" t="s">
        <v>1699</v>
      </c>
      <c r="C1026" t="s">
        <v>2706</v>
      </c>
      <c r="D1026" t="s">
        <v>4379</v>
      </c>
      <c r="E1026" s="2" t="s">
        <v>6064</v>
      </c>
      <c r="F1026">
        <v>-0.20230000000000001</v>
      </c>
      <c r="G1026" t="s">
        <v>6730</v>
      </c>
    </row>
    <row r="1027" spans="1:7" x14ac:dyDescent="0.3">
      <c r="A1027" t="s">
        <v>1035</v>
      </c>
      <c r="B1027" t="s">
        <v>1699</v>
      </c>
      <c r="C1027" t="s">
        <v>2707</v>
      </c>
      <c r="D1027" t="s">
        <v>4380</v>
      </c>
      <c r="E1027" s="2" t="s">
        <v>6065</v>
      </c>
      <c r="F1027">
        <v>-0.62490000000000001</v>
      </c>
      <c r="G1027" t="s">
        <v>6730</v>
      </c>
    </row>
    <row r="1028" spans="1:7" x14ac:dyDescent="0.3">
      <c r="A1028" t="s">
        <v>1036</v>
      </c>
      <c r="B1028" t="s">
        <v>1699</v>
      </c>
      <c r="C1028" t="s">
        <v>2708</v>
      </c>
      <c r="D1028" t="s">
        <v>4381</v>
      </c>
      <c r="E1028" s="2" t="s">
        <v>6066</v>
      </c>
      <c r="F1028">
        <v>0</v>
      </c>
      <c r="G1028" t="s">
        <v>6729</v>
      </c>
    </row>
    <row r="1029" spans="1:7" x14ac:dyDescent="0.3">
      <c r="A1029" t="s">
        <v>1037</v>
      </c>
      <c r="B1029" t="s">
        <v>1699</v>
      </c>
      <c r="C1029" t="s">
        <v>2709</v>
      </c>
      <c r="D1029" t="s">
        <v>4382</v>
      </c>
      <c r="E1029" s="2" t="s">
        <v>6067</v>
      </c>
      <c r="F1029">
        <v>-0.38179999999999997</v>
      </c>
      <c r="G1029" t="s">
        <v>6730</v>
      </c>
    </row>
    <row r="1030" spans="1:7" x14ac:dyDescent="0.3">
      <c r="A1030" t="s">
        <v>1038</v>
      </c>
      <c r="B1030" t="s">
        <v>1699</v>
      </c>
      <c r="C1030" t="s">
        <v>2710</v>
      </c>
      <c r="D1030" t="s">
        <v>4383</v>
      </c>
      <c r="E1030" s="2" t="s">
        <v>6068</v>
      </c>
      <c r="F1030">
        <v>-0.29599999999999999</v>
      </c>
      <c r="G1030" t="s">
        <v>6730</v>
      </c>
    </row>
    <row r="1031" spans="1:7" x14ac:dyDescent="0.3">
      <c r="A1031" t="s">
        <v>1039</v>
      </c>
      <c r="B1031" t="s">
        <v>1699</v>
      </c>
      <c r="C1031" t="s">
        <v>2711</v>
      </c>
      <c r="D1031" t="s">
        <v>4384</v>
      </c>
      <c r="E1031" s="2" t="s">
        <v>6069</v>
      </c>
      <c r="F1031">
        <v>-0.70030000000000003</v>
      </c>
      <c r="G1031" t="s">
        <v>6730</v>
      </c>
    </row>
    <row r="1032" spans="1:7" x14ac:dyDescent="0.3">
      <c r="A1032" t="s">
        <v>1040</v>
      </c>
      <c r="B1032" t="s">
        <v>1699</v>
      </c>
      <c r="C1032" t="s">
        <v>2712</v>
      </c>
      <c r="D1032" t="s">
        <v>4385</v>
      </c>
      <c r="E1032" s="2" t="s">
        <v>6070</v>
      </c>
      <c r="F1032">
        <v>0.45739999999999997</v>
      </c>
      <c r="G1032" t="s">
        <v>6728</v>
      </c>
    </row>
    <row r="1033" spans="1:7" x14ac:dyDescent="0.3">
      <c r="A1033" t="s">
        <v>1041</v>
      </c>
      <c r="B1033" t="s">
        <v>1699</v>
      </c>
      <c r="C1033" t="s">
        <v>2713</v>
      </c>
      <c r="D1033" t="s">
        <v>4386</v>
      </c>
      <c r="E1033" s="2" t="s">
        <v>6071</v>
      </c>
      <c r="F1033">
        <v>-0.47670000000000001</v>
      </c>
      <c r="G1033" t="s">
        <v>6730</v>
      </c>
    </row>
    <row r="1034" spans="1:7" x14ac:dyDescent="0.3">
      <c r="A1034" t="s">
        <v>1042</v>
      </c>
      <c r="B1034" t="s">
        <v>1699</v>
      </c>
      <c r="C1034" t="s">
        <v>2714</v>
      </c>
      <c r="D1034" t="s">
        <v>4387</v>
      </c>
      <c r="E1034" s="2" t="s">
        <v>6072</v>
      </c>
      <c r="F1034">
        <v>-0.44040000000000001</v>
      </c>
      <c r="G1034" t="s">
        <v>6730</v>
      </c>
    </row>
    <row r="1035" spans="1:7" x14ac:dyDescent="0.3">
      <c r="A1035" t="s">
        <v>1043</v>
      </c>
      <c r="B1035" t="s">
        <v>1699</v>
      </c>
      <c r="C1035" t="s">
        <v>2715</v>
      </c>
      <c r="D1035" t="s">
        <v>4388</v>
      </c>
      <c r="E1035" s="2" t="s">
        <v>6073</v>
      </c>
      <c r="F1035">
        <v>-0.49390000000000001</v>
      </c>
      <c r="G1035" t="s">
        <v>6730</v>
      </c>
    </row>
    <row r="1036" spans="1:7" x14ac:dyDescent="0.3">
      <c r="A1036" t="s">
        <v>1044</v>
      </c>
      <c r="B1036" t="s">
        <v>1699</v>
      </c>
      <c r="C1036" t="s">
        <v>2716</v>
      </c>
      <c r="D1036" t="s">
        <v>4389</v>
      </c>
      <c r="E1036" s="2" t="s">
        <v>6074</v>
      </c>
      <c r="F1036">
        <v>1.8E-3</v>
      </c>
      <c r="G1036" t="s">
        <v>6729</v>
      </c>
    </row>
    <row r="1037" spans="1:7" x14ac:dyDescent="0.3">
      <c r="A1037" t="s">
        <v>1045</v>
      </c>
      <c r="B1037" t="s">
        <v>1699</v>
      </c>
      <c r="C1037" t="s">
        <v>2717</v>
      </c>
      <c r="D1037" t="s">
        <v>4390</v>
      </c>
      <c r="E1037" s="2" t="s">
        <v>6075</v>
      </c>
      <c r="F1037">
        <v>0.59940000000000004</v>
      </c>
      <c r="G1037" t="s">
        <v>6728</v>
      </c>
    </row>
    <row r="1038" spans="1:7" x14ac:dyDescent="0.3">
      <c r="A1038" t="s">
        <v>1046</v>
      </c>
      <c r="B1038" t="s">
        <v>1699</v>
      </c>
      <c r="C1038" t="s">
        <v>2718</v>
      </c>
      <c r="D1038" t="s">
        <v>4391</v>
      </c>
      <c r="E1038" s="2" t="s">
        <v>6076</v>
      </c>
      <c r="F1038">
        <v>0</v>
      </c>
      <c r="G1038" t="s">
        <v>6729</v>
      </c>
    </row>
    <row r="1039" spans="1:7" x14ac:dyDescent="0.3">
      <c r="A1039" t="s">
        <v>1047</v>
      </c>
      <c r="B1039" t="s">
        <v>1699</v>
      </c>
      <c r="C1039" t="s">
        <v>2719</v>
      </c>
      <c r="D1039" t="s">
        <v>4392</v>
      </c>
      <c r="E1039" s="2" t="s">
        <v>6077</v>
      </c>
      <c r="F1039">
        <v>0</v>
      </c>
      <c r="G1039" t="s">
        <v>6729</v>
      </c>
    </row>
    <row r="1040" spans="1:7" x14ac:dyDescent="0.3">
      <c r="A1040" t="s">
        <v>1048</v>
      </c>
      <c r="B1040" t="s">
        <v>1699</v>
      </c>
      <c r="C1040" t="s">
        <v>2720</v>
      </c>
      <c r="D1040" t="s">
        <v>4393</v>
      </c>
      <c r="E1040" s="2" t="s">
        <v>6078</v>
      </c>
      <c r="F1040">
        <v>-0.1027</v>
      </c>
      <c r="G1040" t="s">
        <v>6730</v>
      </c>
    </row>
    <row r="1041" spans="1:7" x14ac:dyDescent="0.3">
      <c r="A1041" t="s">
        <v>1049</v>
      </c>
      <c r="B1041" t="s">
        <v>1699</v>
      </c>
      <c r="C1041" t="s">
        <v>2721</v>
      </c>
      <c r="D1041" t="s">
        <v>4394</v>
      </c>
      <c r="E1041" s="2" t="s">
        <v>6079</v>
      </c>
      <c r="F1041">
        <v>0</v>
      </c>
      <c r="G1041" t="s">
        <v>6729</v>
      </c>
    </row>
    <row r="1042" spans="1:7" x14ac:dyDescent="0.3">
      <c r="A1042" t="s">
        <v>1050</v>
      </c>
      <c r="B1042" t="s">
        <v>1699</v>
      </c>
      <c r="C1042" t="s">
        <v>2722</v>
      </c>
      <c r="D1042" t="s">
        <v>3614</v>
      </c>
      <c r="E1042" s="2" t="s">
        <v>6080</v>
      </c>
      <c r="F1042">
        <v>-0.29599999999999999</v>
      </c>
      <c r="G1042" t="s">
        <v>6730</v>
      </c>
    </row>
    <row r="1043" spans="1:7" x14ac:dyDescent="0.3">
      <c r="A1043" t="s">
        <v>1051</v>
      </c>
      <c r="B1043" t="s">
        <v>1699</v>
      </c>
      <c r="C1043" t="s">
        <v>2723</v>
      </c>
      <c r="D1043" t="s">
        <v>4395</v>
      </c>
      <c r="E1043" s="2" t="s">
        <v>6081</v>
      </c>
      <c r="F1043">
        <v>0.58589999999999998</v>
      </c>
      <c r="G1043" t="s">
        <v>6728</v>
      </c>
    </row>
    <row r="1044" spans="1:7" x14ac:dyDescent="0.3">
      <c r="A1044" t="s">
        <v>1052</v>
      </c>
      <c r="B1044" t="s">
        <v>1699</v>
      </c>
      <c r="C1044" t="s">
        <v>2724</v>
      </c>
      <c r="D1044" t="s">
        <v>4396</v>
      </c>
      <c r="E1044" s="2" t="s">
        <v>6082</v>
      </c>
      <c r="F1044">
        <v>0</v>
      </c>
      <c r="G1044" t="s">
        <v>6729</v>
      </c>
    </row>
    <row r="1045" spans="1:7" x14ac:dyDescent="0.3">
      <c r="A1045" t="s">
        <v>1053</v>
      </c>
      <c r="B1045" t="s">
        <v>1699</v>
      </c>
      <c r="C1045" t="s">
        <v>2725</v>
      </c>
      <c r="D1045" t="s">
        <v>4397</v>
      </c>
      <c r="E1045" s="2" t="s">
        <v>6083</v>
      </c>
      <c r="F1045">
        <v>0</v>
      </c>
      <c r="G1045" t="s">
        <v>6729</v>
      </c>
    </row>
    <row r="1046" spans="1:7" x14ac:dyDescent="0.3">
      <c r="A1046" t="s">
        <v>1054</v>
      </c>
      <c r="B1046" t="s">
        <v>1699</v>
      </c>
      <c r="C1046" t="s">
        <v>2726</v>
      </c>
      <c r="D1046" t="s">
        <v>4398</v>
      </c>
      <c r="E1046" s="2" t="s">
        <v>6084</v>
      </c>
      <c r="F1046">
        <v>0.3291</v>
      </c>
      <c r="G1046" t="s">
        <v>6728</v>
      </c>
    </row>
    <row r="1047" spans="1:7" x14ac:dyDescent="0.3">
      <c r="A1047" t="s">
        <v>1055</v>
      </c>
      <c r="B1047" t="s">
        <v>1699</v>
      </c>
      <c r="C1047" t="s">
        <v>2727</v>
      </c>
      <c r="D1047" t="s">
        <v>4399</v>
      </c>
      <c r="E1047" s="2" t="s">
        <v>6085</v>
      </c>
      <c r="F1047">
        <v>0</v>
      </c>
      <c r="G1047" t="s">
        <v>6729</v>
      </c>
    </row>
    <row r="1048" spans="1:7" x14ac:dyDescent="0.3">
      <c r="A1048" t="s">
        <v>1056</v>
      </c>
      <c r="B1048" t="s">
        <v>1699</v>
      </c>
      <c r="C1048" t="s">
        <v>2728</v>
      </c>
      <c r="D1048" t="s">
        <v>4400</v>
      </c>
      <c r="E1048" s="2" t="s">
        <v>6086</v>
      </c>
      <c r="F1048">
        <v>0</v>
      </c>
      <c r="G1048" t="s">
        <v>6729</v>
      </c>
    </row>
    <row r="1049" spans="1:7" x14ac:dyDescent="0.3">
      <c r="A1049" t="s">
        <v>1057</v>
      </c>
      <c r="B1049" t="s">
        <v>1699</v>
      </c>
      <c r="C1049" t="s">
        <v>2729</v>
      </c>
      <c r="D1049" t="s">
        <v>4401</v>
      </c>
      <c r="E1049" s="2" t="s">
        <v>6087</v>
      </c>
      <c r="F1049">
        <v>-0.57189999999999996</v>
      </c>
      <c r="G1049" t="s">
        <v>6730</v>
      </c>
    </row>
    <row r="1050" spans="1:7" x14ac:dyDescent="0.3">
      <c r="A1050" t="s">
        <v>1058</v>
      </c>
      <c r="B1050" t="s">
        <v>1699</v>
      </c>
      <c r="C1050" t="s">
        <v>2730</v>
      </c>
      <c r="D1050" t="s">
        <v>4402</v>
      </c>
      <c r="E1050" s="2" t="s">
        <v>6088</v>
      </c>
      <c r="F1050">
        <v>2.53E-2</v>
      </c>
      <c r="G1050" t="s">
        <v>6729</v>
      </c>
    </row>
    <row r="1051" spans="1:7" x14ac:dyDescent="0.3">
      <c r="A1051" t="s">
        <v>1059</v>
      </c>
      <c r="B1051" t="s">
        <v>1699</v>
      </c>
      <c r="C1051" t="s">
        <v>2731</v>
      </c>
      <c r="D1051" t="s">
        <v>4403</v>
      </c>
      <c r="E1051" s="2" t="s">
        <v>6089</v>
      </c>
      <c r="F1051">
        <v>-0.2263</v>
      </c>
      <c r="G1051" t="s">
        <v>6730</v>
      </c>
    </row>
    <row r="1052" spans="1:7" x14ac:dyDescent="0.3">
      <c r="A1052" t="s">
        <v>1060</v>
      </c>
      <c r="B1052" t="s">
        <v>1699</v>
      </c>
      <c r="C1052" t="s">
        <v>2732</v>
      </c>
      <c r="D1052" t="s">
        <v>4404</v>
      </c>
      <c r="E1052" s="2" t="s">
        <v>6090</v>
      </c>
      <c r="F1052">
        <v>-0.64859999999999995</v>
      </c>
      <c r="G1052" t="s">
        <v>6730</v>
      </c>
    </row>
    <row r="1053" spans="1:7" x14ac:dyDescent="0.3">
      <c r="A1053" t="s">
        <v>1061</v>
      </c>
      <c r="B1053" t="s">
        <v>1699</v>
      </c>
      <c r="C1053" t="s">
        <v>2733</v>
      </c>
      <c r="D1053" t="s">
        <v>4405</v>
      </c>
      <c r="E1053" s="2" t="s">
        <v>6091</v>
      </c>
      <c r="F1053">
        <v>-0.40189999999999998</v>
      </c>
      <c r="G1053" t="s">
        <v>6730</v>
      </c>
    </row>
    <row r="1054" spans="1:7" x14ac:dyDescent="0.3">
      <c r="A1054" t="s">
        <v>1062</v>
      </c>
      <c r="B1054" t="s">
        <v>1699</v>
      </c>
      <c r="C1054" t="s">
        <v>2734</v>
      </c>
      <c r="D1054" t="s">
        <v>4406</v>
      </c>
      <c r="E1054" s="2" t="s">
        <v>6092</v>
      </c>
      <c r="F1054">
        <v>0</v>
      </c>
      <c r="G1054" t="s">
        <v>6729</v>
      </c>
    </row>
    <row r="1055" spans="1:7" x14ac:dyDescent="0.3">
      <c r="A1055" t="s">
        <v>1063</v>
      </c>
      <c r="B1055" t="s">
        <v>1699</v>
      </c>
      <c r="C1055" t="s">
        <v>2734</v>
      </c>
      <c r="D1055" t="s">
        <v>4407</v>
      </c>
      <c r="E1055" s="2" t="s">
        <v>6093</v>
      </c>
      <c r="F1055">
        <v>0</v>
      </c>
      <c r="G1055" t="s">
        <v>6729</v>
      </c>
    </row>
    <row r="1056" spans="1:7" x14ac:dyDescent="0.3">
      <c r="A1056" t="s">
        <v>1064</v>
      </c>
      <c r="B1056" t="s">
        <v>1699</v>
      </c>
      <c r="C1056" t="s">
        <v>2735</v>
      </c>
      <c r="D1056" t="s">
        <v>4408</v>
      </c>
      <c r="E1056" s="2" t="s">
        <v>6094</v>
      </c>
      <c r="F1056">
        <v>0</v>
      </c>
      <c r="G1056" t="s">
        <v>6729</v>
      </c>
    </row>
    <row r="1057" spans="1:7" x14ac:dyDescent="0.3">
      <c r="A1057" t="s">
        <v>1065</v>
      </c>
      <c r="B1057" t="s">
        <v>1699</v>
      </c>
      <c r="C1057" t="s">
        <v>2736</v>
      </c>
      <c r="D1057" t="s">
        <v>4409</v>
      </c>
      <c r="E1057" s="2" t="s">
        <v>6095</v>
      </c>
      <c r="F1057">
        <v>0</v>
      </c>
      <c r="G1057" t="s">
        <v>6729</v>
      </c>
    </row>
    <row r="1058" spans="1:7" x14ac:dyDescent="0.3">
      <c r="A1058" t="s">
        <v>1066</v>
      </c>
      <c r="B1058" t="s">
        <v>1699</v>
      </c>
      <c r="C1058" t="s">
        <v>2737</v>
      </c>
      <c r="D1058" t="s">
        <v>4410</v>
      </c>
      <c r="E1058" s="2" t="s">
        <v>6096</v>
      </c>
      <c r="F1058">
        <v>0</v>
      </c>
      <c r="G1058" t="s">
        <v>6729</v>
      </c>
    </row>
    <row r="1059" spans="1:7" x14ac:dyDescent="0.3">
      <c r="A1059" t="s">
        <v>1067</v>
      </c>
      <c r="B1059" t="s">
        <v>1699</v>
      </c>
      <c r="C1059" t="s">
        <v>2738</v>
      </c>
      <c r="D1059" t="s">
        <v>3644</v>
      </c>
      <c r="E1059" s="2" t="s">
        <v>6097</v>
      </c>
      <c r="F1059">
        <v>0</v>
      </c>
      <c r="G1059" t="s">
        <v>6729</v>
      </c>
    </row>
    <row r="1060" spans="1:7" x14ac:dyDescent="0.3">
      <c r="A1060" t="s">
        <v>1068</v>
      </c>
      <c r="B1060" t="s">
        <v>1699</v>
      </c>
      <c r="C1060" t="s">
        <v>2739</v>
      </c>
      <c r="D1060" t="s">
        <v>4411</v>
      </c>
      <c r="E1060" s="2" t="s">
        <v>6098</v>
      </c>
      <c r="F1060">
        <v>0</v>
      </c>
      <c r="G1060" t="s">
        <v>6729</v>
      </c>
    </row>
    <row r="1061" spans="1:7" x14ac:dyDescent="0.3">
      <c r="A1061" t="s">
        <v>1069</v>
      </c>
      <c r="B1061" t="s">
        <v>1699</v>
      </c>
      <c r="C1061" t="s">
        <v>2740</v>
      </c>
      <c r="D1061" t="s">
        <v>4412</v>
      </c>
      <c r="E1061" s="2" t="s">
        <v>6099</v>
      </c>
      <c r="F1061">
        <v>-0.34</v>
      </c>
      <c r="G1061" t="s">
        <v>6730</v>
      </c>
    </row>
    <row r="1062" spans="1:7" x14ac:dyDescent="0.3">
      <c r="A1062" t="s">
        <v>1070</v>
      </c>
      <c r="B1062" t="s">
        <v>1699</v>
      </c>
      <c r="C1062" t="s">
        <v>2741</v>
      </c>
      <c r="D1062" t="s">
        <v>4413</v>
      </c>
      <c r="E1062" s="2" t="s">
        <v>6100</v>
      </c>
      <c r="F1062">
        <v>-0.31819999999999998</v>
      </c>
      <c r="G1062" t="s">
        <v>6730</v>
      </c>
    </row>
    <row r="1063" spans="1:7" x14ac:dyDescent="0.3">
      <c r="A1063" t="s">
        <v>1071</v>
      </c>
      <c r="B1063" t="s">
        <v>1699</v>
      </c>
      <c r="C1063" t="s">
        <v>2742</v>
      </c>
      <c r="D1063" t="s">
        <v>4414</v>
      </c>
      <c r="E1063" s="2" t="s">
        <v>6101</v>
      </c>
      <c r="F1063">
        <v>7.7200000000000005E-2</v>
      </c>
      <c r="G1063" t="s">
        <v>6728</v>
      </c>
    </row>
    <row r="1064" spans="1:7" x14ac:dyDescent="0.3">
      <c r="A1064" t="s">
        <v>1072</v>
      </c>
      <c r="B1064" t="s">
        <v>1699</v>
      </c>
      <c r="C1064" t="s">
        <v>2743</v>
      </c>
      <c r="D1064" t="s">
        <v>4415</v>
      </c>
      <c r="E1064" s="2" t="s">
        <v>6102</v>
      </c>
      <c r="F1064">
        <v>0.57189999999999996</v>
      </c>
      <c r="G1064" t="s">
        <v>6728</v>
      </c>
    </row>
    <row r="1065" spans="1:7" x14ac:dyDescent="0.3">
      <c r="A1065" t="s">
        <v>1073</v>
      </c>
      <c r="B1065" t="s">
        <v>1699</v>
      </c>
      <c r="C1065" t="s">
        <v>2744</v>
      </c>
      <c r="D1065" t="s">
        <v>4416</v>
      </c>
      <c r="E1065" s="2" t="s">
        <v>6103</v>
      </c>
      <c r="F1065">
        <v>0</v>
      </c>
      <c r="G1065" t="s">
        <v>6729</v>
      </c>
    </row>
    <row r="1066" spans="1:7" x14ac:dyDescent="0.3">
      <c r="A1066" t="s">
        <v>1074</v>
      </c>
      <c r="B1066" t="s">
        <v>1699</v>
      </c>
      <c r="C1066" t="s">
        <v>2745</v>
      </c>
      <c r="D1066" t="s">
        <v>4417</v>
      </c>
      <c r="E1066" s="2" t="s">
        <v>6104</v>
      </c>
      <c r="F1066">
        <v>0.44040000000000001</v>
      </c>
      <c r="G1066" t="s">
        <v>6728</v>
      </c>
    </row>
    <row r="1067" spans="1:7" x14ac:dyDescent="0.3">
      <c r="A1067" t="s">
        <v>1075</v>
      </c>
      <c r="B1067" t="s">
        <v>1699</v>
      </c>
      <c r="C1067" t="s">
        <v>2746</v>
      </c>
      <c r="D1067" t="s">
        <v>4418</v>
      </c>
      <c r="E1067" s="2" t="s">
        <v>6105</v>
      </c>
      <c r="F1067">
        <v>0</v>
      </c>
      <c r="G1067" t="s">
        <v>6729</v>
      </c>
    </row>
    <row r="1068" spans="1:7" x14ac:dyDescent="0.3">
      <c r="A1068" t="s">
        <v>1076</v>
      </c>
      <c r="B1068" t="s">
        <v>1699</v>
      </c>
      <c r="C1068" t="s">
        <v>2746</v>
      </c>
      <c r="D1068" t="s">
        <v>4419</v>
      </c>
      <c r="E1068" s="2" t="s">
        <v>6106</v>
      </c>
      <c r="F1068">
        <v>0</v>
      </c>
      <c r="G1068" t="s">
        <v>6729</v>
      </c>
    </row>
    <row r="1069" spans="1:7" x14ac:dyDescent="0.3">
      <c r="A1069" t="s">
        <v>1077</v>
      </c>
      <c r="B1069" t="s">
        <v>1699</v>
      </c>
      <c r="C1069" t="s">
        <v>2747</v>
      </c>
      <c r="D1069" t="s">
        <v>4420</v>
      </c>
      <c r="E1069" s="2" t="s">
        <v>6107</v>
      </c>
      <c r="F1069">
        <v>0.1779</v>
      </c>
      <c r="G1069" t="s">
        <v>6728</v>
      </c>
    </row>
    <row r="1070" spans="1:7" x14ac:dyDescent="0.3">
      <c r="A1070" t="s">
        <v>1078</v>
      </c>
      <c r="B1070" t="s">
        <v>1699</v>
      </c>
      <c r="C1070" t="s">
        <v>2748</v>
      </c>
      <c r="D1070" t="s">
        <v>4421</v>
      </c>
      <c r="E1070" s="2" t="s">
        <v>6108</v>
      </c>
      <c r="F1070">
        <v>0.42149999999999999</v>
      </c>
      <c r="G1070" t="s">
        <v>6728</v>
      </c>
    </row>
    <row r="1071" spans="1:7" x14ac:dyDescent="0.3">
      <c r="A1071" t="s">
        <v>1079</v>
      </c>
      <c r="B1071" t="s">
        <v>1699</v>
      </c>
      <c r="C1071" t="s">
        <v>2749</v>
      </c>
      <c r="D1071" t="s">
        <v>4422</v>
      </c>
      <c r="E1071" s="2" t="s">
        <v>6109</v>
      </c>
      <c r="F1071">
        <v>0.68799999999999994</v>
      </c>
      <c r="G1071" t="s">
        <v>6728</v>
      </c>
    </row>
    <row r="1072" spans="1:7" x14ac:dyDescent="0.3">
      <c r="A1072" t="s">
        <v>1080</v>
      </c>
      <c r="B1072" t="s">
        <v>1699</v>
      </c>
      <c r="C1072" t="s">
        <v>2750</v>
      </c>
      <c r="D1072" t="s">
        <v>4423</v>
      </c>
      <c r="E1072" s="2" t="s">
        <v>6110</v>
      </c>
      <c r="F1072">
        <v>-0.44040000000000001</v>
      </c>
      <c r="G1072" t="s">
        <v>6730</v>
      </c>
    </row>
    <row r="1073" spans="1:7" x14ac:dyDescent="0.3">
      <c r="A1073" t="s">
        <v>1081</v>
      </c>
      <c r="B1073" t="s">
        <v>1699</v>
      </c>
      <c r="C1073" t="s">
        <v>2751</v>
      </c>
      <c r="D1073" t="s">
        <v>4424</v>
      </c>
      <c r="E1073" s="2" t="s">
        <v>6111</v>
      </c>
      <c r="F1073">
        <v>0</v>
      </c>
      <c r="G1073" t="s">
        <v>6729</v>
      </c>
    </row>
    <row r="1074" spans="1:7" x14ac:dyDescent="0.3">
      <c r="A1074" t="s">
        <v>1082</v>
      </c>
      <c r="B1074" t="s">
        <v>1699</v>
      </c>
      <c r="C1074" t="s">
        <v>2752</v>
      </c>
      <c r="D1074" t="s">
        <v>4425</v>
      </c>
      <c r="E1074" s="2" t="s">
        <v>6112</v>
      </c>
      <c r="F1074">
        <v>0</v>
      </c>
      <c r="G1074" t="s">
        <v>6729</v>
      </c>
    </row>
    <row r="1075" spans="1:7" x14ac:dyDescent="0.3">
      <c r="A1075" t="s">
        <v>1083</v>
      </c>
      <c r="B1075" t="s">
        <v>1699</v>
      </c>
      <c r="C1075" t="s">
        <v>2753</v>
      </c>
      <c r="D1075" t="s">
        <v>4426</v>
      </c>
      <c r="E1075" s="2" t="s">
        <v>6113</v>
      </c>
      <c r="F1075">
        <v>-0.44040000000000001</v>
      </c>
      <c r="G1075" t="s">
        <v>6730</v>
      </c>
    </row>
    <row r="1076" spans="1:7" x14ac:dyDescent="0.3">
      <c r="A1076" t="s">
        <v>1084</v>
      </c>
      <c r="B1076" t="s">
        <v>1699</v>
      </c>
      <c r="C1076" t="s">
        <v>2754</v>
      </c>
      <c r="D1076" t="s">
        <v>4427</v>
      </c>
      <c r="E1076" s="2" t="s">
        <v>6114</v>
      </c>
      <c r="F1076">
        <v>0.2263</v>
      </c>
      <c r="G1076" t="s">
        <v>6728</v>
      </c>
    </row>
    <row r="1077" spans="1:7" x14ac:dyDescent="0.3">
      <c r="A1077" t="s">
        <v>1085</v>
      </c>
      <c r="B1077" t="s">
        <v>1699</v>
      </c>
      <c r="C1077" t="s">
        <v>2755</v>
      </c>
      <c r="D1077" t="s">
        <v>4428</v>
      </c>
      <c r="E1077" s="2" t="s">
        <v>6115</v>
      </c>
      <c r="F1077">
        <v>-0.2263</v>
      </c>
      <c r="G1077" t="s">
        <v>6730</v>
      </c>
    </row>
    <row r="1078" spans="1:7" x14ac:dyDescent="0.3">
      <c r="A1078" t="s">
        <v>1086</v>
      </c>
      <c r="B1078" t="s">
        <v>1699</v>
      </c>
      <c r="C1078" t="s">
        <v>2756</v>
      </c>
      <c r="D1078" t="s">
        <v>4429</v>
      </c>
      <c r="E1078" s="2" t="s">
        <v>6116</v>
      </c>
      <c r="F1078">
        <v>0.52669999999999995</v>
      </c>
      <c r="G1078" t="s">
        <v>6728</v>
      </c>
    </row>
    <row r="1079" spans="1:7" x14ac:dyDescent="0.3">
      <c r="A1079" t="s">
        <v>1087</v>
      </c>
      <c r="B1079" t="s">
        <v>1699</v>
      </c>
      <c r="C1079" t="s">
        <v>2757</v>
      </c>
      <c r="D1079" t="s">
        <v>4430</v>
      </c>
      <c r="E1079" s="2" t="s">
        <v>6117</v>
      </c>
      <c r="F1079">
        <v>0.63690000000000002</v>
      </c>
      <c r="G1079" t="s">
        <v>6728</v>
      </c>
    </row>
    <row r="1080" spans="1:7" x14ac:dyDescent="0.3">
      <c r="A1080" t="s">
        <v>1088</v>
      </c>
      <c r="B1080" t="s">
        <v>1699</v>
      </c>
      <c r="C1080" t="s">
        <v>2758</v>
      </c>
      <c r="D1080" t="s">
        <v>4431</v>
      </c>
      <c r="E1080" s="2" t="s">
        <v>6118</v>
      </c>
      <c r="F1080">
        <v>-0.71840000000000004</v>
      </c>
      <c r="G1080" t="s">
        <v>6730</v>
      </c>
    </row>
    <row r="1081" spans="1:7" x14ac:dyDescent="0.3">
      <c r="A1081" t="s">
        <v>1089</v>
      </c>
      <c r="B1081" t="s">
        <v>1699</v>
      </c>
      <c r="C1081" t="s">
        <v>2759</v>
      </c>
      <c r="D1081" t="s">
        <v>4432</v>
      </c>
      <c r="E1081" s="2" t="s">
        <v>6119</v>
      </c>
      <c r="F1081">
        <v>0.49390000000000001</v>
      </c>
      <c r="G1081" t="s">
        <v>6728</v>
      </c>
    </row>
    <row r="1082" spans="1:7" x14ac:dyDescent="0.3">
      <c r="A1082" t="s">
        <v>1090</v>
      </c>
      <c r="B1082" t="s">
        <v>1699</v>
      </c>
      <c r="C1082" t="s">
        <v>2760</v>
      </c>
      <c r="D1082" t="s">
        <v>4433</v>
      </c>
      <c r="E1082" s="2" t="s">
        <v>6120</v>
      </c>
      <c r="F1082">
        <v>-0.63690000000000002</v>
      </c>
      <c r="G1082" t="s">
        <v>6730</v>
      </c>
    </row>
    <row r="1083" spans="1:7" x14ac:dyDescent="0.3">
      <c r="A1083" t="s">
        <v>1091</v>
      </c>
      <c r="B1083" t="s">
        <v>1699</v>
      </c>
      <c r="C1083" t="s">
        <v>2761</v>
      </c>
      <c r="D1083" t="s">
        <v>4434</v>
      </c>
      <c r="E1083" s="2" t="s">
        <v>6121</v>
      </c>
      <c r="F1083">
        <v>0</v>
      </c>
      <c r="G1083" t="s">
        <v>6729</v>
      </c>
    </row>
    <row r="1084" spans="1:7" x14ac:dyDescent="0.3">
      <c r="A1084" t="s">
        <v>1092</v>
      </c>
      <c r="B1084" t="s">
        <v>1699</v>
      </c>
      <c r="C1084" t="s">
        <v>2762</v>
      </c>
      <c r="D1084" t="s">
        <v>4435</v>
      </c>
      <c r="E1084" s="2" t="s">
        <v>6122</v>
      </c>
      <c r="F1084">
        <v>-0.42149999999999999</v>
      </c>
      <c r="G1084" t="s">
        <v>6730</v>
      </c>
    </row>
    <row r="1085" spans="1:7" x14ac:dyDescent="0.3">
      <c r="A1085" t="s">
        <v>1093</v>
      </c>
      <c r="B1085" t="s">
        <v>1699</v>
      </c>
      <c r="C1085" t="s">
        <v>2763</v>
      </c>
      <c r="D1085" t="s">
        <v>4436</v>
      </c>
      <c r="E1085" s="2" t="s">
        <v>6123</v>
      </c>
      <c r="F1085">
        <v>0</v>
      </c>
      <c r="G1085" t="s">
        <v>6729</v>
      </c>
    </row>
    <row r="1086" spans="1:7" x14ac:dyDescent="0.3">
      <c r="A1086" t="s">
        <v>1094</v>
      </c>
      <c r="B1086" t="s">
        <v>1699</v>
      </c>
      <c r="C1086" t="s">
        <v>2764</v>
      </c>
      <c r="D1086" t="s">
        <v>4437</v>
      </c>
      <c r="E1086" s="2" t="s">
        <v>6124</v>
      </c>
      <c r="F1086">
        <v>-0.71840000000000004</v>
      </c>
      <c r="G1086" t="s">
        <v>6730</v>
      </c>
    </row>
    <row r="1087" spans="1:7" x14ac:dyDescent="0.3">
      <c r="A1087" t="s">
        <v>1095</v>
      </c>
      <c r="B1087" t="s">
        <v>1699</v>
      </c>
      <c r="C1087" t="s">
        <v>2765</v>
      </c>
      <c r="D1087" t="s">
        <v>4438</v>
      </c>
      <c r="E1087" s="2" t="s">
        <v>6125</v>
      </c>
      <c r="F1087">
        <v>-0.2732</v>
      </c>
      <c r="G1087" t="s">
        <v>6730</v>
      </c>
    </row>
    <row r="1088" spans="1:7" x14ac:dyDescent="0.3">
      <c r="A1088" t="s">
        <v>1096</v>
      </c>
      <c r="B1088" t="s">
        <v>1699</v>
      </c>
      <c r="C1088" t="s">
        <v>2766</v>
      </c>
      <c r="D1088" t="s">
        <v>4439</v>
      </c>
      <c r="E1088" s="2" t="s">
        <v>6126</v>
      </c>
      <c r="F1088">
        <v>-0.29599999999999999</v>
      </c>
      <c r="G1088" t="s">
        <v>6730</v>
      </c>
    </row>
    <row r="1089" spans="1:7" x14ac:dyDescent="0.3">
      <c r="A1089" t="s">
        <v>1097</v>
      </c>
      <c r="B1089" t="s">
        <v>1699</v>
      </c>
      <c r="C1089" t="s">
        <v>2767</v>
      </c>
      <c r="D1089" t="s">
        <v>4440</v>
      </c>
      <c r="E1089" s="2" t="s">
        <v>6127</v>
      </c>
      <c r="F1089">
        <v>0.58589999999999998</v>
      </c>
      <c r="G1089" t="s">
        <v>6728</v>
      </c>
    </row>
    <row r="1090" spans="1:7" x14ac:dyDescent="0.3">
      <c r="A1090" t="s">
        <v>1098</v>
      </c>
      <c r="B1090" t="s">
        <v>1699</v>
      </c>
      <c r="C1090" t="s">
        <v>2768</v>
      </c>
      <c r="D1090" t="s">
        <v>4441</v>
      </c>
      <c r="E1090" s="2" t="s">
        <v>6128</v>
      </c>
      <c r="F1090">
        <v>0</v>
      </c>
      <c r="G1090" t="s">
        <v>6729</v>
      </c>
    </row>
    <row r="1091" spans="1:7" x14ac:dyDescent="0.3">
      <c r="A1091" t="s">
        <v>1099</v>
      </c>
      <c r="B1091" t="s">
        <v>1699</v>
      </c>
      <c r="C1091" t="s">
        <v>2769</v>
      </c>
      <c r="D1091" t="s">
        <v>4442</v>
      </c>
      <c r="E1091" s="2" t="s">
        <v>6129</v>
      </c>
      <c r="F1091">
        <v>-0.34</v>
      </c>
      <c r="G1091" t="s">
        <v>6730</v>
      </c>
    </row>
    <row r="1092" spans="1:7" x14ac:dyDescent="0.3">
      <c r="A1092" t="s">
        <v>1100</v>
      </c>
      <c r="B1092" t="s">
        <v>1699</v>
      </c>
      <c r="C1092" t="s">
        <v>2770</v>
      </c>
      <c r="D1092" t="s">
        <v>4443</v>
      </c>
      <c r="E1092" s="2" t="s">
        <v>6130</v>
      </c>
      <c r="F1092">
        <v>0</v>
      </c>
      <c r="G1092" t="s">
        <v>6729</v>
      </c>
    </row>
    <row r="1093" spans="1:7" x14ac:dyDescent="0.3">
      <c r="A1093" t="s">
        <v>1101</v>
      </c>
      <c r="B1093" t="s">
        <v>1699</v>
      </c>
      <c r="C1093" t="s">
        <v>2771</v>
      </c>
      <c r="D1093" t="s">
        <v>4444</v>
      </c>
      <c r="E1093" s="2" t="s">
        <v>6131</v>
      </c>
      <c r="F1093">
        <v>0</v>
      </c>
      <c r="G1093" t="s">
        <v>6729</v>
      </c>
    </row>
    <row r="1094" spans="1:7" x14ac:dyDescent="0.3">
      <c r="A1094" t="s">
        <v>1102</v>
      </c>
      <c r="B1094" t="s">
        <v>1699</v>
      </c>
      <c r="C1094" t="s">
        <v>2772</v>
      </c>
      <c r="D1094" t="s">
        <v>4445</v>
      </c>
      <c r="E1094" s="2" t="s">
        <v>6132</v>
      </c>
      <c r="F1094">
        <v>0</v>
      </c>
      <c r="G1094" t="s">
        <v>6729</v>
      </c>
    </row>
    <row r="1095" spans="1:7" x14ac:dyDescent="0.3">
      <c r="A1095" t="s">
        <v>1103</v>
      </c>
      <c r="B1095" t="s">
        <v>1699</v>
      </c>
      <c r="C1095" t="s">
        <v>2773</v>
      </c>
      <c r="D1095" t="s">
        <v>4446</v>
      </c>
      <c r="E1095" s="2" t="s">
        <v>6133</v>
      </c>
      <c r="F1095">
        <v>0</v>
      </c>
      <c r="G1095" t="s">
        <v>6729</v>
      </c>
    </row>
    <row r="1096" spans="1:7" x14ac:dyDescent="0.3">
      <c r="A1096" t="s">
        <v>1104</v>
      </c>
      <c r="B1096" t="s">
        <v>1699</v>
      </c>
      <c r="C1096" t="s">
        <v>2774</v>
      </c>
      <c r="D1096" t="s">
        <v>4447</v>
      </c>
      <c r="E1096" s="2" t="s">
        <v>6134</v>
      </c>
      <c r="F1096">
        <v>0.38179999999999997</v>
      </c>
      <c r="G1096" t="s">
        <v>6728</v>
      </c>
    </row>
    <row r="1097" spans="1:7" x14ac:dyDescent="0.3">
      <c r="A1097" t="s">
        <v>1105</v>
      </c>
      <c r="B1097" t="s">
        <v>1699</v>
      </c>
      <c r="C1097" t="s">
        <v>2775</v>
      </c>
      <c r="D1097" t="s">
        <v>4448</v>
      </c>
      <c r="E1097" s="2" t="s">
        <v>6135</v>
      </c>
      <c r="F1097">
        <v>-0.2263</v>
      </c>
      <c r="G1097" t="s">
        <v>6730</v>
      </c>
    </row>
    <row r="1098" spans="1:7" x14ac:dyDescent="0.3">
      <c r="A1098" t="s">
        <v>1106</v>
      </c>
      <c r="B1098" t="s">
        <v>1699</v>
      </c>
      <c r="C1098" t="s">
        <v>2776</v>
      </c>
      <c r="D1098" t="s">
        <v>4449</v>
      </c>
      <c r="E1098" s="2" t="s">
        <v>6136</v>
      </c>
      <c r="F1098">
        <v>0.25</v>
      </c>
      <c r="G1098" t="s">
        <v>6728</v>
      </c>
    </row>
    <row r="1099" spans="1:7" x14ac:dyDescent="0.3">
      <c r="A1099" t="s">
        <v>1107</v>
      </c>
      <c r="B1099" t="s">
        <v>1699</v>
      </c>
      <c r="C1099" t="s">
        <v>2777</v>
      </c>
      <c r="D1099" t="s">
        <v>4450</v>
      </c>
      <c r="E1099" s="2" t="s">
        <v>6137</v>
      </c>
      <c r="F1099">
        <v>-0.52669999999999995</v>
      </c>
      <c r="G1099" t="s">
        <v>6730</v>
      </c>
    </row>
    <row r="1100" spans="1:7" x14ac:dyDescent="0.3">
      <c r="A1100" t="s">
        <v>1108</v>
      </c>
      <c r="B1100" t="s">
        <v>1699</v>
      </c>
      <c r="C1100" t="s">
        <v>2778</v>
      </c>
      <c r="D1100" t="s">
        <v>4451</v>
      </c>
      <c r="E1100" s="2" t="s">
        <v>6138</v>
      </c>
      <c r="F1100">
        <v>-0.29599999999999999</v>
      </c>
      <c r="G1100" t="s">
        <v>6730</v>
      </c>
    </row>
    <row r="1101" spans="1:7" x14ac:dyDescent="0.3">
      <c r="A1101" t="s">
        <v>1109</v>
      </c>
      <c r="B1101" t="s">
        <v>1699</v>
      </c>
      <c r="C1101" t="s">
        <v>2779</v>
      </c>
      <c r="D1101" t="s">
        <v>3784</v>
      </c>
      <c r="E1101" s="2" t="s">
        <v>6139</v>
      </c>
      <c r="F1101">
        <v>0</v>
      </c>
      <c r="G1101" t="s">
        <v>6729</v>
      </c>
    </row>
    <row r="1102" spans="1:7" x14ac:dyDescent="0.3">
      <c r="A1102" t="s">
        <v>1110</v>
      </c>
      <c r="B1102" t="s">
        <v>1699</v>
      </c>
      <c r="C1102" t="s">
        <v>2780</v>
      </c>
      <c r="D1102" t="s">
        <v>4452</v>
      </c>
      <c r="E1102" s="2" t="s">
        <v>6140</v>
      </c>
      <c r="F1102">
        <v>0.34</v>
      </c>
      <c r="G1102" t="s">
        <v>6728</v>
      </c>
    </row>
    <row r="1103" spans="1:7" x14ac:dyDescent="0.3">
      <c r="A1103" t="s">
        <v>1111</v>
      </c>
      <c r="B1103" t="s">
        <v>1699</v>
      </c>
      <c r="C1103" t="s">
        <v>2781</v>
      </c>
      <c r="D1103" t="s">
        <v>4453</v>
      </c>
      <c r="E1103" s="2" t="s">
        <v>6141</v>
      </c>
      <c r="F1103">
        <v>0.20230000000000001</v>
      </c>
      <c r="G1103" t="s">
        <v>6728</v>
      </c>
    </row>
    <row r="1104" spans="1:7" x14ac:dyDescent="0.3">
      <c r="A1104" t="s">
        <v>1112</v>
      </c>
      <c r="B1104" t="s">
        <v>1699</v>
      </c>
      <c r="C1104" t="s">
        <v>2782</v>
      </c>
      <c r="D1104" t="s">
        <v>4454</v>
      </c>
      <c r="E1104" s="2" t="s">
        <v>6142</v>
      </c>
      <c r="F1104">
        <v>-5.16E-2</v>
      </c>
      <c r="G1104" t="s">
        <v>6730</v>
      </c>
    </row>
    <row r="1105" spans="1:7" x14ac:dyDescent="0.3">
      <c r="A1105" t="s">
        <v>1113</v>
      </c>
      <c r="B1105" t="s">
        <v>1699</v>
      </c>
      <c r="C1105" t="s">
        <v>2783</v>
      </c>
      <c r="D1105" t="s">
        <v>4455</v>
      </c>
      <c r="E1105" s="2" t="s">
        <v>6143</v>
      </c>
      <c r="F1105">
        <v>0</v>
      </c>
      <c r="G1105" t="s">
        <v>6729</v>
      </c>
    </row>
    <row r="1106" spans="1:7" x14ac:dyDescent="0.3">
      <c r="A1106" t="s">
        <v>1114</v>
      </c>
      <c r="B1106" t="s">
        <v>1699</v>
      </c>
      <c r="C1106" t="s">
        <v>2784</v>
      </c>
      <c r="D1106" t="s">
        <v>4456</v>
      </c>
      <c r="E1106" s="2" t="s">
        <v>6144</v>
      </c>
      <c r="F1106">
        <v>-0.64859999999999995</v>
      </c>
      <c r="G1106" t="s">
        <v>6730</v>
      </c>
    </row>
    <row r="1107" spans="1:7" x14ac:dyDescent="0.3">
      <c r="A1107" t="s">
        <v>1115</v>
      </c>
      <c r="B1107" t="s">
        <v>1699</v>
      </c>
      <c r="C1107" t="s">
        <v>2785</v>
      </c>
      <c r="D1107" t="s">
        <v>4457</v>
      </c>
      <c r="E1107" s="2" t="s">
        <v>6145</v>
      </c>
      <c r="F1107">
        <v>0</v>
      </c>
      <c r="G1107" t="s">
        <v>6729</v>
      </c>
    </row>
    <row r="1108" spans="1:7" x14ac:dyDescent="0.3">
      <c r="A1108" t="s">
        <v>1116</v>
      </c>
      <c r="B1108" t="s">
        <v>1699</v>
      </c>
      <c r="C1108" t="s">
        <v>2786</v>
      </c>
      <c r="D1108" t="s">
        <v>4458</v>
      </c>
      <c r="E1108" s="2" t="s">
        <v>6146</v>
      </c>
      <c r="F1108">
        <v>-0.52669999999999995</v>
      </c>
      <c r="G1108" t="s">
        <v>6730</v>
      </c>
    </row>
    <row r="1109" spans="1:7" x14ac:dyDescent="0.3">
      <c r="A1109" t="s">
        <v>1117</v>
      </c>
      <c r="B1109" t="s">
        <v>1699</v>
      </c>
      <c r="C1109" t="s">
        <v>2787</v>
      </c>
      <c r="D1109" t="s">
        <v>4459</v>
      </c>
      <c r="E1109" s="2" t="s">
        <v>6147</v>
      </c>
      <c r="F1109">
        <v>-0.44040000000000001</v>
      </c>
      <c r="G1109" t="s">
        <v>6730</v>
      </c>
    </row>
    <row r="1110" spans="1:7" x14ac:dyDescent="0.3">
      <c r="A1110" t="s">
        <v>1118</v>
      </c>
      <c r="B1110" t="s">
        <v>1699</v>
      </c>
      <c r="C1110" t="s">
        <v>2788</v>
      </c>
      <c r="D1110" t="s">
        <v>4460</v>
      </c>
      <c r="E1110" s="2" t="s">
        <v>6148</v>
      </c>
      <c r="F1110">
        <v>0.25</v>
      </c>
      <c r="G1110" t="s">
        <v>6728</v>
      </c>
    </row>
    <row r="1111" spans="1:7" x14ac:dyDescent="0.3">
      <c r="A1111" t="s">
        <v>1119</v>
      </c>
      <c r="B1111" t="s">
        <v>1699</v>
      </c>
      <c r="C1111" t="s">
        <v>2789</v>
      </c>
      <c r="D1111" t="s">
        <v>4461</v>
      </c>
      <c r="E1111" s="2" t="s">
        <v>6149</v>
      </c>
      <c r="F1111">
        <v>-0.40189999999999998</v>
      </c>
      <c r="G1111" t="s">
        <v>6730</v>
      </c>
    </row>
    <row r="1112" spans="1:7" x14ac:dyDescent="0.3">
      <c r="A1112" t="s">
        <v>1120</v>
      </c>
      <c r="B1112" t="s">
        <v>1699</v>
      </c>
      <c r="C1112" t="s">
        <v>2790</v>
      </c>
      <c r="D1112" t="s">
        <v>4462</v>
      </c>
      <c r="E1112" s="2" t="s">
        <v>6150</v>
      </c>
      <c r="F1112">
        <v>-0.51060000000000005</v>
      </c>
      <c r="G1112" t="s">
        <v>6730</v>
      </c>
    </row>
    <row r="1113" spans="1:7" x14ac:dyDescent="0.3">
      <c r="A1113" t="s">
        <v>1121</v>
      </c>
      <c r="B1113" t="s">
        <v>1699</v>
      </c>
      <c r="C1113" t="s">
        <v>2791</v>
      </c>
      <c r="D1113" t="s">
        <v>4463</v>
      </c>
      <c r="E1113" s="2" t="s">
        <v>6151</v>
      </c>
      <c r="F1113">
        <v>-0.42149999999999999</v>
      </c>
      <c r="G1113" t="s">
        <v>6730</v>
      </c>
    </row>
    <row r="1114" spans="1:7" x14ac:dyDescent="0.3">
      <c r="A1114" t="s">
        <v>1122</v>
      </c>
      <c r="B1114" t="s">
        <v>1699</v>
      </c>
      <c r="C1114" t="s">
        <v>2792</v>
      </c>
      <c r="D1114" t="s">
        <v>4464</v>
      </c>
      <c r="E1114" s="2" t="s">
        <v>6152</v>
      </c>
      <c r="F1114">
        <v>0</v>
      </c>
      <c r="G1114" t="s">
        <v>6729</v>
      </c>
    </row>
    <row r="1115" spans="1:7" x14ac:dyDescent="0.3">
      <c r="A1115" t="s">
        <v>1123</v>
      </c>
      <c r="B1115" t="s">
        <v>1699</v>
      </c>
      <c r="C1115" t="s">
        <v>2793</v>
      </c>
      <c r="D1115" t="s">
        <v>4465</v>
      </c>
      <c r="E1115" s="2" t="s">
        <v>6153</v>
      </c>
      <c r="F1115">
        <v>-0.67049999999999998</v>
      </c>
      <c r="G1115" t="s">
        <v>6730</v>
      </c>
    </row>
    <row r="1116" spans="1:7" x14ac:dyDescent="0.3">
      <c r="A1116" t="s">
        <v>1124</v>
      </c>
      <c r="B1116" t="s">
        <v>1699</v>
      </c>
      <c r="C1116" t="s">
        <v>2794</v>
      </c>
      <c r="D1116" t="s">
        <v>4466</v>
      </c>
      <c r="E1116" s="2" t="s">
        <v>6154</v>
      </c>
      <c r="F1116">
        <v>-0.59940000000000004</v>
      </c>
      <c r="G1116" t="s">
        <v>6730</v>
      </c>
    </row>
    <row r="1117" spans="1:7" x14ac:dyDescent="0.3">
      <c r="A1117" t="s">
        <v>1125</v>
      </c>
      <c r="B1117" t="s">
        <v>1699</v>
      </c>
      <c r="C1117" t="s">
        <v>2795</v>
      </c>
      <c r="D1117" t="s">
        <v>4467</v>
      </c>
      <c r="E1117" s="2" t="s">
        <v>6155</v>
      </c>
      <c r="F1117">
        <v>0</v>
      </c>
      <c r="G1117" t="s">
        <v>6729</v>
      </c>
    </row>
    <row r="1118" spans="1:7" x14ac:dyDescent="0.3">
      <c r="A1118" t="s">
        <v>1126</v>
      </c>
      <c r="B1118" t="s">
        <v>1699</v>
      </c>
      <c r="C1118" t="s">
        <v>2796</v>
      </c>
      <c r="D1118" t="s">
        <v>4468</v>
      </c>
      <c r="E1118" s="2" t="s">
        <v>6156</v>
      </c>
      <c r="F1118">
        <v>0.34</v>
      </c>
      <c r="G1118" t="s">
        <v>6728</v>
      </c>
    </row>
    <row r="1119" spans="1:7" x14ac:dyDescent="0.3">
      <c r="A1119" t="s">
        <v>1127</v>
      </c>
      <c r="B1119" t="s">
        <v>1699</v>
      </c>
      <c r="C1119" t="s">
        <v>2797</v>
      </c>
      <c r="D1119" t="s">
        <v>4469</v>
      </c>
      <c r="E1119" s="2" t="s">
        <v>6157</v>
      </c>
      <c r="F1119">
        <v>-0.29599999999999999</v>
      </c>
      <c r="G1119" t="s">
        <v>6730</v>
      </c>
    </row>
    <row r="1120" spans="1:7" x14ac:dyDescent="0.3">
      <c r="A1120" t="s">
        <v>1128</v>
      </c>
      <c r="B1120" t="s">
        <v>1699</v>
      </c>
      <c r="C1120" t="s">
        <v>2798</v>
      </c>
      <c r="D1120" t="s">
        <v>4470</v>
      </c>
      <c r="E1120" s="2" t="s">
        <v>6158</v>
      </c>
      <c r="F1120">
        <v>0</v>
      </c>
      <c r="G1120" t="s">
        <v>6729</v>
      </c>
    </row>
    <row r="1121" spans="1:7" x14ac:dyDescent="0.3">
      <c r="A1121" t="s">
        <v>1129</v>
      </c>
      <c r="B1121" t="s">
        <v>1699</v>
      </c>
      <c r="C1121" t="s">
        <v>2799</v>
      </c>
      <c r="D1121" t="s">
        <v>4471</v>
      </c>
      <c r="E1121" s="2" t="s">
        <v>6159</v>
      </c>
      <c r="F1121">
        <v>0.47670000000000001</v>
      </c>
      <c r="G1121" t="s">
        <v>6728</v>
      </c>
    </row>
    <row r="1122" spans="1:7" x14ac:dyDescent="0.3">
      <c r="A1122" t="s">
        <v>1130</v>
      </c>
      <c r="B1122" t="s">
        <v>1699</v>
      </c>
      <c r="C1122" t="s">
        <v>2800</v>
      </c>
      <c r="D1122" t="s">
        <v>4472</v>
      </c>
      <c r="E1122" s="2" t="s">
        <v>6160</v>
      </c>
      <c r="F1122">
        <v>0</v>
      </c>
      <c r="G1122" t="s">
        <v>6729</v>
      </c>
    </row>
    <row r="1123" spans="1:7" x14ac:dyDescent="0.3">
      <c r="A1123" t="s">
        <v>1131</v>
      </c>
      <c r="B1123" t="s">
        <v>1699</v>
      </c>
      <c r="C1123" t="s">
        <v>2801</v>
      </c>
      <c r="D1123" t="s">
        <v>4473</v>
      </c>
      <c r="E1123" s="2" t="s">
        <v>6161</v>
      </c>
      <c r="F1123">
        <v>0</v>
      </c>
      <c r="G1123" t="s">
        <v>6729</v>
      </c>
    </row>
    <row r="1124" spans="1:7" x14ac:dyDescent="0.3">
      <c r="A1124" t="s">
        <v>1132</v>
      </c>
      <c r="B1124" t="s">
        <v>1699</v>
      </c>
      <c r="C1124" t="s">
        <v>2802</v>
      </c>
      <c r="D1124" t="s">
        <v>4474</v>
      </c>
      <c r="E1124" s="2" t="s">
        <v>6162</v>
      </c>
      <c r="F1124">
        <v>0</v>
      </c>
      <c r="G1124" t="s">
        <v>6729</v>
      </c>
    </row>
    <row r="1125" spans="1:7" x14ac:dyDescent="0.3">
      <c r="A1125" t="s">
        <v>1133</v>
      </c>
      <c r="B1125" t="s">
        <v>1699</v>
      </c>
      <c r="C1125" t="s">
        <v>2803</v>
      </c>
      <c r="D1125" t="s">
        <v>4475</v>
      </c>
      <c r="E1125" s="2" t="s">
        <v>6163</v>
      </c>
      <c r="F1125">
        <v>0</v>
      </c>
      <c r="G1125" t="s">
        <v>6729</v>
      </c>
    </row>
    <row r="1126" spans="1:7" x14ac:dyDescent="0.3">
      <c r="A1126" t="s">
        <v>1134</v>
      </c>
      <c r="B1126" t="s">
        <v>1699</v>
      </c>
      <c r="C1126" t="s">
        <v>2804</v>
      </c>
      <c r="D1126" t="s">
        <v>4476</v>
      </c>
      <c r="E1126" s="2" t="s">
        <v>6164</v>
      </c>
      <c r="F1126">
        <v>0.57189999999999996</v>
      </c>
      <c r="G1126" t="s">
        <v>6728</v>
      </c>
    </row>
    <row r="1127" spans="1:7" x14ac:dyDescent="0.3">
      <c r="A1127" t="s">
        <v>1135</v>
      </c>
      <c r="B1127" t="s">
        <v>1699</v>
      </c>
      <c r="C1127" t="s">
        <v>2805</v>
      </c>
      <c r="D1127" t="s">
        <v>4477</v>
      </c>
      <c r="E1127" s="2" t="s">
        <v>6165</v>
      </c>
      <c r="F1127">
        <v>0.29599999999999999</v>
      </c>
      <c r="G1127" t="s">
        <v>6728</v>
      </c>
    </row>
    <row r="1128" spans="1:7" x14ac:dyDescent="0.3">
      <c r="A1128" t="s">
        <v>1136</v>
      </c>
      <c r="B1128" t="s">
        <v>1699</v>
      </c>
      <c r="C1128" t="s">
        <v>2806</v>
      </c>
      <c r="D1128" t="s">
        <v>4478</v>
      </c>
      <c r="E1128" s="2" t="s">
        <v>6166</v>
      </c>
      <c r="F1128">
        <v>0.1779</v>
      </c>
      <c r="G1128" t="s">
        <v>6728</v>
      </c>
    </row>
    <row r="1129" spans="1:7" x14ac:dyDescent="0.3">
      <c r="A1129" t="s">
        <v>1137</v>
      </c>
      <c r="B1129" t="s">
        <v>1699</v>
      </c>
      <c r="C1129" t="s">
        <v>2807</v>
      </c>
      <c r="D1129" t="s">
        <v>4479</v>
      </c>
      <c r="E1129" s="2" t="s">
        <v>6167</v>
      </c>
      <c r="F1129">
        <v>0</v>
      </c>
      <c r="G1129" t="s">
        <v>6729</v>
      </c>
    </row>
    <row r="1130" spans="1:7" x14ac:dyDescent="0.3">
      <c r="A1130" t="s">
        <v>1138</v>
      </c>
      <c r="B1130" t="s">
        <v>1699</v>
      </c>
      <c r="C1130" t="s">
        <v>2808</v>
      </c>
      <c r="D1130" t="s">
        <v>4480</v>
      </c>
      <c r="E1130" s="2" t="s">
        <v>6168</v>
      </c>
      <c r="F1130">
        <v>0.128</v>
      </c>
      <c r="G1130" t="s">
        <v>6728</v>
      </c>
    </row>
    <row r="1131" spans="1:7" x14ac:dyDescent="0.3">
      <c r="A1131" t="s">
        <v>1139</v>
      </c>
      <c r="B1131" t="s">
        <v>1699</v>
      </c>
      <c r="C1131" t="s">
        <v>2809</v>
      </c>
      <c r="D1131" t="s">
        <v>4481</v>
      </c>
      <c r="E1131" s="2" t="s">
        <v>6169</v>
      </c>
      <c r="F1131">
        <v>-0.88070000000000004</v>
      </c>
      <c r="G1131" t="s">
        <v>6730</v>
      </c>
    </row>
    <row r="1132" spans="1:7" x14ac:dyDescent="0.3">
      <c r="A1132" t="s">
        <v>1140</v>
      </c>
      <c r="B1132" t="s">
        <v>1699</v>
      </c>
      <c r="C1132" t="s">
        <v>2810</v>
      </c>
      <c r="D1132" t="s">
        <v>4482</v>
      </c>
      <c r="E1132" s="2" t="s">
        <v>6170</v>
      </c>
      <c r="F1132">
        <v>-0.61240000000000006</v>
      </c>
      <c r="G1132" t="s">
        <v>6730</v>
      </c>
    </row>
    <row r="1133" spans="1:7" x14ac:dyDescent="0.3">
      <c r="A1133" t="s">
        <v>1141</v>
      </c>
      <c r="B1133" t="s">
        <v>1699</v>
      </c>
      <c r="C1133" t="s">
        <v>2811</v>
      </c>
      <c r="D1133" t="s">
        <v>4483</v>
      </c>
      <c r="E1133" s="2" t="s">
        <v>6171</v>
      </c>
      <c r="F1133">
        <v>0.2732</v>
      </c>
      <c r="G1133" t="s">
        <v>6728</v>
      </c>
    </row>
    <row r="1134" spans="1:7" x14ac:dyDescent="0.3">
      <c r="A1134" t="s">
        <v>1142</v>
      </c>
      <c r="B1134" t="s">
        <v>1699</v>
      </c>
      <c r="C1134" t="s">
        <v>2812</v>
      </c>
      <c r="D1134" t="s">
        <v>4484</v>
      </c>
      <c r="E1134" s="2" t="s">
        <v>6172</v>
      </c>
      <c r="F1134">
        <v>0</v>
      </c>
      <c r="G1134" t="s">
        <v>6729</v>
      </c>
    </row>
    <row r="1135" spans="1:7" x14ac:dyDescent="0.3">
      <c r="A1135" t="s">
        <v>1143</v>
      </c>
      <c r="B1135" t="s">
        <v>1699</v>
      </c>
      <c r="C1135" t="s">
        <v>2813</v>
      </c>
      <c r="D1135" t="s">
        <v>4485</v>
      </c>
      <c r="E1135" s="2" t="s">
        <v>6173</v>
      </c>
      <c r="F1135">
        <v>0</v>
      </c>
      <c r="G1135" t="s">
        <v>6729</v>
      </c>
    </row>
    <row r="1136" spans="1:7" x14ac:dyDescent="0.3">
      <c r="A1136" t="s">
        <v>1144</v>
      </c>
      <c r="B1136" t="s">
        <v>1699</v>
      </c>
      <c r="C1136" t="s">
        <v>2814</v>
      </c>
      <c r="D1136" t="s">
        <v>4486</v>
      </c>
      <c r="E1136" s="2" t="s">
        <v>6174</v>
      </c>
      <c r="F1136">
        <v>0.42149999999999999</v>
      </c>
      <c r="G1136" t="s">
        <v>6728</v>
      </c>
    </row>
    <row r="1137" spans="1:7" x14ac:dyDescent="0.3">
      <c r="A1137" t="s">
        <v>1145</v>
      </c>
      <c r="B1137" t="s">
        <v>1699</v>
      </c>
      <c r="C1137" t="s">
        <v>2815</v>
      </c>
      <c r="D1137" t="s">
        <v>4487</v>
      </c>
      <c r="E1137" s="2" t="s">
        <v>6175</v>
      </c>
      <c r="F1137">
        <v>0</v>
      </c>
      <c r="G1137" t="s">
        <v>6729</v>
      </c>
    </row>
    <row r="1138" spans="1:7" x14ac:dyDescent="0.3">
      <c r="A1138" t="s">
        <v>1146</v>
      </c>
      <c r="B1138" t="s">
        <v>1699</v>
      </c>
      <c r="C1138" t="s">
        <v>2816</v>
      </c>
      <c r="D1138" t="s">
        <v>4488</v>
      </c>
      <c r="E1138" s="2" t="s">
        <v>6176</v>
      </c>
      <c r="F1138">
        <v>-0.29599999999999999</v>
      </c>
      <c r="G1138" t="s">
        <v>6730</v>
      </c>
    </row>
    <row r="1139" spans="1:7" x14ac:dyDescent="0.3">
      <c r="A1139" t="s">
        <v>1147</v>
      </c>
      <c r="B1139" t="s">
        <v>1699</v>
      </c>
      <c r="C1139" t="s">
        <v>2817</v>
      </c>
      <c r="D1139" t="s">
        <v>4489</v>
      </c>
      <c r="E1139" s="2" t="s">
        <v>6177</v>
      </c>
      <c r="F1139">
        <v>0</v>
      </c>
      <c r="G1139" t="s">
        <v>6729</v>
      </c>
    </row>
    <row r="1140" spans="1:7" x14ac:dyDescent="0.3">
      <c r="A1140" t="s">
        <v>1148</v>
      </c>
      <c r="B1140" t="s">
        <v>1699</v>
      </c>
      <c r="C1140" t="s">
        <v>1748</v>
      </c>
      <c r="D1140" t="s">
        <v>4490</v>
      </c>
      <c r="E1140" s="2" t="s">
        <v>6178</v>
      </c>
      <c r="F1140">
        <v>0.63690000000000002</v>
      </c>
      <c r="G1140" t="s">
        <v>6728</v>
      </c>
    </row>
    <row r="1141" spans="1:7" x14ac:dyDescent="0.3">
      <c r="A1141" t="s">
        <v>1149</v>
      </c>
      <c r="B1141" t="s">
        <v>1699</v>
      </c>
      <c r="C1141" t="s">
        <v>2818</v>
      </c>
      <c r="D1141" t="s">
        <v>4491</v>
      </c>
      <c r="E1141" s="2" t="s">
        <v>6179</v>
      </c>
      <c r="F1141">
        <v>0</v>
      </c>
      <c r="G1141" t="s">
        <v>6729</v>
      </c>
    </row>
    <row r="1142" spans="1:7" x14ac:dyDescent="0.3">
      <c r="A1142" t="s">
        <v>1150</v>
      </c>
      <c r="B1142" t="s">
        <v>1699</v>
      </c>
      <c r="C1142" t="s">
        <v>2819</v>
      </c>
      <c r="D1142" t="s">
        <v>4492</v>
      </c>
      <c r="E1142" s="2" t="s">
        <v>6180</v>
      </c>
      <c r="F1142">
        <v>0</v>
      </c>
      <c r="G1142" t="s">
        <v>6729</v>
      </c>
    </row>
    <row r="1143" spans="1:7" x14ac:dyDescent="0.3">
      <c r="A1143" t="s">
        <v>1151</v>
      </c>
      <c r="B1143" t="s">
        <v>1699</v>
      </c>
      <c r="C1143" t="s">
        <v>2820</v>
      </c>
      <c r="D1143" t="s">
        <v>4493</v>
      </c>
      <c r="E1143" s="2" t="s">
        <v>6181</v>
      </c>
      <c r="F1143">
        <v>0</v>
      </c>
      <c r="G1143" t="s">
        <v>6729</v>
      </c>
    </row>
    <row r="1144" spans="1:7" x14ac:dyDescent="0.3">
      <c r="A1144" t="s">
        <v>1152</v>
      </c>
      <c r="B1144" t="s">
        <v>1699</v>
      </c>
      <c r="C1144" t="s">
        <v>2821</v>
      </c>
      <c r="D1144" t="s">
        <v>4494</v>
      </c>
      <c r="E1144" s="2" t="s">
        <v>6182</v>
      </c>
      <c r="F1144">
        <v>-0.34</v>
      </c>
      <c r="G1144" t="s">
        <v>6730</v>
      </c>
    </row>
    <row r="1145" spans="1:7" x14ac:dyDescent="0.3">
      <c r="A1145" t="s">
        <v>1153</v>
      </c>
      <c r="B1145" t="s">
        <v>1699</v>
      </c>
      <c r="C1145" t="s">
        <v>2822</v>
      </c>
      <c r="D1145" t="s">
        <v>4495</v>
      </c>
      <c r="E1145" s="2" t="s">
        <v>6183</v>
      </c>
      <c r="F1145">
        <v>0.55740000000000001</v>
      </c>
      <c r="G1145" t="s">
        <v>6728</v>
      </c>
    </row>
    <row r="1146" spans="1:7" x14ac:dyDescent="0.3">
      <c r="A1146" t="s">
        <v>1154</v>
      </c>
      <c r="B1146" t="s">
        <v>1699</v>
      </c>
      <c r="C1146" t="s">
        <v>2823</v>
      </c>
      <c r="D1146" t="s">
        <v>4496</v>
      </c>
      <c r="E1146" s="2" t="s">
        <v>6184</v>
      </c>
      <c r="F1146">
        <v>-0.25</v>
      </c>
      <c r="G1146" t="s">
        <v>6730</v>
      </c>
    </row>
    <row r="1147" spans="1:7" x14ac:dyDescent="0.3">
      <c r="A1147" t="s">
        <v>1155</v>
      </c>
      <c r="B1147" t="s">
        <v>1699</v>
      </c>
      <c r="C1147" t="s">
        <v>2824</v>
      </c>
      <c r="D1147" t="s">
        <v>4497</v>
      </c>
      <c r="E1147" s="2" t="s">
        <v>6185</v>
      </c>
      <c r="F1147">
        <v>0.24490000000000001</v>
      </c>
      <c r="G1147" t="s">
        <v>6728</v>
      </c>
    </row>
    <row r="1148" spans="1:7" x14ac:dyDescent="0.3">
      <c r="A1148" t="s">
        <v>1156</v>
      </c>
      <c r="B1148" t="s">
        <v>1699</v>
      </c>
      <c r="C1148" t="s">
        <v>2825</v>
      </c>
      <c r="D1148" t="s">
        <v>4498</v>
      </c>
      <c r="E1148" s="2" t="s">
        <v>6186</v>
      </c>
      <c r="F1148">
        <v>0.1779</v>
      </c>
      <c r="G1148" t="s">
        <v>6728</v>
      </c>
    </row>
    <row r="1149" spans="1:7" x14ac:dyDescent="0.3">
      <c r="A1149" t="s">
        <v>1157</v>
      </c>
      <c r="B1149" t="s">
        <v>1699</v>
      </c>
      <c r="C1149" t="s">
        <v>2826</v>
      </c>
      <c r="D1149" t="s">
        <v>4499</v>
      </c>
      <c r="E1149" s="2" t="s">
        <v>6187</v>
      </c>
      <c r="F1149">
        <v>-0.62490000000000001</v>
      </c>
      <c r="G1149" t="s">
        <v>6730</v>
      </c>
    </row>
    <row r="1150" spans="1:7" x14ac:dyDescent="0.3">
      <c r="A1150" t="s">
        <v>1158</v>
      </c>
      <c r="B1150" t="s">
        <v>1699</v>
      </c>
      <c r="C1150" t="s">
        <v>2827</v>
      </c>
      <c r="D1150" t="s">
        <v>4500</v>
      </c>
      <c r="E1150" s="2" t="s">
        <v>6188</v>
      </c>
      <c r="F1150">
        <v>0.2732</v>
      </c>
      <c r="G1150" t="s">
        <v>6728</v>
      </c>
    </row>
    <row r="1151" spans="1:7" x14ac:dyDescent="0.3">
      <c r="A1151" t="s">
        <v>1159</v>
      </c>
      <c r="B1151" t="s">
        <v>1699</v>
      </c>
      <c r="C1151" t="s">
        <v>2828</v>
      </c>
      <c r="D1151" t="s">
        <v>4501</v>
      </c>
      <c r="E1151" s="2" t="s">
        <v>6189</v>
      </c>
      <c r="F1151">
        <v>0</v>
      </c>
      <c r="G1151" t="s">
        <v>6729</v>
      </c>
    </row>
    <row r="1152" spans="1:7" x14ac:dyDescent="0.3">
      <c r="A1152" t="s">
        <v>1160</v>
      </c>
      <c r="B1152" t="s">
        <v>1699</v>
      </c>
      <c r="C1152" t="s">
        <v>2829</v>
      </c>
      <c r="D1152" t="s">
        <v>4502</v>
      </c>
      <c r="E1152" s="2" t="s">
        <v>6190</v>
      </c>
      <c r="F1152">
        <v>-0.64859999999999995</v>
      </c>
      <c r="G1152" t="s">
        <v>6730</v>
      </c>
    </row>
    <row r="1153" spans="1:7" x14ac:dyDescent="0.3">
      <c r="A1153" t="s">
        <v>1161</v>
      </c>
      <c r="B1153" t="s">
        <v>1699</v>
      </c>
      <c r="C1153" t="s">
        <v>2830</v>
      </c>
      <c r="D1153" t="s">
        <v>4503</v>
      </c>
      <c r="E1153" s="2" t="s">
        <v>6191</v>
      </c>
      <c r="F1153">
        <v>-2.58E-2</v>
      </c>
      <c r="G1153" t="s">
        <v>6729</v>
      </c>
    </row>
    <row r="1154" spans="1:7" x14ac:dyDescent="0.3">
      <c r="A1154" t="s">
        <v>1162</v>
      </c>
      <c r="B1154" t="s">
        <v>1699</v>
      </c>
      <c r="C1154" t="s">
        <v>2831</v>
      </c>
      <c r="D1154" t="s">
        <v>4504</v>
      </c>
      <c r="E1154" s="2" t="s">
        <v>6192</v>
      </c>
      <c r="F1154">
        <v>0</v>
      </c>
      <c r="G1154" t="s">
        <v>6729</v>
      </c>
    </row>
    <row r="1155" spans="1:7" x14ac:dyDescent="0.3">
      <c r="A1155" t="s">
        <v>1163</v>
      </c>
      <c r="B1155" t="s">
        <v>1699</v>
      </c>
      <c r="C1155" t="s">
        <v>2832</v>
      </c>
      <c r="D1155" t="s">
        <v>4505</v>
      </c>
      <c r="E1155" s="2" t="s">
        <v>6193</v>
      </c>
      <c r="F1155">
        <v>0.52669999999999995</v>
      </c>
      <c r="G1155" t="s">
        <v>6728</v>
      </c>
    </row>
    <row r="1156" spans="1:7" x14ac:dyDescent="0.3">
      <c r="A1156" t="s">
        <v>1164</v>
      </c>
      <c r="B1156" t="s">
        <v>1699</v>
      </c>
      <c r="C1156" t="s">
        <v>2833</v>
      </c>
      <c r="D1156" t="s">
        <v>4506</v>
      </c>
      <c r="E1156" s="2" t="s">
        <v>6194</v>
      </c>
      <c r="F1156">
        <v>-0.45879999999999999</v>
      </c>
      <c r="G1156" t="s">
        <v>6730</v>
      </c>
    </row>
    <row r="1157" spans="1:7" x14ac:dyDescent="0.3">
      <c r="A1157" t="s">
        <v>1165</v>
      </c>
      <c r="B1157" t="s">
        <v>1699</v>
      </c>
      <c r="C1157" t="s">
        <v>2834</v>
      </c>
      <c r="D1157" t="s">
        <v>4507</v>
      </c>
      <c r="E1157" s="2" t="s">
        <v>6195</v>
      </c>
      <c r="F1157">
        <v>0.55740000000000001</v>
      </c>
      <c r="G1157" t="s">
        <v>6728</v>
      </c>
    </row>
    <row r="1158" spans="1:7" x14ac:dyDescent="0.3">
      <c r="A1158" t="s">
        <v>1166</v>
      </c>
      <c r="B1158" t="s">
        <v>1699</v>
      </c>
      <c r="C1158" t="s">
        <v>2835</v>
      </c>
      <c r="D1158" t="s">
        <v>4508</v>
      </c>
      <c r="E1158" s="2" t="s">
        <v>6196</v>
      </c>
      <c r="F1158">
        <v>0.1779</v>
      </c>
      <c r="G1158" t="s">
        <v>6728</v>
      </c>
    </row>
    <row r="1159" spans="1:7" x14ac:dyDescent="0.3">
      <c r="A1159" t="s">
        <v>1167</v>
      </c>
      <c r="B1159" t="s">
        <v>1699</v>
      </c>
      <c r="C1159" t="s">
        <v>2836</v>
      </c>
      <c r="D1159" t="s">
        <v>4509</v>
      </c>
      <c r="E1159" s="2" t="s">
        <v>6197</v>
      </c>
      <c r="F1159">
        <v>-0.47670000000000001</v>
      </c>
      <c r="G1159" t="s">
        <v>6730</v>
      </c>
    </row>
    <row r="1160" spans="1:7" x14ac:dyDescent="0.3">
      <c r="A1160" t="s">
        <v>1168</v>
      </c>
      <c r="B1160" t="s">
        <v>1699</v>
      </c>
      <c r="C1160" t="s">
        <v>2837</v>
      </c>
      <c r="D1160" t="s">
        <v>4510</v>
      </c>
      <c r="E1160" s="2" t="s">
        <v>6198</v>
      </c>
      <c r="F1160">
        <v>0</v>
      </c>
      <c r="G1160" t="s">
        <v>6729</v>
      </c>
    </row>
    <row r="1161" spans="1:7" x14ac:dyDescent="0.3">
      <c r="A1161" t="s">
        <v>1169</v>
      </c>
      <c r="B1161" t="s">
        <v>1699</v>
      </c>
      <c r="C1161" t="s">
        <v>2838</v>
      </c>
      <c r="D1161" t="s">
        <v>4511</v>
      </c>
      <c r="E1161" s="2" t="s">
        <v>6199</v>
      </c>
      <c r="F1161">
        <v>0</v>
      </c>
      <c r="G1161" t="s">
        <v>6729</v>
      </c>
    </row>
    <row r="1162" spans="1:7" x14ac:dyDescent="0.3">
      <c r="A1162" t="s">
        <v>1170</v>
      </c>
      <c r="B1162" t="s">
        <v>1699</v>
      </c>
      <c r="C1162" t="s">
        <v>2839</v>
      </c>
      <c r="D1162" t="s">
        <v>4512</v>
      </c>
      <c r="E1162" s="2" t="s">
        <v>6200</v>
      </c>
      <c r="F1162">
        <v>0.29599999999999999</v>
      </c>
      <c r="G1162" t="s">
        <v>6728</v>
      </c>
    </row>
    <row r="1163" spans="1:7" x14ac:dyDescent="0.3">
      <c r="A1163" t="s">
        <v>1171</v>
      </c>
      <c r="B1163" t="s">
        <v>1699</v>
      </c>
      <c r="C1163" t="s">
        <v>2840</v>
      </c>
      <c r="D1163" t="s">
        <v>4513</v>
      </c>
      <c r="E1163" s="2" t="s">
        <v>6201</v>
      </c>
      <c r="F1163">
        <v>0</v>
      </c>
      <c r="G1163" t="s">
        <v>6729</v>
      </c>
    </row>
    <row r="1164" spans="1:7" x14ac:dyDescent="0.3">
      <c r="A1164" t="s">
        <v>1172</v>
      </c>
      <c r="B1164" t="s">
        <v>1699</v>
      </c>
      <c r="C1164" t="s">
        <v>2841</v>
      </c>
      <c r="D1164" t="s">
        <v>4514</v>
      </c>
      <c r="E1164" s="2" t="s">
        <v>6202</v>
      </c>
      <c r="F1164">
        <v>0</v>
      </c>
      <c r="G1164" t="s">
        <v>6729</v>
      </c>
    </row>
    <row r="1165" spans="1:7" x14ac:dyDescent="0.3">
      <c r="A1165" t="s">
        <v>1173</v>
      </c>
      <c r="B1165" t="s">
        <v>1699</v>
      </c>
      <c r="C1165" t="s">
        <v>2842</v>
      </c>
      <c r="D1165" t="s">
        <v>4515</v>
      </c>
      <c r="E1165" s="2" t="s">
        <v>6203</v>
      </c>
      <c r="F1165">
        <v>0</v>
      </c>
      <c r="G1165" t="s">
        <v>6729</v>
      </c>
    </row>
    <row r="1166" spans="1:7" x14ac:dyDescent="0.3">
      <c r="A1166" t="s">
        <v>1174</v>
      </c>
      <c r="B1166" t="s">
        <v>1699</v>
      </c>
      <c r="C1166" t="s">
        <v>2843</v>
      </c>
      <c r="D1166" t="s">
        <v>4516</v>
      </c>
      <c r="E1166" s="2" t="s">
        <v>6204</v>
      </c>
      <c r="F1166">
        <v>0</v>
      </c>
      <c r="G1166" t="s">
        <v>6729</v>
      </c>
    </row>
    <row r="1167" spans="1:7" x14ac:dyDescent="0.3">
      <c r="A1167" t="s">
        <v>1175</v>
      </c>
      <c r="B1167" t="s">
        <v>1699</v>
      </c>
      <c r="C1167" t="s">
        <v>2844</v>
      </c>
      <c r="D1167" t="s">
        <v>4517</v>
      </c>
      <c r="E1167" s="2" t="s">
        <v>6205</v>
      </c>
      <c r="F1167">
        <v>0</v>
      </c>
      <c r="G1167" t="s">
        <v>6729</v>
      </c>
    </row>
    <row r="1168" spans="1:7" x14ac:dyDescent="0.3">
      <c r="A1168" t="s">
        <v>1176</v>
      </c>
      <c r="B1168" t="s">
        <v>1699</v>
      </c>
      <c r="C1168" t="s">
        <v>2845</v>
      </c>
      <c r="D1168" t="s">
        <v>4518</v>
      </c>
      <c r="E1168" s="2" t="s">
        <v>6206</v>
      </c>
      <c r="F1168">
        <v>0</v>
      </c>
      <c r="G1168" t="s">
        <v>6729</v>
      </c>
    </row>
    <row r="1169" spans="1:7" x14ac:dyDescent="0.3">
      <c r="A1169" t="s">
        <v>1177</v>
      </c>
      <c r="B1169" t="s">
        <v>1699</v>
      </c>
      <c r="C1169" t="s">
        <v>2846</v>
      </c>
      <c r="D1169" t="s">
        <v>4519</v>
      </c>
      <c r="E1169" s="2" t="s">
        <v>6207</v>
      </c>
      <c r="F1169">
        <v>0</v>
      </c>
      <c r="G1169" t="s">
        <v>6729</v>
      </c>
    </row>
    <row r="1170" spans="1:7" x14ac:dyDescent="0.3">
      <c r="A1170" t="s">
        <v>1178</v>
      </c>
      <c r="B1170" t="s">
        <v>1699</v>
      </c>
      <c r="C1170" t="s">
        <v>2847</v>
      </c>
      <c r="D1170" t="s">
        <v>4520</v>
      </c>
      <c r="E1170" s="2" t="s">
        <v>6208</v>
      </c>
      <c r="F1170">
        <v>0.40189999999999998</v>
      </c>
      <c r="G1170" t="s">
        <v>6728</v>
      </c>
    </row>
    <row r="1171" spans="1:7" x14ac:dyDescent="0.3">
      <c r="A1171" t="s">
        <v>1179</v>
      </c>
      <c r="B1171" t="s">
        <v>1699</v>
      </c>
      <c r="C1171" t="s">
        <v>2848</v>
      </c>
      <c r="D1171" t="s">
        <v>4521</v>
      </c>
      <c r="E1171" s="2" t="s">
        <v>6209</v>
      </c>
      <c r="F1171">
        <v>-0.44040000000000001</v>
      </c>
      <c r="G1171" t="s">
        <v>6730</v>
      </c>
    </row>
    <row r="1172" spans="1:7" x14ac:dyDescent="0.3">
      <c r="A1172" t="s">
        <v>1180</v>
      </c>
      <c r="B1172" t="s">
        <v>1699</v>
      </c>
      <c r="C1172" t="s">
        <v>2849</v>
      </c>
      <c r="D1172" t="s">
        <v>4522</v>
      </c>
      <c r="E1172" s="2" t="s">
        <v>6210</v>
      </c>
      <c r="F1172">
        <v>-0.76500000000000001</v>
      </c>
      <c r="G1172" t="s">
        <v>6730</v>
      </c>
    </row>
    <row r="1173" spans="1:7" x14ac:dyDescent="0.3">
      <c r="A1173" t="s">
        <v>1181</v>
      </c>
      <c r="B1173" t="s">
        <v>1699</v>
      </c>
      <c r="C1173" t="s">
        <v>2850</v>
      </c>
      <c r="D1173" t="s">
        <v>4523</v>
      </c>
      <c r="E1173" s="2" t="s">
        <v>6211</v>
      </c>
      <c r="F1173">
        <v>0.2006</v>
      </c>
      <c r="G1173" t="s">
        <v>6728</v>
      </c>
    </row>
    <row r="1174" spans="1:7" x14ac:dyDescent="0.3">
      <c r="A1174" t="s">
        <v>1182</v>
      </c>
      <c r="B1174" t="s">
        <v>1699</v>
      </c>
      <c r="C1174" t="s">
        <v>2851</v>
      </c>
      <c r="D1174" t="s">
        <v>4524</v>
      </c>
      <c r="E1174" s="2" t="s">
        <v>6212</v>
      </c>
      <c r="F1174">
        <v>-0.51060000000000005</v>
      </c>
      <c r="G1174" t="s">
        <v>6730</v>
      </c>
    </row>
    <row r="1175" spans="1:7" x14ac:dyDescent="0.3">
      <c r="A1175" t="s">
        <v>1183</v>
      </c>
      <c r="B1175" t="s">
        <v>1699</v>
      </c>
      <c r="C1175" t="s">
        <v>2852</v>
      </c>
      <c r="D1175" t="s">
        <v>4525</v>
      </c>
      <c r="E1175" s="2" t="s">
        <v>6213</v>
      </c>
      <c r="F1175">
        <v>0.63690000000000002</v>
      </c>
      <c r="G1175" t="s">
        <v>6728</v>
      </c>
    </row>
    <row r="1176" spans="1:7" x14ac:dyDescent="0.3">
      <c r="A1176" t="s">
        <v>1184</v>
      </c>
      <c r="B1176" t="s">
        <v>1699</v>
      </c>
      <c r="C1176" t="s">
        <v>2853</v>
      </c>
      <c r="D1176" t="s">
        <v>4526</v>
      </c>
      <c r="E1176" s="2" t="s">
        <v>6214</v>
      </c>
      <c r="F1176">
        <v>-0.34</v>
      </c>
      <c r="G1176" t="s">
        <v>6730</v>
      </c>
    </row>
    <row r="1177" spans="1:7" x14ac:dyDescent="0.3">
      <c r="A1177" t="s">
        <v>1185</v>
      </c>
      <c r="B1177" t="s">
        <v>1699</v>
      </c>
      <c r="C1177" t="s">
        <v>2854</v>
      </c>
      <c r="D1177" t="s">
        <v>4527</v>
      </c>
      <c r="E1177" s="2" t="s">
        <v>6215</v>
      </c>
      <c r="F1177">
        <v>-0.34</v>
      </c>
      <c r="G1177" t="s">
        <v>6730</v>
      </c>
    </row>
    <row r="1178" spans="1:7" x14ac:dyDescent="0.3">
      <c r="A1178" t="s">
        <v>1186</v>
      </c>
      <c r="B1178" t="s">
        <v>1699</v>
      </c>
      <c r="C1178" t="s">
        <v>2855</v>
      </c>
      <c r="D1178" t="s">
        <v>4528</v>
      </c>
      <c r="E1178" s="2" t="s">
        <v>6216</v>
      </c>
      <c r="F1178">
        <v>0.75060000000000004</v>
      </c>
      <c r="G1178" t="s">
        <v>6728</v>
      </c>
    </row>
    <row r="1179" spans="1:7" x14ac:dyDescent="0.3">
      <c r="A1179" t="s">
        <v>1187</v>
      </c>
      <c r="B1179" t="s">
        <v>1699</v>
      </c>
      <c r="C1179" t="s">
        <v>2856</v>
      </c>
      <c r="D1179" t="s">
        <v>4529</v>
      </c>
      <c r="E1179" s="2" t="s">
        <v>6217</v>
      </c>
      <c r="F1179">
        <v>0.2732</v>
      </c>
      <c r="G1179" t="s">
        <v>6728</v>
      </c>
    </row>
    <row r="1180" spans="1:7" x14ac:dyDescent="0.3">
      <c r="A1180" t="s">
        <v>1188</v>
      </c>
      <c r="B1180" t="s">
        <v>1699</v>
      </c>
      <c r="C1180" t="s">
        <v>2857</v>
      </c>
      <c r="D1180" t="s">
        <v>4530</v>
      </c>
      <c r="E1180" s="2" t="s">
        <v>6218</v>
      </c>
      <c r="F1180">
        <v>0</v>
      </c>
      <c r="G1180" t="s">
        <v>6729</v>
      </c>
    </row>
    <row r="1181" spans="1:7" x14ac:dyDescent="0.3">
      <c r="A1181" t="s">
        <v>1189</v>
      </c>
      <c r="B1181" t="s">
        <v>1699</v>
      </c>
      <c r="C1181" t="s">
        <v>2858</v>
      </c>
      <c r="D1181" t="s">
        <v>4531</v>
      </c>
      <c r="E1181" s="2" t="s">
        <v>6219</v>
      </c>
      <c r="F1181">
        <v>0</v>
      </c>
      <c r="G1181" t="s">
        <v>6729</v>
      </c>
    </row>
    <row r="1182" spans="1:7" x14ac:dyDescent="0.3">
      <c r="A1182" t="s">
        <v>1190</v>
      </c>
      <c r="B1182" t="s">
        <v>1699</v>
      </c>
      <c r="C1182" t="s">
        <v>2859</v>
      </c>
      <c r="D1182" t="s">
        <v>4532</v>
      </c>
      <c r="E1182" s="2" t="s">
        <v>6220</v>
      </c>
      <c r="F1182">
        <v>-0.47670000000000001</v>
      </c>
      <c r="G1182" t="s">
        <v>6730</v>
      </c>
    </row>
    <row r="1183" spans="1:7" x14ac:dyDescent="0.3">
      <c r="A1183" t="s">
        <v>1191</v>
      </c>
      <c r="B1183" t="s">
        <v>1699</v>
      </c>
      <c r="C1183" t="s">
        <v>2860</v>
      </c>
      <c r="D1183" t="s">
        <v>4533</v>
      </c>
      <c r="E1183" s="2" t="s">
        <v>6221</v>
      </c>
      <c r="F1183">
        <v>0.49390000000000001</v>
      </c>
      <c r="G1183" t="s">
        <v>6728</v>
      </c>
    </row>
    <row r="1184" spans="1:7" x14ac:dyDescent="0.3">
      <c r="A1184" t="s">
        <v>1192</v>
      </c>
      <c r="B1184" t="s">
        <v>1699</v>
      </c>
      <c r="C1184" t="s">
        <v>2861</v>
      </c>
      <c r="D1184" t="s">
        <v>4534</v>
      </c>
      <c r="E1184" s="2" t="s">
        <v>6222</v>
      </c>
      <c r="F1184">
        <v>-0.34</v>
      </c>
      <c r="G1184" t="s">
        <v>6730</v>
      </c>
    </row>
    <row r="1185" spans="1:7" x14ac:dyDescent="0.3">
      <c r="A1185" t="s">
        <v>1193</v>
      </c>
      <c r="B1185" t="s">
        <v>1699</v>
      </c>
      <c r="C1185" t="s">
        <v>2862</v>
      </c>
      <c r="D1185" t="s">
        <v>4535</v>
      </c>
      <c r="E1185" s="2" t="s">
        <v>6223</v>
      </c>
      <c r="F1185">
        <v>0.40189999999999998</v>
      </c>
      <c r="G1185" t="s">
        <v>6728</v>
      </c>
    </row>
    <row r="1186" spans="1:7" x14ac:dyDescent="0.3">
      <c r="A1186" t="s">
        <v>1194</v>
      </c>
      <c r="B1186" t="s">
        <v>1699</v>
      </c>
      <c r="C1186" t="s">
        <v>2863</v>
      </c>
      <c r="D1186" t="s">
        <v>4536</v>
      </c>
      <c r="E1186" s="2" t="s">
        <v>6224</v>
      </c>
      <c r="F1186">
        <v>0</v>
      </c>
      <c r="G1186" t="s">
        <v>6729</v>
      </c>
    </row>
    <row r="1187" spans="1:7" x14ac:dyDescent="0.3">
      <c r="A1187" t="s">
        <v>1195</v>
      </c>
      <c r="B1187" t="s">
        <v>1699</v>
      </c>
      <c r="C1187" t="s">
        <v>2864</v>
      </c>
      <c r="D1187" t="s">
        <v>4537</v>
      </c>
      <c r="E1187" s="2" t="s">
        <v>6225</v>
      </c>
      <c r="F1187">
        <v>-0.57189999999999996</v>
      </c>
      <c r="G1187" t="s">
        <v>6730</v>
      </c>
    </row>
    <row r="1188" spans="1:7" x14ac:dyDescent="0.3">
      <c r="A1188" t="s">
        <v>1196</v>
      </c>
      <c r="B1188" t="s">
        <v>1699</v>
      </c>
      <c r="C1188" t="s">
        <v>2865</v>
      </c>
      <c r="D1188" t="s">
        <v>4538</v>
      </c>
      <c r="E1188" s="2" t="s">
        <v>6226</v>
      </c>
      <c r="F1188">
        <v>-0.63690000000000002</v>
      </c>
      <c r="G1188" t="s">
        <v>6730</v>
      </c>
    </row>
    <row r="1189" spans="1:7" x14ac:dyDescent="0.3">
      <c r="A1189" t="s">
        <v>1197</v>
      </c>
      <c r="B1189" t="s">
        <v>1699</v>
      </c>
      <c r="C1189" t="s">
        <v>2866</v>
      </c>
      <c r="D1189" t="s">
        <v>4539</v>
      </c>
      <c r="E1189" s="2" t="s">
        <v>6227</v>
      </c>
      <c r="F1189">
        <v>0</v>
      </c>
      <c r="G1189" t="s">
        <v>6729</v>
      </c>
    </row>
    <row r="1190" spans="1:7" x14ac:dyDescent="0.3">
      <c r="A1190" t="s">
        <v>1198</v>
      </c>
      <c r="B1190" t="s">
        <v>1699</v>
      </c>
      <c r="C1190" t="s">
        <v>2867</v>
      </c>
      <c r="D1190" t="s">
        <v>4540</v>
      </c>
      <c r="E1190" s="2" t="s">
        <v>6228</v>
      </c>
      <c r="F1190">
        <v>0</v>
      </c>
      <c r="G1190" t="s">
        <v>6729</v>
      </c>
    </row>
    <row r="1191" spans="1:7" x14ac:dyDescent="0.3">
      <c r="A1191" t="s">
        <v>1199</v>
      </c>
      <c r="B1191" t="s">
        <v>1699</v>
      </c>
      <c r="C1191" t="s">
        <v>2868</v>
      </c>
      <c r="D1191" t="s">
        <v>4541</v>
      </c>
      <c r="E1191" s="2" t="s">
        <v>6229</v>
      </c>
      <c r="F1191">
        <v>-0.71779999999999999</v>
      </c>
      <c r="G1191" t="s">
        <v>6730</v>
      </c>
    </row>
    <row r="1192" spans="1:7" x14ac:dyDescent="0.3">
      <c r="A1192" t="s">
        <v>1200</v>
      </c>
      <c r="B1192" t="s">
        <v>1699</v>
      </c>
      <c r="C1192" t="s">
        <v>2869</v>
      </c>
      <c r="D1192" t="s">
        <v>4542</v>
      </c>
      <c r="E1192" s="2" t="s">
        <v>6230</v>
      </c>
      <c r="F1192">
        <v>0.2263</v>
      </c>
      <c r="G1192" t="s">
        <v>6728</v>
      </c>
    </row>
    <row r="1193" spans="1:7" x14ac:dyDescent="0.3">
      <c r="A1193" t="s">
        <v>1201</v>
      </c>
      <c r="B1193" t="s">
        <v>1699</v>
      </c>
      <c r="C1193" t="s">
        <v>2870</v>
      </c>
      <c r="D1193" t="s">
        <v>4543</v>
      </c>
      <c r="E1193" s="2" t="s">
        <v>6231</v>
      </c>
      <c r="F1193">
        <v>0.42149999999999999</v>
      </c>
      <c r="G1193" t="s">
        <v>6728</v>
      </c>
    </row>
    <row r="1194" spans="1:7" x14ac:dyDescent="0.3">
      <c r="A1194" t="s">
        <v>1202</v>
      </c>
      <c r="B1194" t="s">
        <v>1699</v>
      </c>
      <c r="C1194" t="s">
        <v>2871</v>
      </c>
      <c r="D1194" t="s">
        <v>4544</v>
      </c>
      <c r="E1194" s="2" t="s">
        <v>6232</v>
      </c>
      <c r="F1194">
        <v>0</v>
      </c>
      <c r="G1194" t="s">
        <v>6729</v>
      </c>
    </row>
    <row r="1195" spans="1:7" x14ac:dyDescent="0.3">
      <c r="A1195" t="s">
        <v>1203</v>
      </c>
      <c r="B1195" t="s">
        <v>1699</v>
      </c>
      <c r="C1195" t="s">
        <v>2872</v>
      </c>
      <c r="D1195" t="s">
        <v>4545</v>
      </c>
      <c r="E1195" s="2" t="s">
        <v>6233</v>
      </c>
      <c r="F1195">
        <v>0</v>
      </c>
      <c r="G1195" t="s">
        <v>6729</v>
      </c>
    </row>
    <row r="1196" spans="1:7" x14ac:dyDescent="0.3">
      <c r="A1196" t="s">
        <v>1204</v>
      </c>
      <c r="B1196" t="s">
        <v>1699</v>
      </c>
      <c r="C1196" t="s">
        <v>2873</v>
      </c>
      <c r="D1196" t="s">
        <v>4546</v>
      </c>
      <c r="E1196" s="2" t="s">
        <v>6234</v>
      </c>
      <c r="F1196">
        <v>0</v>
      </c>
      <c r="G1196" t="s">
        <v>6729</v>
      </c>
    </row>
    <row r="1197" spans="1:7" x14ac:dyDescent="0.3">
      <c r="A1197" t="s">
        <v>1205</v>
      </c>
      <c r="B1197" t="s">
        <v>1699</v>
      </c>
      <c r="C1197" t="s">
        <v>2874</v>
      </c>
      <c r="D1197" t="s">
        <v>4547</v>
      </c>
      <c r="E1197" s="2" t="s">
        <v>6235</v>
      </c>
      <c r="F1197">
        <v>-0.40189999999999998</v>
      </c>
      <c r="G1197" t="s">
        <v>6730</v>
      </c>
    </row>
    <row r="1198" spans="1:7" x14ac:dyDescent="0.3">
      <c r="A1198" t="s">
        <v>1206</v>
      </c>
      <c r="B1198" t="s">
        <v>1699</v>
      </c>
      <c r="C1198" t="s">
        <v>2875</v>
      </c>
      <c r="D1198" t="s">
        <v>4548</v>
      </c>
      <c r="E1198" s="2" t="s">
        <v>6236</v>
      </c>
      <c r="F1198">
        <v>0.62490000000000001</v>
      </c>
      <c r="G1198" t="s">
        <v>6728</v>
      </c>
    </row>
    <row r="1199" spans="1:7" x14ac:dyDescent="0.3">
      <c r="A1199" t="s">
        <v>1207</v>
      </c>
      <c r="B1199" t="s">
        <v>1699</v>
      </c>
      <c r="C1199" t="s">
        <v>2876</v>
      </c>
      <c r="D1199" t="s">
        <v>4549</v>
      </c>
      <c r="E1199" s="2" t="s">
        <v>6237</v>
      </c>
      <c r="F1199">
        <v>-0.42149999999999999</v>
      </c>
      <c r="G1199" t="s">
        <v>6730</v>
      </c>
    </row>
    <row r="1200" spans="1:7" x14ac:dyDescent="0.3">
      <c r="A1200" t="s">
        <v>1208</v>
      </c>
      <c r="B1200" t="s">
        <v>1699</v>
      </c>
      <c r="C1200" t="s">
        <v>2877</v>
      </c>
      <c r="D1200" t="s">
        <v>4550</v>
      </c>
      <c r="E1200" s="2" t="s">
        <v>6238</v>
      </c>
      <c r="F1200">
        <v>0.40189999999999998</v>
      </c>
      <c r="G1200" t="s">
        <v>6728</v>
      </c>
    </row>
    <row r="1201" spans="1:7" x14ac:dyDescent="0.3">
      <c r="A1201" t="s">
        <v>1209</v>
      </c>
      <c r="B1201" t="s">
        <v>1699</v>
      </c>
      <c r="C1201" t="s">
        <v>2878</v>
      </c>
      <c r="D1201" t="s">
        <v>4551</v>
      </c>
      <c r="E1201" s="2" t="s">
        <v>6239</v>
      </c>
      <c r="F1201">
        <v>0.62490000000000001</v>
      </c>
      <c r="G1201" t="s">
        <v>6728</v>
      </c>
    </row>
    <row r="1202" spans="1:7" x14ac:dyDescent="0.3">
      <c r="A1202" t="s">
        <v>1210</v>
      </c>
      <c r="B1202" t="s">
        <v>1699</v>
      </c>
      <c r="C1202" t="s">
        <v>2879</v>
      </c>
      <c r="D1202" t="s">
        <v>4552</v>
      </c>
      <c r="E1202" s="2" t="s">
        <v>6240</v>
      </c>
      <c r="F1202">
        <v>0</v>
      </c>
      <c r="G1202" t="s">
        <v>6729</v>
      </c>
    </row>
    <row r="1203" spans="1:7" x14ac:dyDescent="0.3">
      <c r="A1203" t="s">
        <v>1211</v>
      </c>
      <c r="B1203" t="s">
        <v>1699</v>
      </c>
      <c r="C1203" t="s">
        <v>2880</v>
      </c>
      <c r="D1203" t="s">
        <v>4553</v>
      </c>
      <c r="E1203" s="2" t="s">
        <v>6241</v>
      </c>
      <c r="F1203">
        <v>-0.128</v>
      </c>
      <c r="G1203" t="s">
        <v>6730</v>
      </c>
    </row>
    <row r="1204" spans="1:7" x14ac:dyDescent="0.3">
      <c r="A1204" t="s">
        <v>1212</v>
      </c>
      <c r="B1204" t="s">
        <v>1699</v>
      </c>
      <c r="C1204" t="s">
        <v>2881</v>
      </c>
      <c r="D1204" t="s">
        <v>4554</v>
      </c>
      <c r="E1204" s="2" t="s">
        <v>6242</v>
      </c>
      <c r="F1204">
        <v>0</v>
      </c>
      <c r="G1204" t="s">
        <v>6729</v>
      </c>
    </row>
    <row r="1205" spans="1:7" x14ac:dyDescent="0.3">
      <c r="A1205" t="s">
        <v>1213</v>
      </c>
      <c r="B1205" t="s">
        <v>1699</v>
      </c>
      <c r="C1205" t="s">
        <v>2882</v>
      </c>
      <c r="D1205" t="s">
        <v>4555</v>
      </c>
      <c r="E1205" s="2" t="s">
        <v>6243</v>
      </c>
      <c r="F1205">
        <v>0.34</v>
      </c>
      <c r="G1205" t="s">
        <v>6728</v>
      </c>
    </row>
    <row r="1206" spans="1:7" x14ac:dyDescent="0.3">
      <c r="A1206" t="s">
        <v>1214</v>
      </c>
      <c r="B1206" t="s">
        <v>1699</v>
      </c>
      <c r="C1206" t="s">
        <v>2883</v>
      </c>
      <c r="D1206" t="s">
        <v>4556</v>
      </c>
      <c r="E1206" s="2" t="s">
        <v>6244</v>
      </c>
      <c r="F1206">
        <v>0</v>
      </c>
      <c r="G1206" t="s">
        <v>6729</v>
      </c>
    </row>
    <row r="1207" spans="1:7" x14ac:dyDescent="0.3">
      <c r="A1207" t="s">
        <v>1215</v>
      </c>
      <c r="B1207" t="s">
        <v>1699</v>
      </c>
      <c r="C1207" t="s">
        <v>2884</v>
      </c>
      <c r="D1207" t="s">
        <v>4557</v>
      </c>
      <c r="E1207" s="2" t="s">
        <v>6245</v>
      </c>
      <c r="F1207">
        <v>-0.80740000000000001</v>
      </c>
      <c r="G1207" t="s">
        <v>6730</v>
      </c>
    </row>
    <row r="1208" spans="1:7" x14ac:dyDescent="0.3">
      <c r="A1208" t="s">
        <v>1216</v>
      </c>
      <c r="B1208" t="s">
        <v>1699</v>
      </c>
      <c r="C1208" t="s">
        <v>2885</v>
      </c>
      <c r="D1208" t="s">
        <v>4558</v>
      </c>
      <c r="E1208" s="2" t="s">
        <v>6246</v>
      </c>
      <c r="F1208">
        <v>0</v>
      </c>
      <c r="G1208" t="s">
        <v>6729</v>
      </c>
    </row>
    <row r="1209" spans="1:7" x14ac:dyDescent="0.3">
      <c r="A1209" t="s">
        <v>1217</v>
      </c>
      <c r="B1209" t="s">
        <v>1699</v>
      </c>
      <c r="C1209" t="s">
        <v>2886</v>
      </c>
      <c r="D1209" t="s">
        <v>4559</v>
      </c>
      <c r="E1209" s="2" t="s">
        <v>6247</v>
      </c>
      <c r="F1209">
        <v>0</v>
      </c>
      <c r="G1209" t="s">
        <v>6729</v>
      </c>
    </row>
    <row r="1210" spans="1:7" x14ac:dyDescent="0.3">
      <c r="A1210" t="s">
        <v>1218</v>
      </c>
      <c r="B1210" t="s">
        <v>1699</v>
      </c>
      <c r="C1210" t="s">
        <v>2887</v>
      </c>
      <c r="D1210" t="s">
        <v>4560</v>
      </c>
      <c r="E1210" s="2" t="s">
        <v>6248</v>
      </c>
      <c r="F1210">
        <v>0</v>
      </c>
      <c r="G1210" t="s">
        <v>6729</v>
      </c>
    </row>
    <row r="1211" spans="1:7" x14ac:dyDescent="0.3">
      <c r="A1211" t="s">
        <v>1219</v>
      </c>
      <c r="B1211" t="s">
        <v>1699</v>
      </c>
      <c r="C1211" t="s">
        <v>2888</v>
      </c>
      <c r="D1211" t="s">
        <v>4561</v>
      </c>
      <c r="E1211" s="2" t="s">
        <v>6249</v>
      </c>
      <c r="F1211">
        <v>0</v>
      </c>
      <c r="G1211" t="s">
        <v>6729</v>
      </c>
    </row>
    <row r="1212" spans="1:7" x14ac:dyDescent="0.3">
      <c r="A1212" t="s">
        <v>1220</v>
      </c>
      <c r="B1212" t="s">
        <v>1699</v>
      </c>
      <c r="C1212" t="s">
        <v>2889</v>
      </c>
      <c r="D1212" t="s">
        <v>4562</v>
      </c>
      <c r="E1212" s="2" t="s">
        <v>6250</v>
      </c>
      <c r="F1212">
        <v>0</v>
      </c>
      <c r="G1212" t="s">
        <v>6729</v>
      </c>
    </row>
    <row r="1213" spans="1:7" x14ac:dyDescent="0.3">
      <c r="A1213" t="s">
        <v>1221</v>
      </c>
      <c r="B1213" t="s">
        <v>1699</v>
      </c>
      <c r="C1213" t="s">
        <v>2890</v>
      </c>
      <c r="D1213" t="s">
        <v>4563</v>
      </c>
      <c r="E1213" s="2" t="s">
        <v>6251</v>
      </c>
      <c r="F1213">
        <v>0.36120000000000002</v>
      </c>
      <c r="G1213" t="s">
        <v>6728</v>
      </c>
    </row>
    <row r="1214" spans="1:7" x14ac:dyDescent="0.3">
      <c r="A1214" t="s">
        <v>1222</v>
      </c>
      <c r="B1214" t="s">
        <v>1699</v>
      </c>
      <c r="C1214" t="s">
        <v>2891</v>
      </c>
      <c r="D1214" t="s">
        <v>4564</v>
      </c>
      <c r="E1214" s="2" t="s">
        <v>6252</v>
      </c>
      <c r="F1214">
        <v>-0.36120000000000002</v>
      </c>
      <c r="G1214" t="s">
        <v>6730</v>
      </c>
    </row>
    <row r="1215" spans="1:7" x14ac:dyDescent="0.3">
      <c r="A1215" t="s">
        <v>1223</v>
      </c>
      <c r="B1215" t="s">
        <v>1699</v>
      </c>
      <c r="C1215" t="s">
        <v>2892</v>
      </c>
      <c r="D1215" t="s">
        <v>4565</v>
      </c>
      <c r="E1215" s="2" t="s">
        <v>6253</v>
      </c>
      <c r="F1215">
        <v>0.20230000000000001</v>
      </c>
      <c r="G1215" t="s">
        <v>6728</v>
      </c>
    </row>
    <row r="1216" spans="1:7" x14ac:dyDescent="0.3">
      <c r="A1216" t="s">
        <v>1224</v>
      </c>
      <c r="B1216" t="s">
        <v>1699</v>
      </c>
      <c r="C1216" t="s">
        <v>2893</v>
      </c>
      <c r="D1216" t="s">
        <v>4566</v>
      </c>
      <c r="E1216" s="2" t="s">
        <v>6254</v>
      </c>
      <c r="F1216">
        <v>0.15310000000000001</v>
      </c>
      <c r="G1216" t="s">
        <v>6728</v>
      </c>
    </row>
    <row r="1217" spans="1:7" x14ac:dyDescent="0.3">
      <c r="A1217" t="s">
        <v>1225</v>
      </c>
      <c r="B1217" t="s">
        <v>1699</v>
      </c>
      <c r="C1217" t="s">
        <v>2894</v>
      </c>
      <c r="D1217" t="s">
        <v>4567</v>
      </c>
      <c r="E1217" s="2" t="s">
        <v>6255</v>
      </c>
      <c r="F1217">
        <v>0.128</v>
      </c>
      <c r="G1217" t="s">
        <v>6728</v>
      </c>
    </row>
    <row r="1218" spans="1:7" x14ac:dyDescent="0.3">
      <c r="A1218" t="s">
        <v>1226</v>
      </c>
      <c r="B1218" t="s">
        <v>1699</v>
      </c>
      <c r="C1218" t="s">
        <v>2895</v>
      </c>
      <c r="D1218" t="s">
        <v>4568</v>
      </c>
      <c r="E1218" s="2" t="s">
        <v>6256</v>
      </c>
      <c r="F1218">
        <v>0</v>
      </c>
      <c r="G1218" t="s">
        <v>6729</v>
      </c>
    </row>
    <row r="1219" spans="1:7" x14ac:dyDescent="0.3">
      <c r="A1219" t="s">
        <v>1227</v>
      </c>
      <c r="B1219" t="s">
        <v>1699</v>
      </c>
      <c r="C1219" t="s">
        <v>2896</v>
      </c>
      <c r="D1219" t="s">
        <v>4569</v>
      </c>
      <c r="E1219" s="2" t="s">
        <v>6257</v>
      </c>
      <c r="F1219">
        <v>0</v>
      </c>
      <c r="G1219" t="s">
        <v>6729</v>
      </c>
    </row>
    <row r="1220" spans="1:7" x14ac:dyDescent="0.3">
      <c r="A1220" t="s">
        <v>1228</v>
      </c>
      <c r="B1220" t="s">
        <v>1699</v>
      </c>
      <c r="C1220" t="s">
        <v>2897</v>
      </c>
      <c r="D1220" t="s">
        <v>4570</v>
      </c>
      <c r="E1220" s="2" t="s">
        <v>6258</v>
      </c>
      <c r="F1220">
        <v>-0.64859999999999995</v>
      </c>
      <c r="G1220" t="s">
        <v>6730</v>
      </c>
    </row>
    <row r="1221" spans="1:7" x14ac:dyDescent="0.3">
      <c r="A1221" t="s">
        <v>1229</v>
      </c>
      <c r="B1221" t="s">
        <v>1699</v>
      </c>
      <c r="C1221" t="s">
        <v>2898</v>
      </c>
      <c r="D1221" t="s">
        <v>4571</v>
      </c>
      <c r="E1221" s="2" t="s">
        <v>6259</v>
      </c>
      <c r="F1221">
        <v>-0.25</v>
      </c>
      <c r="G1221" t="s">
        <v>6730</v>
      </c>
    </row>
    <row r="1222" spans="1:7" x14ac:dyDescent="0.3">
      <c r="A1222" t="s">
        <v>1230</v>
      </c>
      <c r="B1222" t="s">
        <v>1699</v>
      </c>
      <c r="C1222" t="s">
        <v>2899</v>
      </c>
      <c r="D1222" t="s">
        <v>4572</v>
      </c>
      <c r="E1222" s="2" t="s">
        <v>6260</v>
      </c>
      <c r="F1222">
        <v>-0.59940000000000004</v>
      </c>
      <c r="G1222" t="s">
        <v>6730</v>
      </c>
    </row>
    <row r="1223" spans="1:7" x14ac:dyDescent="0.3">
      <c r="A1223" t="s">
        <v>1231</v>
      </c>
      <c r="B1223" t="s">
        <v>1699</v>
      </c>
      <c r="C1223" t="s">
        <v>2900</v>
      </c>
      <c r="D1223" t="s">
        <v>4573</v>
      </c>
      <c r="E1223" s="2" t="s">
        <v>6261</v>
      </c>
      <c r="F1223">
        <v>0</v>
      </c>
      <c r="G1223" t="s">
        <v>6729</v>
      </c>
    </row>
    <row r="1224" spans="1:7" x14ac:dyDescent="0.3">
      <c r="A1224" t="s">
        <v>1232</v>
      </c>
      <c r="B1224" t="s">
        <v>1699</v>
      </c>
      <c r="C1224" t="s">
        <v>2901</v>
      </c>
      <c r="D1224" t="s">
        <v>4574</v>
      </c>
      <c r="E1224" s="2" t="s">
        <v>6262</v>
      </c>
      <c r="F1224">
        <v>0.42149999999999999</v>
      </c>
      <c r="G1224" t="s">
        <v>6728</v>
      </c>
    </row>
    <row r="1225" spans="1:7" x14ac:dyDescent="0.3">
      <c r="A1225" t="s">
        <v>1233</v>
      </c>
      <c r="B1225" t="s">
        <v>1699</v>
      </c>
      <c r="C1225" t="s">
        <v>2902</v>
      </c>
      <c r="D1225" t="s">
        <v>4575</v>
      </c>
      <c r="E1225" s="2" t="s">
        <v>6263</v>
      </c>
      <c r="F1225">
        <v>5.16E-2</v>
      </c>
      <c r="G1225" t="s">
        <v>6728</v>
      </c>
    </row>
    <row r="1226" spans="1:7" x14ac:dyDescent="0.3">
      <c r="A1226" t="s">
        <v>1234</v>
      </c>
      <c r="B1226" t="s">
        <v>1699</v>
      </c>
      <c r="C1226" t="s">
        <v>2903</v>
      </c>
      <c r="D1226" t="s">
        <v>4576</v>
      </c>
      <c r="E1226" s="2" t="s">
        <v>6264</v>
      </c>
      <c r="F1226">
        <v>0</v>
      </c>
      <c r="G1226" t="s">
        <v>6729</v>
      </c>
    </row>
    <row r="1227" spans="1:7" x14ac:dyDescent="0.3">
      <c r="A1227" t="s">
        <v>1235</v>
      </c>
      <c r="B1227" t="s">
        <v>1699</v>
      </c>
      <c r="C1227" t="s">
        <v>2904</v>
      </c>
      <c r="D1227" t="s">
        <v>4577</v>
      </c>
      <c r="E1227" s="2" t="s">
        <v>6265</v>
      </c>
      <c r="F1227">
        <v>0</v>
      </c>
      <c r="G1227" t="s">
        <v>6729</v>
      </c>
    </row>
    <row r="1228" spans="1:7" x14ac:dyDescent="0.3">
      <c r="A1228" t="s">
        <v>1236</v>
      </c>
      <c r="B1228" t="s">
        <v>1699</v>
      </c>
      <c r="C1228" t="s">
        <v>2905</v>
      </c>
      <c r="D1228" t="s">
        <v>4578</v>
      </c>
      <c r="E1228" s="2" t="s">
        <v>6266</v>
      </c>
      <c r="F1228">
        <v>0</v>
      </c>
      <c r="G1228" t="s">
        <v>6729</v>
      </c>
    </row>
    <row r="1229" spans="1:7" x14ac:dyDescent="0.3">
      <c r="A1229" t="s">
        <v>1237</v>
      </c>
      <c r="B1229" t="s">
        <v>1699</v>
      </c>
      <c r="C1229" t="s">
        <v>2906</v>
      </c>
      <c r="D1229" t="s">
        <v>4579</v>
      </c>
      <c r="E1229" s="2" t="s">
        <v>6267</v>
      </c>
      <c r="F1229">
        <v>0</v>
      </c>
      <c r="G1229" t="s">
        <v>6729</v>
      </c>
    </row>
    <row r="1230" spans="1:7" x14ac:dyDescent="0.3">
      <c r="A1230" t="s">
        <v>1238</v>
      </c>
      <c r="B1230" t="s">
        <v>1699</v>
      </c>
      <c r="C1230" t="s">
        <v>2907</v>
      </c>
      <c r="D1230" t="s">
        <v>4580</v>
      </c>
      <c r="E1230" s="2" t="s">
        <v>6268</v>
      </c>
      <c r="F1230">
        <v>0.49390000000000001</v>
      </c>
      <c r="G1230" t="s">
        <v>6728</v>
      </c>
    </row>
    <row r="1231" spans="1:7" x14ac:dyDescent="0.3">
      <c r="A1231" t="s">
        <v>1239</v>
      </c>
      <c r="B1231" t="s">
        <v>1699</v>
      </c>
      <c r="C1231" t="s">
        <v>2908</v>
      </c>
      <c r="D1231" t="s">
        <v>4581</v>
      </c>
      <c r="E1231" s="2" t="s">
        <v>6269</v>
      </c>
      <c r="F1231">
        <v>0</v>
      </c>
      <c r="G1231" t="s">
        <v>6729</v>
      </c>
    </row>
    <row r="1232" spans="1:7" x14ac:dyDescent="0.3">
      <c r="A1232" t="s">
        <v>1240</v>
      </c>
      <c r="B1232" t="s">
        <v>1699</v>
      </c>
      <c r="C1232" t="s">
        <v>2909</v>
      </c>
      <c r="D1232" t="s">
        <v>4582</v>
      </c>
      <c r="E1232" s="2" t="s">
        <v>6270</v>
      </c>
      <c r="F1232">
        <v>-0.1027</v>
      </c>
      <c r="G1232" t="s">
        <v>6730</v>
      </c>
    </row>
    <row r="1233" spans="1:7" x14ac:dyDescent="0.3">
      <c r="A1233" t="s">
        <v>1241</v>
      </c>
      <c r="B1233" t="s">
        <v>1699</v>
      </c>
      <c r="C1233" t="s">
        <v>2910</v>
      </c>
      <c r="D1233" t="s">
        <v>4583</v>
      </c>
      <c r="E1233" s="2" t="s">
        <v>6271</v>
      </c>
      <c r="F1233">
        <v>-0.2732</v>
      </c>
      <c r="G1233" t="s">
        <v>6730</v>
      </c>
    </row>
    <row r="1234" spans="1:7" x14ac:dyDescent="0.3">
      <c r="A1234" t="s">
        <v>1242</v>
      </c>
      <c r="B1234" t="s">
        <v>1699</v>
      </c>
      <c r="C1234" t="s">
        <v>2911</v>
      </c>
      <c r="D1234" t="s">
        <v>4584</v>
      </c>
      <c r="E1234" s="2" t="s">
        <v>6272</v>
      </c>
      <c r="F1234">
        <v>-0.40189999999999998</v>
      </c>
      <c r="G1234" t="s">
        <v>6730</v>
      </c>
    </row>
    <row r="1235" spans="1:7" x14ac:dyDescent="0.3">
      <c r="A1235" t="s">
        <v>1243</v>
      </c>
      <c r="B1235" t="s">
        <v>1699</v>
      </c>
      <c r="C1235" t="s">
        <v>2912</v>
      </c>
      <c r="D1235" t="s">
        <v>4585</v>
      </c>
      <c r="E1235" s="2" t="s">
        <v>6273</v>
      </c>
      <c r="F1235">
        <v>0</v>
      </c>
      <c r="G1235" t="s">
        <v>6729</v>
      </c>
    </row>
    <row r="1236" spans="1:7" x14ac:dyDescent="0.3">
      <c r="A1236" t="s">
        <v>1244</v>
      </c>
      <c r="B1236" t="s">
        <v>1699</v>
      </c>
      <c r="C1236" t="s">
        <v>2913</v>
      </c>
      <c r="D1236" t="s">
        <v>4586</v>
      </c>
      <c r="E1236" s="2" t="s">
        <v>6274</v>
      </c>
      <c r="F1236">
        <v>0.31819999999999998</v>
      </c>
      <c r="G1236" t="s">
        <v>6728</v>
      </c>
    </row>
    <row r="1237" spans="1:7" x14ac:dyDescent="0.3">
      <c r="A1237" t="s">
        <v>1245</v>
      </c>
      <c r="B1237" t="s">
        <v>1699</v>
      </c>
      <c r="C1237" t="s">
        <v>2914</v>
      </c>
      <c r="D1237" t="s">
        <v>4587</v>
      </c>
      <c r="E1237" s="2" t="s">
        <v>6275</v>
      </c>
      <c r="F1237">
        <v>0</v>
      </c>
      <c r="G1237" t="s">
        <v>6729</v>
      </c>
    </row>
    <row r="1238" spans="1:7" x14ac:dyDescent="0.3">
      <c r="A1238" t="s">
        <v>1246</v>
      </c>
      <c r="B1238" t="s">
        <v>1699</v>
      </c>
      <c r="C1238" t="s">
        <v>2915</v>
      </c>
      <c r="D1238" t="s">
        <v>4588</v>
      </c>
      <c r="E1238" s="2" t="s">
        <v>6276</v>
      </c>
      <c r="F1238">
        <v>0</v>
      </c>
      <c r="G1238" t="s">
        <v>6729</v>
      </c>
    </row>
    <row r="1239" spans="1:7" x14ac:dyDescent="0.3">
      <c r="A1239" t="s">
        <v>1247</v>
      </c>
      <c r="B1239" t="s">
        <v>1699</v>
      </c>
      <c r="C1239" t="s">
        <v>2916</v>
      </c>
      <c r="D1239" t="s">
        <v>4589</v>
      </c>
      <c r="E1239" s="2" t="s">
        <v>6277</v>
      </c>
      <c r="F1239">
        <v>0</v>
      </c>
      <c r="G1239" t="s">
        <v>6729</v>
      </c>
    </row>
    <row r="1240" spans="1:7" x14ac:dyDescent="0.3">
      <c r="A1240" t="s">
        <v>1248</v>
      </c>
      <c r="B1240" t="s">
        <v>1699</v>
      </c>
      <c r="C1240" t="s">
        <v>2917</v>
      </c>
      <c r="D1240" t="s">
        <v>4590</v>
      </c>
      <c r="E1240" s="2" t="s">
        <v>6278</v>
      </c>
      <c r="F1240">
        <v>0</v>
      </c>
      <c r="G1240" t="s">
        <v>6729</v>
      </c>
    </row>
    <row r="1241" spans="1:7" x14ac:dyDescent="0.3">
      <c r="A1241" t="s">
        <v>1249</v>
      </c>
      <c r="B1241" t="s">
        <v>1699</v>
      </c>
      <c r="C1241" t="s">
        <v>2918</v>
      </c>
      <c r="D1241" t="s">
        <v>4591</v>
      </c>
      <c r="E1241" s="2" t="s">
        <v>6279</v>
      </c>
      <c r="F1241">
        <v>-0.42149999999999999</v>
      </c>
      <c r="G1241" t="s">
        <v>6730</v>
      </c>
    </row>
    <row r="1242" spans="1:7" x14ac:dyDescent="0.3">
      <c r="A1242" t="s">
        <v>1250</v>
      </c>
      <c r="B1242" t="s">
        <v>1699</v>
      </c>
      <c r="C1242" t="s">
        <v>2919</v>
      </c>
      <c r="D1242" t="s">
        <v>4592</v>
      </c>
      <c r="E1242" s="2" t="s">
        <v>6280</v>
      </c>
      <c r="F1242">
        <v>-0.31819999999999998</v>
      </c>
      <c r="G1242" t="s">
        <v>6730</v>
      </c>
    </row>
    <row r="1243" spans="1:7" x14ac:dyDescent="0.3">
      <c r="A1243" t="s">
        <v>1251</v>
      </c>
      <c r="B1243" t="s">
        <v>1699</v>
      </c>
      <c r="C1243" t="s">
        <v>2920</v>
      </c>
      <c r="D1243" t="s">
        <v>4593</v>
      </c>
      <c r="E1243" s="2" t="s">
        <v>6281</v>
      </c>
      <c r="F1243">
        <v>0</v>
      </c>
      <c r="G1243" t="s">
        <v>6729</v>
      </c>
    </row>
    <row r="1244" spans="1:7" x14ac:dyDescent="0.3">
      <c r="A1244" t="s">
        <v>1252</v>
      </c>
      <c r="B1244" t="s">
        <v>1699</v>
      </c>
      <c r="C1244" t="s">
        <v>2921</v>
      </c>
      <c r="D1244" t="s">
        <v>4594</v>
      </c>
      <c r="E1244" s="2" t="s">
        <v>6282</v>
      </c>
      <c r="F1244">
        <v>-0.1027</v>
      </c>
      <c r="G1244" t="s">
        <v>6730</v>
      </c>
    </row>
    <row r="1245" spans="1:7" x14ac:dyDescent="0.3">
      <c r="A1245" t="s">
        <v>1253</v>
      </c>
      <c r="B1245" t="s">
        <v>1699</v>
      </c>
      <c r="C1245" t="s">
        <v>2922</v>
      </c>
      <c r="D1245" t="s">
        <v>4595</v>
      </c>
      <c r="E1245" s="2" t="s">
        <v>6283</v>
      </c>
      <c r="F1245">
        <v>0</v>
      </c>
      <c r="G1245" t="s">
        <v>6729</v>
      </c>
    </row>
    <row r="1246" spans="1:7" x14ac:dyDescent="0.3">
      <c r="A1246" t="s">
        <v>1254</v>
      </c>
      <c r="B1246" t="s">
        <v>1699</v>
      </c>
      <c r="C1246" t="s">
        <v>2923</v>
      </c>
      <c r="D1246" t="s">
        <v>4596</v>
      </c>
      <c r="E1246" s="2" t="s">
        <v>6284</v>
      </c>
      <c r="F1246">
        <v>0</v>
      </c>
      <c r="G1246" t="s">
        <v>6729</v>
      </c>
    </row>
    <row r="1247" spans="1:7" x14ac:dyDescent="0.3">
      <c r="A1247" t="s">
        <v>1255</v>
      </c>
      <c r="B1247" t="s">
        <v>1699</v>
      </c>
      <c r="C1247" t="s">
        <v>2924</v>
      </c>
      <c r="D1247" t="s">
        <v>4597</v>
      </c>
      <c r="E1247" s="2" t="s">
        <v>6285</v>
      </c>
      <c r="F1247">
        <v>0</v>
      </c>
      <c r="G1247" t="s">
        <v>6729</v>
      </c>
    </row>
    <row r="1248" spans="1:7" x14ac:dyDescent="0.3">
      <c r="A1248" t="s">
        <v>1256</v>
      </c>
      <c r="B1248" t="s">
        <v>1699</v>
      </c>
      <c r="C1248" t="s">
        <v>2925</v>
      </c>
      <c r="D1248" t="s">
        <v>4598</v>
      </c>
      <c r="E1248" s="2" t="s">
        <v>6286</v>
      </c>
      <c r="F1248">
        <v>-0.29599999999999999</v>
      </c>
      <c r="G1248" t="s">
        <v>6730</v>
      </c>
    </row>
    <row r="1249" spans="1:7" x14ac:dyDescent="0.3">
      <c r="A1249" t="s">
        <v>1257</v>
      </c>
      <c r="B1249" t="s">
        <v>1699</v>
      </c>
      <c r="C1249" t="s">
        <v>2926</v>
      </c>
      <c r="D1249" t="s">
        <v>4599</v>
      </c>
      <c r="E1249" s="2" t="s">
        <v>6287</v>
      </c>
      <c r="F1249">
        <v>0.57189999999999996</v>
      </c>
      <c r="G1249" t="s">
        <v>6728</v>
      </c>
    </row>
    <row r="1250" spans="1:7" x14ac:dyDescent="0.3">
      <c r="A1250" t="s">
        <v>1258</v>
      </c>
      <c r="B1250" t="s">
        <v>1699</v>
      </c>
      <c r="C1250" t="s">
        <v>2927</v>
      </c>
      <c r="D1250" t="s">
        <v>4600</v>
      </c>
      <c r="E1250" s="2" t="s">
        <v>6288</v>
      </c>
      <c r="F1250">
        <v>0.57189999999999996</v>
      </c>
      <c r="G1250" t="s">
        <v>6728</v>
      </c>
    </row>
    <row r="1251" spans="1:7" x14ac:dyDescent="0.3">
      <c r="A1251" t="s">
        <v>1259</v>
      </c>
      <c r="B1251" t="s">
        <v>1699</v>
      </c>
      <c r="C1251" t="s">
        <v>2928</v>
      </c>
      <c r="D1251" t="s">
        <v>4601</v>
      </c>
      <c r="E1251" s="2" t="s">
        <v>6289</v>
      </c>
      <c r="F1251">
        <v>-0.29599999999999999</v>
      </c>
      <c r="G1251" t="s">
        <v>6730</v>
      </c>
    </row>
    <row r="1252" spans="1:7" x14ac:dyDescent="0.3">
      <c r="A1252" t="s">
        <v>1260</v>
      </c>
      <c r="B1252" t="s">
        <v>1699</v>
      </c>
      <c r="C1252" t="s">
        <v>2929</v>
      </c>
      <c r="D1252" t="s">
        <v>4602</v>
      </c>
      <c r="E1252" s="2" t="s">
        <v>6290</v>
      </c>
      <c r="F1252">
        <v>0</v>
      </c>
      <c r="G1252" t="s">
        <v>6729</v>
      </c>
    </row>
    <row r="1253" spans="1:7" x14ac:dyDescent="0.3">
      <c r="A1253" t="s">
        <v>1261</v>
      </c>
      <c r="B1253" t="s">
        <v>1699</v>
      </c>
      <c r="C1253" t="s">
        <v>2930</v>
      </c>
      <c r="D1253" t="s">
        <v>4603</v>
      </c>
      <c r="E1253" s="2" t="s">
        <v>6291</v>
      </c>
      <c r="F1253">
        <v>0</v>
      </c>
      <c r="G1253" t="s">
        <v>6729</v>
      </c>
    </row>
    <row r="1254" spans="1:7" x14ac:dyDescent="0.3">
      <c r="A1254" t="s">
        <v>1262</v>
      </c>
      <c r="B1254" t="s">
        <v>1699</v>
      </c>
      <c r="C1254" t="s">
        <v>2931</v>
      </c>
      <c r="D1254" t="s">
        <v>4604</v>
      </c>
      <c r="E1254" s="2" t="s">
        <v>6292</v>
      </c>
      <c r="F1254">
        <v>0</v>
      </c>
      <c r="G1254" t="s">
        <v>6729</v>
      </c>
    </row>
    <row r="1255" spans="1:7" x14ac:dyDescent="0.3">
      <c r="A1255" t="s">
        <v>1263</v>
      </c>
      <c r="B1255" t="s">
        <v>1699</v>
      </c>
      <c r="C1255" t="s">
        <v>2932</v>
      </c>
      <c r="D1255" t="s">
        <v>4605</v>
      </c>
      <c r="E1255" s="2" t="s">
        <v>6293</v>
      </c>
      <c r="F1255">
        <v>0.47670000000000001</v>
      </c>
      <c r="G1255" t="s">
        <v>6728</v>
      </c>
    </row>
    <row r="1256" spans="1:7" x14ac:dyDescent="0.3">
      <c r="A1256" t="s">
        <v>1264</v>
      </c>
      <c r="B1256" t="s">
        <v>1699</v>
      </c>
      <c r="C1256" t="s">
        <v>2933</v>
      </c>
      <c r="D1256" t="s">
        <v>4606</v>
      </c>
      <c r="E1256" s="2" t="s">
        <v>6294</v>
      </c>
      <c r="F1256">
        <v>-0.34</v>
      </c>
      <c r="G1256" t="s">
        <v>6730</v>
      </c>
    </row>
    <row r="1257" spans="1:7" x14ac:dyDescent="0.3">
      <c r="A1257" t="s">
        <v>1265</v>
      </c>
      <c r="B1257" t="s">
        <v>1699</v>
      </c>
      <c r="C1257" t="s">
        <v>2934</v>
      </c>
      <c r="D1257" t="s">
        <v>4607</v>
      </c>
      <c r="E1257" s="2" t="s">
        <v>6295</v>
      </c>
      <c r="F1257">
        <v>0</v>
      </c>
      <c r="G1257" t="s">
        <v>6729</v>
      </c>
    </row>
    <row r="1258" spans="1:7" x14ac:dyDescent="0.3">
      <c r="A1258" t="s">
        <v>1266</v>
      </c>
      <c r="B1258" t="s">
        <v>1699</v>
      </c>
      <c r="C1258" t="s">
        <v>2935</v>
      </c>
      <c r="D1258" t="s">
        <v>4608</v>
      </c>
      <c r="E1258" s="2" t="s">
        <v>6296</v>
      </c>
      <c r="F1258">
        <v>0</v>
      </c>
      <c r="G1258" t="s">
        <v>6729</v>
      </c>
    </row>
    <row r="1259" spans="1:7" x14ac:dyDescent="0.3">
      <c r="A1259" t="s">
        <v>1267</v>
      </c>
      <c r="B1259" t="s">
        <v>1699</v>
      </c>
      <c r="C1259" t="s">
        <v>2936</v>
      </c>
      <c r="D1259" t="s">
        <v>4609</v>
      </c>
      <c r="E1259" s="2" t="s">
        <v>6297</v>
      </c>
      <c r="F1259">
        <v>-0.45879999999999999</v>
      </c>
      <c r="G1259" t="s">
        <v>6730</v>
      </c>
    </row>
    <row r="1260" spans="1:7" x14ac:dyDescent="0.3">
      <c r="A1260" t="s">
        <v>1268</v>
      </c>
      <c r="B1260" t="s">
        <v>1699</v>
      </c>
      <c r="C1260" t="s">
        <v>2937</v>
      </c>
      <c r="D1260" t="s">
        <v>4610</v>
      </c>
      <c r="E1260" s="2" t="s">
        <v>6298</v>
      </c>
      <c r="F1260">
        <v>0</v>
      </c>
      <c r="G1260" t="s">
        <v>6729</v>
      </c>
    </row>
    <row r="1261" spans="1:7" x14ac:dyDescent="0.3">
      <c r="A1261" t="s">
        <v>1269</v>
      </c>
      <c r="B1261" t="s">
        <v>1699</v>
      </c>
      <c r="C1261" t="s">
        <v>2938</v>
      </c>
      <c r="D1261" t="s">
        <v>4611</v>
      </c>
      <c r="E1261" s="2" t="s">
        <v>6299</v>
      </c>
      <c r="F1261">
        <v>0</v>
      </c>
      <c r="G1261" t="s">
        <v>6729</v>
      </c>
    </row>
    <row r="1262" spans="1:7" x14ac:dyDescent="0.3">
      <c r="A1262" t="s">
        <v>1270</v>
      </c>
      <c r="B1262" t="s">
        <v>1699</v>
      </c>
      <c r="C1262" t="s">
        <v>2939</v>
      </c>
      <c r="D1262" t="s">
        <v>4612</v>
      </c>
      <c r="E1262" s="2" t="s">
        <v>6300</v>
      </c>
      <c r="F1262">
        <v>-0.29599999999999999</v>
      </c>
      <c r="G1262" t="s">
        <v>6730</v>
      </c>
    </row>
    <row r="1263" spans="1:7" x14ac:dyDescent="0.3">
      <c r="A1263" t="s">
        <v>1271</v>
      </c>
      <c r="B1263" t="s">
        <v>1699</v>
      </c>
      <c r="C1263" t="s">
        <v>2940</v>
      </c>
      <c r="D1263" t="s">
        <v>4613</v>
      </c>
      <c r="E1263" s="2" t="s">
        <v>6301</v>
      </c>
      <c r="F1263">
        <v>-0.42149999999999999</v>
      </c>
      <c r="G1263" t="s">
        <v>6730</v>
      </c>
    </row>
    <row r="1264" spans="1:7" x14ac:dyDescent="0.3">
      <c r="A1264" t="s">
        <v>1272</v>
      </c>
      <c r="B1264" t="s">
        <v>1699</v>
      </c>
      <c r="C1264" t="s">
        <v>2941</v>
      </c>
      <c r="D1264" t="s">
        <v>4614</v>
      </c>
      <c r="E1264" s="2" t="s">
        <v>6302</v>
      </c>
      <c r="F1264">
        <v>-0.45879999999999999</v>
      </c>
      <c r="G1264" t="s">
        <v>6730</v>
      </c>
    </row>
    <row r="1265" spans="1:7" x14ac:dyDescent="0.3">
      <c r="A1265" t="s">
        <v>1273</v>
      </c>
      <c r="B1265" t="s">
        <v>1699</v>
      </c>
      <c r="C1265" t="s">
        <v>2942</v>
      </c>
      <c r="D1265" t="s">
        <v>4615</v>
      </c>
      <c r="E1265" s="2" t="s">
        <v>6303</v>
      </c>
      <c r="F1265">
        <v>-0.31819999999999998</v>
      </c>
      <c r="G1265" t="s">
        <v>6730</v>
      </c>
    </row>
    <row r="1266" spans="1:7" x14ac:dyDescent="0.3">
      <c r="A1266" t="s">
        <v>1274</v>
      </c>
      <c r="B1266" t="s">
        <v>1699</v>
      </c>
      <c r="C1266" t="s">
        <v>2943</v>
      </c>
      <c r="D1266" t="s">
        <v>4616</v>
      </c>
      <c r="E1266" s="2" t="s">
        <v>6304</v>
      </c>
      <c r="F1266">
        <v>0.15310000000000001</v>
      </c>
      <c r="G1266" t="s">
        <v>6728</v>
      </c>
    </row>
    <row r="1267" spans="1:7" x14ac:dyDescent="0.3">
      <c r="A1267" t="s">
        <v>1275</v>
      </c>
      <c r="B1267" t="s">
        <v>1699</v>
      </c>
      <c r="C1267" t="s">
        <v>2944</v>
      </c>
      <c r="D1267" t="s">
        <v>4617</v>
      </c>
      <c r="E1267" s="2" t="s">
        <v>6305</v>
      </c>
      <c r="F1267">
        <v>-0.68079999999999996</v>
      </c>
      <c r="G1267" t="s">
        <v>6730</v>
      </c>
    </row>
    <row r="1268" spans="1:7" x14ac:dyDescent="0.3">
      <c r="A1268" t="s">
        <v>1276</v>
      </c>
      <c r="B1268" t="s">
        <v>1699</v>
      </c>
      <c r="C1268" t="s">
        <v>2945</v>
      </c>
      <c r="D1268" t="s">
        <v>4618</v>
      </c>
      <c r="E1268" s="2" t="s">
        <v>6306</v>
      </c>
      <c r="F1268">
        <v>0</v>
      </c>
      <c r="G1268" t="s">
        <v>6729</v>
      </c>
    </row>
    <row r="1269" spans="1:7" x14ac:dyDescent="0.3">
      <c r="A1269" t="s">
        <v>1277</v>
      </c>
      <c r="B1269" t="s">
        <v>1699</v>
      </c>
      <c r="C1269" t="s">
        <v>2946</v>
      </c>
      <c r="D1269" t="s">
        <v>4619</v>
      </c>
      <c r="E1269" s="2" t="s">
        <v>6307</v>
      </c>
      <c r="F1269">
        <v>0</v>
      </c>
      <c r="G1269" t="s">
        <v>6729</v>
      </c>
    </row>
    <row r="1270" spans="1:7" x14ac:dyDescent="0.3">
      <c r="A1270" t="s">
        <v>1278</v>
      </c>
      <c r="B1270" t="s">
        <v>1699</v>
      </c>
      <c r="C1270" t="s">
        <v>2947</v>
      </c>
      <c r="D1270" t="s">
        <v>4620</v>
      </c>
      <c r="E1270" s="2" t="s">
        <v>6308</v>
      </c>
      <c r="F1270">
        <v>0.75060000000000004</v>
      </c>
      <c r="G1270" t="s">
        <v>6728</v>
      </c>
    </row>
    <row r="1271" spans="1:7" x14ac:dyDescent="0.3">
      <c r="A1271" t="s">
        <v>1279</v>
      </c>
      <c r="B1271" t="s">
        <v>1699</v>
      </c>
      <c r="C1271" t="s">
        <v>2948</v>
      </c>
      <c r="D1271" t="s">
        <v>4621</v>
      </c>
      <c r="E1271" s="2" t="s">
        <v>6309</v>
      </c>
      <c r="F1271">
        <v>-0.2732</v>
      </c>
      <c r="G1271" t="s">
        <v>6730</v>
      </c>
    </row>
    <row r="1272" spans="1:7" x14ac:dyDescent="0.3">
      <c r="A1272" t="s">
        <v>1280</v>
      </c>
      <c r="B1272" t="s">
        <v>1699</v>
      </c>
      <c r="C1272" t="s">
        <v>2949</v>
      </c>
      <c r="D1272" t="s">
        <v>4622</v>
      </c>
      <c r="E1272" s="2" t="s">
        <v>6310</v>
      </c>
      <c r="F1272">
        <v>0</v>
      </c>
      <c r="G1272" t="s">
        <v>6729</v>
      </c>
    </row>
    <row r="1273" spans="1:7" x14ac:dyDescent="0.3">
      <c r="A1273" t="s">
        <v>1281</v>
      </c>
      <c r="B1273" t="s">
        <v>1699</v>
      </c>
      <c r="C1273" t="s">
        <v>2950</v>
      </c>
      <c r="D1273" t="s">
        <v>4623</v>
      </c>
      <c r="E1273" s="2" t="s">
        <v>6311</v>
      </c>
      <c r="F1273">
        <v>0</v>
      </c>
      <c r="G1273" t="s">
        <v>6729</v>
      </c>
    </row>
    <row r="1274" spans="1:7" x14ac:dyDescent="0.3">
      <c r="A1274" t="s">
        <v>1282</v>
      </c>
      <c r="B1274" t="s">
        <v>1699</v>
      </c>
      <c r="C1274" t="s">
        <v>2951</v>
      </c>
      <c r="D1274" t="s">
        <v>4624</v>
      </c>
      <c r="E1274" s="2" t="s">
        <v>6312</v>
      </c>
      <c r="F1274">
        <v>0.34</v>
      </c>
      <c r="G1274" t="s">
        <v>6728</v>
      </c>
    </row>
    <row r="1275" spans="1:7" x14ac:dyDescent="0.3">
      <c r="A1275" t="s">
        <v>1283</v>
      </c>
      <c r="B1275" t="s">
        <v>1699</v>
      </c>
      <c r="C1275" t="s">
        <v>2952</v>
      </c>
      <c r="D1275" t="s">
        <v>4625</v>
      </c>
      <c r="E1275" s="2" t="s">
        <v>6313</v>
      </c>
      <c r="F1275">
        <v>0</v>
      </c>
      <c r="G1275" t="s">
        <v>6729</v>
      </c>
    </row>
    <row r="1276" spans="1:7" x14ac:dyDescent="0.3">
      <c r="A1276" t="s">
        <v>1284</v>
      </c>
      <c r="B1276" t="s">
        <v>1699</v>
      </c>
      <c r="C1276" t="s">
        <v>2953</v>
      </c>
      <c r="D1276" t="s">
        <v>4626</v>
      </c>
      <c r="E1276" s="2" t="s">
        <v>6314</v>
      </c>
      <c r="F1276">
        <v>-2.58E-2</v>
      </c>
      <c r="G1276" t="s">
        <v>6729</v>
      </c>
    </row>
    <row r="1277" spans="1:7" x14ac:dyDescent="0.3">
      <c r="A1277" t="s">
        <v>1285</v>
      </c>
      <c r="B1277" t="s">
        <v>1699</v>
      </c>
      <c r="C1277" t="s">
        <v>2954</v>
      </c>
      <c r="D1277" t="s">
        <v>4627</v>
      </c>
      <c r="E1277" s="2" t="s">
        <v>6315</v>
      </c>
      <c r="F1277">
        <v>-0.40189999999999998</v>
      </c>
      <c r="G1277" t="s">
        <v>6730</v>
      </c>
    </row>
    <row r="1278" spans="1:7" x14ac:dyDescent="0.3">
      <c r="A1278" t="s">
        <v>1286</v>
      </c>
      <c r="B1278" t="s">
        <v>1699</v>
      </c>
      <c r="C1278" t="s">
        <v>2955</v>
      </c>
      <c r="D1278" t="s">
        <v>4628</v>
      </c>
      <c r="E1278" s="2" t="s">
        <v>6316</v>
      </c>
      <c r="F1278">
        <v>-0.59940000000000004</v>
      </c>
      <c r="G1278" t="s">
        <v>6730</v>
      </c>
    </row>
    <row r="1279" spans="1:7" x14ac:dyDescent="0.3">
      <c r="A1279" t="s">
        <v>1287</v>
      </c>
      <c r="B1279" t="s">
        <v>1699</v>
      </c>
      <c r="C1279" t="s">
        <v>2956</v>
      </c>
      <c r="D1279" t="s">
        <v>4629</v>
      </c>
      <c r="E1279" s="2" t="s">
        <v>6317</v>
      </c>
      <c r="F1279">
        <v>0.2732</v>
      </c>
      <c r="G1279" t="s">
        <v>6728</v>
      </c>
    </row>
    <row r="1280" spans="1:7" x14ac:dyDescent="0.3">
      <c r="A1280" t="s">
        <v>1288</v>
      </c>
      <c r="B1280" t="s">
        <v>1699</v>
      </c>
      <c r="C1280" t="s">
        <v>2957</v>
      </c>
      <c r="D1280" t="s">
        <v>4630</v>
      </c>
      <c r="E1280" s="2" t="s">
        <v>6318</v>
      </c>
      <c r="F1280">
        <v>-7.7200000000000005E-2</v>
      </c>
      <c r="G1280" t="s">
        <v>6730</v>
      </c>
    </row>
    <row r="1281" spans="1:7" x14ac:dyDescent="0.3">
      <c r="A1281" t="s">
        <v>1289</v>
      </c>
      <c r="B1281" t="s">
        <v>1699</v>
      </c>
      <c r="C1281" t="s">
        <v>2958</v>
      </c>
      <c r="D1281" t="s">
        <v>4631</v>
      </c>
      <c r="E1281" s="2" t="s">
        <v>6319</v>
      </c>
      <c r="F1281">
        <v>0.38750000000000001</v>
      </c>
      <c r="G1281" t="s">
        <v>6728</v>
      </c>
    </row>
    <row r="1282" spans="1:7" x14ac:dyDescent="0.3">
      <c r="A1282" t="s">
        <v>1290</v>
      </c>
      <c r="B1282" t="s">
        <v>1699</v>
      </c>
      <c r="C1282" t="s">
        <v>2959</v>
      </c>
      <c r="D1282" t="s">
        <v>4632</v>
      </c>
      <c r="E1282" s="2" t="s">
        <v>6320</v>
      </c>
      <c r="F1282">
        <v>0</v>
      </c>
      <c r="G1282" t="s">
        <v>6729</v>
      </c>
    </row>
    <row r="1283" spans="1:7" x14ac:dyDescent="0.3">
      <c r="A1283" t="s">
        <v>1291</v>
      </c>
      <c r="B1283" t="s">
        <v>1699</v>
      </c>
      <c r="C1283" t="s">
        <v>2960</v>
      </c>
      <c r="D1283" t="s">
        <v>4633</v>
      </c>
      <c r="E1283" s="2" t="s">
        <v>6321</v>
      </c>
      <c r="F1283">
        <v>0</v>
      </c>
      <c r="G1283" t="s">
        <v>6729</v>
      </c>
    </row>
    <row r="1284" spans="1:7" x14ac:dyDescent="0.3">
      <c r="A1284" t="s">
        <v>1292</v>
      </c>
      <c r="B1284" t="s">
        <v>1699</v>
      </c>
      <c r="C1284" t="s">
        <v>2961</v>
      </c>
      <c r="D1284" t="s">
        <v>4634</v>
      </c>
      <c r="E1284" s="2" t="s">
        <v>6322</v>
      </c>
      <c r="F1284">
        <v>-0.52559999999999996</v>
      </c>
      <c r="G1284" t="s">
        <v>6730</v>
      </c>
    </row>
    <row r="1285" spans="1:7" x14ac:dyDescent="0.3">
      <c r="A1285" t="s">
        <v>1293</v>
      </c>
      <c r="B1285" t="s">
        <v>1699</v>
      </c>
      <c r="C1285" t="s">
        <v>2962</v>
      </c>
      <c r="D1285" t="s">
        <v>4635</v>
      </c>
      <c r="E1285" s="2" t="s">
        <v>6323</v>
      </c>
      <c r="F1285">
        <v>0</v>
      </c>
      <c r="G1285" t="s">
        <v>6729</v>
      </c>
    </row>
    <row r="1286" spans="1:7" x14ac:dyDescent="0.3">
      <c r="A1286" t="s">
        <v>1294</v>
      </c>
      <c r="B1286" t="s">
        <v>1699</v>
      </c>
      <c r="C1286" t="s">
        <v>2963</v>
      </c>
      <c r="D1286" t="s">
        <v>4636</v>
      </c>
      <c r="E1286" s="2" t="s">
        <v>6324</v>
      </c>
      <c r="F1286">
        <v>0</v>
      </c>
      <c r="G1286" t="s">
        <v>6729</v>
      </c>
    </row>
    <row r="1287" spans="1:7" x14ac:dyDescent="0.3">
      <c r="A1287" t="s">
        <v>1295</v>
      </c>
      <c r="B1287" t="s">
        <v>1699</v>
      </c>
      <c r="C1287" t="s">
        <v>2964</v>
      </c>
      <c r="D1287" t="s">
        <v>4637</v>
      </c>
      <c r="E1287" s="2" t="s">
        <v>6325</v>
      </c>
      <c r="F1287">
        <v>0</v>
      </c>
      <c r="G1287" t="s">
        <v>6729</v>
      </c>
    </row>
    <row r="1288" spans="1:7" x14ac:dyDescent="0.3">
      <c r="A1288" t="s">
        <v>1296</v>
      </c>
      <c r="B1288" t="s">
        <v>1699</v>
      </c>
      <c r="C1288" t="s">
        <v>2965</v>
      </c>
      <c r="D1288" t="s">
        <v>4638</v>
      </c>
      <c r="E1288" s="2" t="s">
        <v>6326</v>
      </c>
      <c r="F1288">
        <v>-0.1027</v>
      </c>
      <c r="G1288" t="s">
        <v>6730</v>
      </c>
    </row>
    <row r="1289" spans="1:7" x14ac:dyDescent="0.3">
      <c r="A1289" t="s">
        <v>1297</v>
      </c>
      <c r="B1289" t="s">
        <v>1699</v>
      </c>
      <c r="C1289" t="s">
        <v>2966</v>
      </c>
      <c r="D1289" t="s">
        <v>4639</v>
      </c>
      <c r="E1289" s="2" t="s">
        <v>6327</v>
      </c>
      <c r="F1289">
        <v>-0.31819999999999998</v>
      </c>
      <c r="G1289" t="s">
        <v>6730</v>
      </c>
    </row>
    <row r="1290" spans="1:7" x14ac:dyDescent="0.3">
      <c r="A1290" t="s">
        <v>1298</v>
      </c>
      <c r="B1290" t="s">
        <v>1699</v>
      </c>
      <c r="C1290" t="s">
        <v>2967</v>
      </c>
      <c r="D1290" t="s">
        <v>4640</v>
      </c>
      <c r="E1290" s="2" t="s">
        <v>6328</v>
      </c>
      <c r="F1290">
        <v>-0.49390000000000001</v>
      </c>
      <c r="G1290" t="s">
        <v>6730</v>
      </c>
    </row>
    <row r="1291" spans="1:7" x14ac:dyDescent="0.3">
      <c r="A1291" t="s">
        <v>1299</v>
      </c>
      <c r="B1291" t="s">
        <v>1699</v>
      </c>
      <c r="C1291" t="s">
        <v>2968</v>
      </c>
      <c r="D1291" t="s">
        <v>4641</v>
      </c>
      <c r="E1291" s="2" t="s">
        <v>6329</v>
      </c>
      <c r="F1291">
        <v>0.55740000000000001</v>
      </c>
      <c r="G1291" t="s">
        <v>6728</v>
      </c>
    </row>
    <row r="1292" spans="1:7" x14ac:dyDescent="0.3">
      <c r="A1292" t="s">
        <v>1300</v>
      </c>
      <c r="B1292" t="s">
        <v>1699</v>
      </c>
      <c r="C1292" t="s">
        <v>2969</v>
      </c>
      <c r="D1292" t="s">
        <v>4642</v>
      </c>
      <c r="E1292" s="2" t="s">
        <v>6330</v>
      </c>
      <c r="F1292">
        <v>0.31819999999999998</v>
      </c>
      <c r="G1292" t="s">
        <v>6728</v>
      </c>
    </row>
    <row r="1293" spans="1:7" x14ac:dyDescent="0.3">
      <c r="A1293" t="s">
        <v>1301</v>
      </c>
      <c r="B1293" t="s">
        <v>1699</v>
      </c>
      <c r="C1293" t="s">
        <v>2970</v>
      </c>
      <c r="D1293" t="s">
        <v>4643</v>
      </c>
      <c r="E1293" s="2" t="s">
        <v>6331</v>
      </c>
      <c r="F1293">
        <v>0.624</v>
      </c>
      <c r="G1293" t="s">
        <v>6728</v>
      </c>
    </row>
    <row r="1294" spans="1:7" x14ac:dyDescent="0.3">
      <c r="A1294" t="s">
        <v>1302</v>
      </c>
      <c r="B1294" t="s">
        <v>1699</v>
      </c>
      <c r="C1294" t="s">
        <v>2971</v>
      </c>
      <c r="D1294" t="s">
        <v>4644</v>
      </c>
      <c r="E1294" s="2" t="s">
        <v>6332</v>
      </c>
      <c r="F1294">
        <v>0.40189999999999998</v>
      </c>
      <c r="G1294" t="s">
        <v>6728</v>
      </c>
    </row>
    <row r="1295" spans="1:7" x14ac:dyDescent="0.3">
      <c r="A1295" t="s">
        <v>1303</v>
      </c>
      <c r="B1295" t="s">
        <v>1699</v>
      </c>
      <c r="C1295" t="s">
        <v>2972</v>
      </c>
      <c r="D1295" t="s">
        <v>4645</v>
      </c>
      <c r="E1295" s="2" t="s">
        <v>6333</v>
      </c>
      <c r="F1295">
        <v>-0.31819999999999998</v>
      </c>
      <c r="G1295" t="s">
        <v>6730</v>
      </c>
    </row>
    <row r="1296" spans="1:7" x14ac:dyDescent="0.3">
      <c r="A1296" t="s">
        <v>1304</v>
      </c>
      <c r="B1296" t="s">
        <v>1699</v>
      </c>
      <c r="C1296" t="s">
        <v>2973</v>
      </c>
      <c r="D1296" t="s">
        <v>4646</v>
      </c>
      <c r="E1296" s="2" t="s">
        <v>6334</v>
      </c>
      <c r="F1296">
        <v>-0.38179999999999997</v>
      </c>
      <c r="G1296" t="s">
        <v>6730</v>
      </c>
    </row>
    <row r="1297" spans="1:7" x14ac:dyDescent="0.3">
      <c r="A1297" t="s">
        <v>1305</v>
      </c>
      <c r="B1297" t="s">
        <v>1699</v>
      </c>
      <c r="C1297" t="s">
        <v>2974</v>
      </c>
      <c r="D1297" t="s">
        <v>4647</v>
      </c>
      <c r="E1297" s="2" t="s">
        <v>6335</v>
      </c>
      <c r="F1297">
        <v>0</v>
      </c>
      <c r="G1297" t="s">
        <v>6729</v>
      </c>
    </row>
    <row r="1298" spans="1:7" x14ac:dyDescent="0.3">
      <c r="A1298" t="s">
        <v>1306</v>
      </c>
      <c r="B1298" t="s">
        <v>1699</v>
      </c>
      <c r="C1298" t="s">
        <v>2975</v>
      </c>
      <c r="D1298" t="s">
        <v>4648</v>
      </c>
      <c r="E1298" s="2" t="s">
        <v>6336</v>
      </c>
      <c r="F1298">
        <v>0.36120000000000002</v>
      </c>
      <c r="G1298" t="s">
        <v>6728</v>
      </c>
    </row>
    <row r="1299" spans="1:7" x14ac:dyDescent="0.3">
      <c r="A1299" t="s">
        <v>1307</v>
      </c>
      <c r="B1299" t="s">
        <v>1699</v>
      </c>
      <c r="C1299" t="s">
        <v>2976</v>
      </c>
      <c r="D1299" t="s">
        <v>4649</v>
      </c>
      <c r="E1299" s="2" t="s">
        <v>6337</v>
      </c>
      <c r="F1299">
        <v>-0.34</v>
      </c>
      <c r="G1299" t="s">
        <v>6730</v>
      </c>
    </row>
    <row r="1300" spans="1:7" x14ac:dyDescent="0.3">
      <c r="A1300" t="s">
        <v>1308</v>
      </c>
      <c r="B1300" t="s">
        <v>1699</v>
      </c>
      <c r="C1300" t="s">
        <v>2977</v>
      </c>
      <c r="D1300" t="s">
        <v>4650</v>
      </c>
      <c r="E1300" s="2" t="s">
        <v>6338</v>
      </c>
      <c r="F1300">
        <v>-7.7200000000000005E-2</v>
      </c>
      <c r="G1300" t="s">
        <v>6730</v>
      </c>
    </row>
    <row r="1301" spans="1:7" x14ac:dyDescent="0.3">
      <c r="A1301" t="s">
        <v>1309</v>
      </c>
      <c r="B1301" t="s">
        <v>1699</v>
      </c>
      <c r="C1301" t="s">
        <v>2978</v>
      </c>
      <c r="D1301" t="s">
        <v>4651</v>
      </c>
      <c r="E1301" s="2" t="s">
        <v>6339</v>
      </c>
      <c r="F1301">
        <v>-0.63690000000000002</v>
      </c>
      <c r="G1301" t="s">
        <v>6730</v>
      </c>
    </row>
    <row r="1302" spans="1:7" x14ac:dyDescent="0.3">
      <c r="A1302" t="s">
        <v>1310</v>
      </c>
      <c r="B1302" t="s">
        <v>1699</v>
      </c>
      <c r="C1302" t="s">
        <v>2979</v>
      </c>
      <c r="D1302" t="s">
        <v>4652</v>
      </c>
      <c r="E1302" s="2" t="s">
        <v>6340</v>
      </c>
      <c r="F1302">
        <v>0.65969999999999995</v>
      </c>
      <c r="G1302" t="s">
        <v>6728</v>
      </c>
    </row>
    <row r="1303" spans="1:7" x14ac:dyDescent="0.3">
      <c r="A1303" t="s">
        <v>1311</v>
      </c>
      <c r="B1303" t="s">
        <v>1699</v>
      </c>
      <c r="C1303" t="s">
        <v>2980</v>
      </c>
      <c r="D1303" t="s">
        <v>4653</v>
      </c>
      <c r="E1303" s="2" t="s">
        <v>6341</v>
      </c>
      <c r="F1303">
        <v>0</v>
      </c>
      <c r="G1303" t="s">
        <v>6729</v>
      </c>
    </row>
    <row r="1304" spans="1:7" x14ac:dyDescent="0.3">
      <c r="A1304" t="s">
        <v>1312</v>
      </c>
      <c r="B1304" t="s">
        <v>1699</v>
      </c>
      <c r="C1304" t="s">
        <v>2981</v>
      </c>
      <c r="D1304" t="s">
        <v>4654</v>
      </c>
      <c r="E1304" s="2" t="s">
        <v>6342</v>
      </c>
      <c r="F1304">
        <v>-0.1027</v>
      </c>
      <c r="G1304" t="s">
        <v>6730</v>
      </c>
    </row>
    <row r="1305" spans="1:7" x14ac:dyDescent="0.3">
      <c r="A1305" t="s">
        <v>1313</v>
      </c>
      <c r="B1305" t="s">
        <v>1699</v>
      </c>
      <c r="C1305" t="s">
        <v>2982</v>
      </c>
      <c r="D1305" t="s">
        <v>4655</v>
      </c>
      <c r="E1305" s="2" t="s">
        <v>6343</v>
      </c>
      <c r="F1305">
        <v>0</v>
      </c>
      <c r="G1305" t="s">
        <v>6729</v>
      </c>
    </row>
    <row r="1306" spans="1:7" x14ac:dyDescent="0.3">
      <c r="A1306" t="s">
        <v>1314</v>
      </c>
      <c r="B1306" t="s">
        <v>1699</v>
      </c>
      <c r="C1306" t="s">
        <v>2983</v>
      </c>
      <c r="D1306" t="s">
        <v>4656</v>
      </c>
      <c r="E1306" s="2" t="s">
        <v>6344</v>
      </c>
      <c r="F1306">
        <v>0.2732</v>
      </c>
      <c r="G1306" t="s">
        <v>6728</v>
      </c>
    </row>
    <row r="1307" spans="1:7" x14ac:dyDescent="0.3">
      <c r="A1307" t="s">
        <v>1315</v>
      </c>
      <c r="B1307" t="s">
        <v>1699</v>
      </c>
      <c r="C1307" t="s">
        <v>2984</v>
      </c>
      <c r="D1307" t="s">
        <v>4657</v>
      </c>
      <c r="E1307" s="2" t="s">
        <v>6345</v>
      </c>
      <c r="F1307">
        <v>0.2732</v>
      </c>
      <c r="G1307" t="s">
        <v>6728</v>
      </c>
    </row>
    <row r="1308" spans="1:7" x14ac:dyDescent="0.3">
      <c r="A1308" t="s">
        <v>1316</v>
      </c>
      <c r="B1308" t="s">
        <v>1699</v>
      </c>
      <c r="C1308" t="s">
        <v>2985</v>
      </c>
      <c r="D1308" t="s">
        <v>4658</v>
      </c>
      <c r="E1308" s="2" t="s">
        <v>6346</v>
      </c>
      <c r="F1308">
        <v>-0.42149999999999999</v>
      </c>
      <c r="G1308" t="s">
        <v>6730</v>
      </c>
    </row>
    <row r="1309" spans="1:7" x14ac:dyDescent="0.3">
      <c r="A1309" t="s">
        <v>1317</v>
      </c>
      <c r="B1309" t="s">
        <v>1699</v>
      </c>
      <c r="C1309" t="s">
        <v>2986</v>
      </c>
      <c r="D1309" t="s">
        <v>4659</v>
      </c>
      <c r="E1309" s="2" t="s">
        <v>6347</v>
      </c>
      <c r="F1309">
        <v>-0.40189999999999998</v>
      </c>
      <c r="G1309" t="s">
        <v>6730</v>
      </c>
    </row>
    <row r="1310" spans="1:7" x14ac:dyDescent="0.3">
      <c r="A1310" t="s">
        <v>1318</v>
      </c>
      <c r="B1310" t="s">
        <v>1699</v>
      </c>
      <c r="C1310" t="s">
        <v>2987</v>
      </c>
      <c r="D1310" t="s">
        <v>4660</v>
      </c>
      <c r="E1310" s="2" t="s">
        <v>6348</v>
      </c>
      <c r="F1310">
        <v>0.57189999999999996</v>
      </c>
      <c r="G1310" t="s">
        <v>6728</v>
      </c>
    </row>
    <row r="1311" spans="1:7" x14ac:dyDescent="0.3">
      <c r="A1311" t="s">
        <v>1319</v>
      </c>
      <c r="B1311" t="s">
        <v>1699</v>
      </c>
      <c r="C1311" t="s">
        <v>2988</v>
      </c>
      <c r="D1311" t="s">
        <v>4661</v>
      </c>
      <c r="E1311" s="2" t="s">
        <v>6349</v>
      </c>
      <c r="F1311">
        <v>-0.1027</v>
      </c>
      <c r="G1311" t="s">
        <v>6730</v>
      </c>
    </row>
    <row r="1312" spans="1:7" x14ac:dyDescent="0.3">
      <c r="A1312" t="s">
        <v>1320</v>
      </c>
      <c r="B1312" t="s">
        <v>1699</v>
      </c>
      <c r="C1312" t="s">
        <v>2989</v>
      </c>
      <c r="D1312" t="s">
        <v>4662</v>
      </c>
      <c r="E1312" s="2" t="s">
        <v>6350</v>
      </c>
      <c r="F1312">
        <v>0</v>
      </c>
      <c r="G1312" t="s">
        <v>6729</v>
      </c>
    </row>
    <row r="1313" spans="1:7" x14ac:dyDescent="0.3">
      <c r="A1313" t="s">
        <v>1321</v>
      </c>
      <c r="B1313" t="s">
        <v>1699</v>
      </c>
      <c r="C1313" t="s">
        <v>2990</v>
      </c>
      <c r="D1313" t="s">
        <v>4663</v>
      </c>
      <c r="E1313" s="2" t="s">
        <v>6351</v>
      </c>
      <c r="F1313">
        <v>-0.1027</v>
      </c>
      <c r="G1313" t="s">
        <v>6730</v>
      </c>
    </row>
    <row r="1314" spans="1:7" x14ac:dyDescent="0.3">
      <c r="A1314" t="s">
        <v>1322</v>
      </c>
      <c r="B1314" t="s">
        <v>1699</v>
      </c>
      <c r="C1314" t="s">
        <v>2991</v>
      </c>
      <c r="D1314" t="s">
        <v>4664</v>
      </c>
      <c r="E1314" s="2" t="s">
        <v>6352</v>
      </c>
      <c r="F1314">
        <v>0</v>
      </c>
      <c r="G1314" t="s">
        <v>6729</v>
      </c>
    </row>
    <row r="1315" spans="1:7" x14ac:dyDescent="0.3">
      <c r="A1315" t="s">
        <v>1323</v>
      </c>
      <c r="B1315" t="s">
        <v>1699</v>
      </c>
      <c r="C1315" t="s">
        <v>2992</v>
      </c>
      <c r="D1315" t="s">
        <v>4665</v>
      </c>
      <c r="E1315" s="2" t="s">
        <v>6353</v>
      </c>
      <c r="F1315">
        <v>0</v>
      </c>
      <c r="G1315" t="s">
        <v>6729</v>
      </c>
    </row>
    <row r="1316" spans="1:7" x14ac:dyDescent="0.3">
      <c r="A1316" t="s">
        <v>1324</v>
      </c>
      <c r="B1316" t="s">
        <v>1699</v>
      </c>
      <c r="C1316" t="s">
        <v>2993</v>
      </c>
      <c r="D1316" t="s">
        <v>4666</v>
      </c>
      <c r="E1316" s="2" t="s">
        <v>6354</v>
      </c>
      <c r="F1316">
        <v>-0.20230000000000001</v>
      </c>
      <c r="G1316" t="s">
        <v>6730</v>
      </c>
    </row>
    <row r="1317" spans="1:7" x14ac:dyDescent="0.3">
      <c r="A1317" t="s">
        <v>1325</v>
      </c>
      <c r="B1317" t="s">
        <v>1699</v>
      </c>
      <c r="C1317" t="s">
        <v>2994</v>
      </c>
      <c r="D1317" t="s">
        <v>4667</v>
      </c>
      <c r="E1317" s="2" t="s">
        <v>6355</v>
      </c>
      <c r="F1317">
        <v>-0.31819999999999998</v>
      </c>
      <c r="G1317" t="s">
        <v>6730</v>
      </c>
    </row>
    <row r="1318" spans="1:7" x14ac:dyDescent="0.3">
      <c r="A1318" t="s">
        <v>1326</v>
      </c>
      <c r="B1318" t="s">
        <v>1699</v>
      </c>
      <c r="C1318" t="s">
        <v>2995</v>
      </c>
      <c r="D1318" t="s">
        <v>4668</v>
      </c>
      <c r="E1318" s="2" t="s">
        <v>6356</v>
      </c>
      <c r="F1318">
        <v>0</v>
      </c>
      <c r="G1318" t="s">
        <v>6729</v>
      </c>
    </row>
    <row r="1319" spans="1:7" x14ac:dyDescent="0.3">
      <c r="A1319" t="s">
        <v>1327</v>
      </c>
      <c r="B1319" t="s">
        <v>1699</v>
      </c>
      <c r="C1319" t="s">
        <v>2996</v>
      </c>
      <c r="D1319" t="s">
        <v>4669</v>
      </c>
      <c r="E1319" s="2" t="s">
        <v>6357</v>
      </c>
      <c r="F1319">
        <v>0</v>
      </c>
      <c r="G1319" t="s">
        <v>6729</v>
      </c>
    </row>
    <row r="1320" spans="1:7" x14ac:dyDescent="0.3">
      <c r="A1320" t="s">
        <v>1328</v>
      </c>
      <c r="B1320" t="s">
        <v>1699</v>
      </c>
      <c r="C1320" t="s">
        <v>2997</v>
      </c>
      <c r="D1320" t="s">
        <v>4670</v>
      </c>
      <c r="E1320" s="2" t="s">
        <v>6358</v>
      </c>
      <c r="F1320">
        <v>-0.34</v>
      </c>
      <c r="G1320" t="s">
        <v>6730</v>
      </c>
    </row>
    <row r="1321" spans="1:7" x14ac:dyDescent="0.3">
      <c r="A1321" t="s">
        <v>1329</v>
      </c>
      <c r="B1321" t="s">
        <v>1699</v>
      </c>
      <c r="C1321" t="s">
        <v>2998</v>
      </c>
      <c r="D1321" t="s">
        <v>4671</v>
      </c>
      <c r="E1321" s="2" t="s">
        <v>6359</v>
      </c>
      <c r="F1321">
        <v>0</v>
      </c>
      <c r="G1321" t="s">
        <v>6729</v>
      </c>
    </row>
    <row r="1322" spans="1:7" x14ac:dyDescent="0.3">
      <c r="A1322" t="s">
        <v>1330</v>
      </c>
      <c r="B1322" t="s">
        <v>1699</v>
      </c>
      <c r="C1322" t="s">
        <v>2999</v>
      </c>
      <c r="D1322" t="s">
        <v>4672</v>
      </c>
      <c r="E1322" s="2" t="s">
        <v>6360</v>
      </c>
      <c r="F1322">
        <v>0.55740000000000001</v>
      </c>
      <c r="G1322" t="s">
        <v>6728</v>
      </c>
    </row>
    <row r="1323" spans="1:7" x14ac:dyDescent="0.3">
      <c r="A1323" t="s">
        <v>1331</v>
      </c>
      <c r="B1323" t="s">
        <v>1699</v>
      </c>
      <c r="C1323" t="s">
        <v>3000</v>
      </c>
      <c r="D1323" t="s">
        <v>4673</v>
      </c>
      <c r="E1323" s="2" t="s">
        <v>6361</v>
      </c>
      <c r="F1323">
        <v>0.45879999999999999</v>
      </c>
      <c r="G1323" t="s">
        <v>6728</v>
      </c>
    </row>
    <row r="1324" spans="1:7" x14ac:dyDescent="0.3">
      <c r="A1324" t="s">
        <v>1332</v>
      </c>
      <c r="B1324" t="s">
        <v>1699</v>
      </c>
      <c r="C1324" t="s">
        <v>3001</v>
      </c>
      <c r="D1324" t="s">
        <v>4674</v>
      </c>
      <c r="E1324" s="2" t="s">
        <v>6362</v>
      </c>
      <c r="F1324">
        <v>-0.69079999999999997</v>
      </c>
      <c r="G1324" t="s">
        <v>6730</v>
      </c>
    </row>
    <row r="1325" spans="1:7" x14ac:dyDescent="0.3">
      <c r="A1325" t="s">
        <v>1333</v>
      </c>
      <c r="B1325" t="s">
        <v>1699</v>
      </c>
      <c r="C1325" t="s">
        <v>3002</v>
      </c>
      <c r="D1325" t="s">
        <v>4675</v>
      </c>
      <c r="E1325" s="2" t="s">
        <v>6363</v>
      </c>
      <c r="F1325">
        <v>0.49390000000000001</v>
      </c>
      <c r="G1325" t="s">
        <v>6728</v>
      </c>
    </row>
    <row r="1326" spans="1:7" x14ac:dyDescent="0.3">
      <c r="A1326" t="s">
        <v>1334</v>
      </c>
      <c r="B1326" t="s">
        <v>1699</v>
      </c>
      <c r="C1326" t="s">
        <v>3003</v>
      </c>
      <c r="D1326" t="s">
        <v>4676</v>
      </c>
      <c r="E1326" s="2" t="s">
        <v>6364</v>
      </c>
      <c r="F1326">
        <v>-0.2263</v>
      </c>
      <c r="G1326" t="s">
        <v>6730</v>
      </c>
    </row>
    <row r="1327" spans="1:7" x14ac:dyDescent="0.3">
      <c r="A1327" t="s">
        <v>1335</v>
      </c>
      <c r="B1327" t="s">
        <v>1699</v>
      </c>
      <c r="C1327" t="s">
        <v>3004</v>
      </c>
      <c r="D1327" t="s">
        <v>4677</v>
      </c>
      <c r="E1327" s="2" t="s">
        <v>6365</v>
      </c>
      <c r="F1327">
        <v>-0.59940000000000004</v>
      </c>
      <c r="G1327" t="s">
        <v>6730</v>
      </c>
    </row>
    <row r="1328" spans="1:7" x14ac:dyDescent="0.3">
      <c r="A1328" t="s">
        <v>1336</v>
      </c>
      <c r="B1328" t="s">
        <v>1699</v>
      </c>
      <c r="C1328" t="s">
        <v>3005</v>
      </c>
      <c r="D1328" t="s">
        <v>4678</v>
      </c>
      <c r="E1328" s="2" t="s">
        <v>6366</v>
      </c>
      <c r="F1328">
        <v>-0.62490000000000001</v>
      </c>
      <c r="G1328" t="s">
        <v>6730</v>
      </c>
    </row>
    <row r="1329" spans="1:7" x14ac:dyDescent="0.3">
      <c r="A1329" t="s">
        <v>1337</v>
      </c>
      <c r="B1329" t="s">
        <v>1699</v>
      </c>
      <c r="C1329" t="s">
        <v>3006</v>
      </c>
      <c r="D1329" t="s">
        <v>4679</v>
      </c>
      <c r="E1329" s="2" t="s">
        <v>6367</v>
      </c>
      <c r="F1329">
        <v>-0.5897</v>
      </c>
      <c r="G1329" t="s">
        <v>6730</v>
      </c>
    </row>
    <row r="1330" spans="1:7" x14ac:dyDescent="0.3">
      <c r="A1330" t="s">
        <v>1338</v>
      </c>
      <c r="B1330" t="s">
        <v>1699</v>
      </c>
      <c r="C1330" t="s">
        <v>3007</v>
      </c>
      <c r="D1330" t="s">
        <v>4680</v>
      </c>
      <c r="E1330" s="2" t="s">
        <v>6368</v>
      </c>
      <c r="F1330">
        <v>-0.5423</v>
      </c>
      <c r="G1330" t="s">
        <v>6730</v>
      </c>
    </row>
    <row r="1331" spans="1:7" x14ac:dyDescent="0.3">
      <c r="A1331" t="s">
        <v>1339</v>
      </c>
      <c r="B1331" t="s">
        <v>1699</v>
      </c>
      <c r="C1331" t="s">
        <v>3008</v>
      </c>
      <c r="D1331" t="s">
        <v>4681</v>
      </c>
      <c r="E1331" s="2" t="s">
        <v>6369</v>
      </c>
      <c r="F1331">
        <v>0.68079999999999996</v>
      </c>
      <c r="G1331" t="s">
        <v>6728</v>
      </c>
    </row>
    <row r="1332" spans="1:7" x14ac:dyDescent="0.3">
      <c r="A1332" t="s">
        <v>1340</v>
      </c>
      <c r="B1332" t="s">
        <v>1699</v>
      </c>
      <c r="C1332" t="s">
        <v>3009</v>
      </c>
      <c r="D1332" t="s">
        <v>4682</v>
      </c>
      <c r="E1332" s="2" t="s">
        <v>6370</v>
      </c>
      <c r="F1332">
        <v>-0.42149999999999999</v>
      </c>
      <c r="G1332" t="s">
        <v>6730</v>
      </c>
    </row>
    <row r="1333" spans="1:7" x14ac:dyDescent="0.3">
      <c r="A1333" t="s">
        <v>1341</v>
      </c>
      <c r="B1333" t="s">
        <v>1699</v>
      </c>
      <c r="C1333" t="s">
        <v>3010</v>
      </c>
      <c r="D1333" t="s">
        <v>4683</v>
      </c>
      <c r="E1333" s="2" t="s">
        <v>6371</v>
      </c>
      <c r="F1333">
        <v>0</v>
      </c>
      <c r="G1333" t="s">
        <v>6729</v>
      </c>
    </row>
    <row r="1334" spans="1:7" x14ac:dyDescent="0.3">
      <c r="A1334" t="s">
        <v>1342</v>
      </c>
      <c r="B1334" t="s">
        <v>1699</v>
      </c>
      <c r="C1334" t="s">
        <v>3011</v>
      </c>
      <c r="D1334" t="s">
        <v>4684</v>
      </c>
      <c r="E1334" s="2" t="s">
        <v>6372</v>
      </c>
      <c r="F1334">
        <v>0</v>
      </c>
      <c r="G1334" t="s">
        <v>6729</v>
      </c>
    </row>
    <row r="1335" spans="1:7" x14ac:dyDescent="0.3">
      <c r="A1335" t="s">
        <v>1343</v>
      </c>
      <c r="B1335" t="s">
        <v>1699</v>
      </c>
      <c r="C1335" t="s">
        <v>3012</v>
      </c>
      <c r="D1335" t="s">
        <v>4685</v>
      </c>
      <c r="E1335" s="2" t="s">
        <v>6373</v>
      </c>
      <c r="F1335">
        <v>0</v>
      </c>
      <c r="G1335" t="s">
        <v>6729</v>
      </c>
    </row>
    <row r="1336" spans="1:7" x14ac:dyDescent="0.3">
      <c r="A1336" t="s">
        <v>1344</v>
      </c>
      <c r="B1336" t="s">
        <v>1699</v>
      </c>
      <c r="C1336" t="s">
        <v>3013</v>
      </c>
      <c r="D1336" t="s">
        <v>4686</v>
      </c>
      <c r="E1336" s="2" t="s">
        <v>6374</v>
      </c>
      <c r="F1336">
        <v>0.15310000000000001</v>
      </c>
      <c r="G1336" t="s">
        <v>6728</v>
      </c>
    </row>
    <row r="1337" spans="1:7" x14ac:dyDescent="0.3">
      <c r="A1337" t="s">
        <v>1345</v>
      </c>
      <c r="B1337" t="s">
        <v>1699</v>
      </c>
      <c r="C1337" t="s">
        <v>3014</v>
      </c>
      <c r="D1337" t="s">
        <v>4687</v>
      </c>
      <c r="E1337" s="2" t="s">
        <v>6375</v>
      </c>
      <c r="F1337">
        <v>0.2263</v>
      </c>
      <c r="G1337" t="s">
        <v>6728</v>
      </c>
    </row>
    <row r="1338" spans="1:7" x14ac:dyDescent="0.3">
      <c r="A1338" t="s">
        <v>1346</v>
      </c>
      <c r="B1338" t="s">
        <v>1699</v>
      </c>
      <c r="C1338" t="s">
        <v>3015</v>
      </c>
      <c r="D1338" t="s">
        <v>4688</v>
      </c>
      <c r="E1338" s="2" t="s">
        <v>6376</v>
      </c>
      <c r="F1338">
        <v>0</v>
      </c>
      <c r="G1338" t="s">
        <v>6729</v>
      </c>
    </row>
    <row r="1339" spans="1:7" x14ac:dyDescent="0.3">
      <c r="A1339" t="s">
        <v>1347</v>
      </c>
      <c r="B1339" t="s">
        <v>1699</v>
      </c>
      <c r="C1339" t="s">
        <v>3016</v>
      </c>
      <c r="D1339" t="s">
        <v>4689</v>
      </c>
      <c r="E1339" s="2" t="s">
        <v>6377</v>
      </c>
      <c r="F1339">
        <v>0</v>
      </c>
      <c r="G1339" t="s">
        <v>6729</v>
      </c>
    </row>
    <row r="1340" spans="1:7" x14ac:dyDescent="0.3">
      <c r="A1340" t="s">
        <v>1348</v>
      </c>
      <c r="B1340" t="s">
        <v>1699</v>
      </c>
      <c r="C1340" t="s">
        <v>3017</v>
      </c>
      <c r="D1340" t="s">
        <v>4690</v>
      </c>
      <c r="E1340" s="2" t="s">
        <v>6378</v>
      </c>
      <c r="F1340">
        <v>0</v>
      </c>
      <c r="G1340" t="s">
        <v>6729</v>
      </c>
    </row>
    <row r="1341" spans="1:7" x14ac:dyDescent="0.3">
      <c r="A1341" t="s">
        <v>1349</v>
      </c>
      <c r="B1341" t="s">
        <v>1699</v>
      </c>
      <c r="C1341" t="s">
        <v>3018</v>
      </c>
      <c r="D1341" t="s">
        <v>4691</v>
      </c>
      <c r="E1341" s="2" t="s">
        <v>6379</v>
      </c>
      <c r="F1341">
        <v>0</v>
      </c>
      <c r="G1341" t="s">
        <v>6729</v>
      </c>
    </row>
    <row r="1342" spans="1:7" x14ac:dyDescent="0.3">
      <c r="A1342" t="s">
        <v>1350</v>
      </c>
      <c r="B1342" t="s">
        <v>1699</v>
      </c>
      <c r="C1342" t="s">
        <v>3019</v>
      </c>
      <c r="D1342" t="s">
        <v>4692</v>
      </c>
      <c r="E1342" s="2" t="s">
        <v>6380</v>
      </c>
      <c r="F1342">
        <v>-0.73509999999999998</v>
      </c>
      <c r="G1342" t="s">
        <v>6730</v>
      </c>
    </row>
    <row r="1343" spans="1:7" x14ac:dyDescent="0.3">
      <c r="A1343" t="s">
        <v>1351</v>
      </c>
      <c r="B1343" t="s">
        <v>1699</v>
      </c>
      <c r="C1343" t="s">
        <v>3020</v>
      </c>
      <c r="D1343" t="s">
        <v>4693</v>
      </c>
      <c r="E1343" s="2" t="s">
        <v>6381</v>
      </c>
      <c r="F1343">
        <v>0</v>
      </c>
      <c r="G1343" t="s">
        <v>6729</v>
      </c>
    </row>
    <row r="1344" spans="1:7" x14ac:dyDescent="0.3">
      <c r="A1344" t="s">
        <v>1352</v>
      </c>
      <c r="B1344" t="s">
        <v>1699</v>
      </c>
      <c r="C1344" t="s">
        <v>3021</v>
      </c>
      <c r="D1344" t="s">
        <v>4694</v>
      </c>
      <c r="E1344" s="2" t="s">
        <v>6382</v>
      </c>
      <c r="F1344">
        <v>0.69079999999999997</v>
      </c>
      <c r="G1344" t="s">
        <v>6728</v>
      </c>
    </row>
    <row r="1345" spans="1:7" x14ac:dyDescent="0.3">
      <c r="A1345" t="s">
        <v>1353</v>
      </c>
      <c r="B1345" t="s">
        <v>1699</v>
      </c>
      <c r="C1345" t="s">
        <v>3022</v>
      </c>
      <c r="D1345" t="s">
        <v>4695</v>
      </c>
      <c r="E1345" s="2" t="s">
        <v>6383</v>
      </c>
      <c r="F1345">
        <v>-0.36120000000000002</v>
      </c>
      <c r="G1345" t="s">
        <v>6730</v>
      </c>
    </row>
    <row r="1346" spans="1:7" x14ac:dyDescent="0.3">
      <c r="A1346" t="s">
        <v>1354</v>
      </c>
      <c r="B1346" t="s">
        <v>1699</v>
      </c>
      <c r="C1346" t="s">
        <v>3023</v>
      </c>
      <c r="D1346" t="s">
        <v>4696</v>
      </c>
      <c r="E1346" s="2" t="s">
        <v>6384</v>
      </c>
      <c r="F1346">
        <v>0</v>
      </c>
      <c r="G1346" t="s">
        <v>6729</v>
      </c>
    </row>
    <row r="1347" spans="1:7" x14ac:dyDescent="0.3">
      <c r="A1347" t="s">
        <v>1355</v>
      </c>
      <c r="B1347" t="s">
        <v>1699</v>
      </c>
      <c r="C1347" t="s">
        <v>3024</v>
      </c>
      <c r="D1347" t="s">
        <v>4697</v>
      </c>
      <c r="E1347" s="2" t="s">
        <v>6385</v>
      </c>
      <c r="F1347">
        <v>0.44040000000000001</v>
      </c>
      <c r="G1347" t="s">
        <v>6728</v>
      </c>
    </row>
    <row r="1348" spans="1:7" x14ac:dyDescent="0.3">
      <c r="A1348" t="s">
        <v>1356</v>
      </c>
      <c r="B1348" t="s">
        <v>1699</v>
      </c>
      <c r="C1348" t="s">
        <v>2875</v>
      </c>
      <c r="D1348" t="s">
        <v>4698</v>
      </c>
      <c r="E1348" s="2" t="s">
        <v>6386</v>
      </c>
      <c r="F1348">
        <v>0.62490000000000001</v>
      </c>
      <c r="G1348" t="s">
        <v>6728</v>
      </c>
    </row>
    <row r="1349" spans="1:7" x14ac:dyDescent="0.3">
      <c r="A1349" t="s">
        <v>1357</v>
      </c>
      <c r="B1349" t="s">
        <v>1699</v>
      </c>
      <c r="C1349" t="s">
        <v>3025</v>
      </c>
      <c r="D1349" t="s">
        <v>4699</v>
      </c>
      <c r="E1349" s="2" t="s">
        <v>6387</v>
      </c>
      <c r="F1349">
        <v>-0.38179999999999997</v>
      </c>
      <c r="G1349" t="s">
        <v>6730</v>
      </c>
    </row>
    <row r="1350" spans="1:7" x14ac:dyDescent="0.3">
      <c r="A1350" t="s">
        <v>1358</v>
      </c>
      <c r="B1350" t="s">
        <v>1699</v>
      </c>
      <c r="C1350" t="s">
        <v>3026</v>
      </c>
      <c r="D1350" t="s">
        <v>4700</v>
      </c>
      <c r="E1350" s="2" t="s">
        <v>6388</v>
      </c>
      <c r="F1350">
        <v>0.49390000000000001</v>
      </c>
      <c r="G1350" t="s">
        <v>6728</v>
      </c>
    </row>
    <row r="1351" spans="1:7" x14ac:dyDescent="0.3">
      <c r="A1351" t="s">
        <v>1359</v>
      </c>
      <c r="B1351" t="s">
        <v>1699</v>
      </c>
      <c r="C1351" t="s">
        <v>3027</v>
      </c>
      <c r="D1351" t="s">
        <v>4701</v>
      </c>
      <c r="E1351" s="2" t="s">
        <v>6389</v>
      </c>
      <c r="F1351">
        <v>-0.31819999999999998</v>
      </c>
      <c r="G1351" t="s">
        <v>6730</v>
      </c>
    </row>
    <row r="1352" spans="1:7" x14ac:dyDescent="0.3">
      <c r="A1352" t="s">
        <v>1360</v>
      </c>
      <c r="B1352" t="s">
        <v>1699</v>
      </c>
      <c r="C1352" t="s">
        <v>3028</v>
      </c>
      <c r="D1352" t="s">
        <v>4702</v>
      </c>
      <c r="E1352" s="2" t="s">
        <v>6390</v>
      </c>
      <c r="F1352">
        <v>-0.15310000000000001</v>
      </c>
      <c r="G1352" t="s">
        <v>6730</v>
      </c>
    </row>
    <row r="1353" spans="1:7" x14ac:dyDescent="0.3">
      <c r="A1353" t="s">
        <v>1361</v>
      </c>
      <c r="B1353" t="s">
        <v>1699</v>
      </c>
      <c r="C1353" t="s">
        <v>3029</v>
      </c>
      <c r="D1353" t="s">
        <v>4703</v>
      </c>
      <c r="E1353" s="2" t="s">
        <v>6391</v>
      </c>
      <c r="F1353">
        <v>0</v>
      </c>
      <c r="G1353" t="s">
        <v>6729</v>
      </c>
    </row>
    <row r="1354" spans="1:7" x14ac:dyDescent="0.3">
      <c r="A1354" t="s">
        <v>1362</v>
      </c>
      <c r="B1354" t="s">
        <v>1699</v>
      </c>
      <c r="C1354" t="s">
        <v>3030</v>
      </c>
      <c r="D1354" t="s">
        <v>4704</v>
      </c>
      <c r="E1354" s="2" t="s">
        <v>6392</v>
      </c>
      <c r="F1354">
        <v>0</v>
      </c>
      <c r="G1354" t="s">
        <v>6729</v>
      </c>
    </row>
    <row r="1355" spans="1:7" x14ac:dyDescent="0.3">
      <c r="A1355" t="s">
        <v>1363</v>
      </c>
      <c r="B1355" t="s">
        <v>1699</v>
      </c>
      <c r="C1355" t="s">
        <v>3031</v>
      </c>
      <c r="D1355" t="s">
        <v>4705</v>
      </c>
      <c r="E1355" s="2" t="s">
        <v>6393</v>
      </c>
      <c r="F1355">
        <v>7.7200000000000005E-2</v>
      </c>
      <c r="G1355" t="s">
        <v>6728</v>
      </c>
    </row>
    <row r="1356" spans="1:7" x14ac:dyDescent="0.3">
      <c r="A1356" t="s">
        <v>1364</v>
      </c>
      <c r="B1356" t="s">
        <v>1699</v>
      </c>
      <c r="C1356" t="s">
        <v>3032</v>
      </c>
      <c r="D1356" t="s">
        <v>4706</v>
      </c>
      <c r="E1356" s="2" t="s">
        <v>6394</v>
      </c>
      <c r="F1356">
        <v>0.83599999999999997</v>
      </c>
      <c r="G1356" t="s">
        <v>6728</v>
      </c>
    </row>
    <row r="1357" spans="1:7" x14ac:dyDescent="0.3">
      <c r="A1357" t="s">
        <v>1365</v>
      </c>
      <c r="B1357" t="s">
        <v>1699</v>
      </c>
      <c r="C1357" t="s">
        <v>3033</v>
      </c>
      <c r="D1357" t="s">
        <v>4707</v>
      </c>
      <c r="E1357" s="2" t="s">
        <v>6395</v>
      </c>
      <c r="F1357">
        <v>0.62490000000000001</v>
      </c>
      <c r="G1357" t="s">
        <v>6728</v>
      </c>
    </row>
    <row r="1358" spans="1:7" x14ac:dyDescent="0.3">
      <c r="A1358" t="s">
        <v>1366</v>
      </c>
      <c r="B1358" t="s">
        <v>1699</v>
      </c>
      <c r="C1358" t="s">
        <v>3034</v>
      </c>
      <c r="D1358" t="s">
        <v>4708</v>
      </c>
      <c r="E1358" s="2" t="s">
        <v>6396</v>
      </c>
      <c r="F1358">
        <v>0</v>
      </c>
      <c r="G1358" t="s">
        <v>6729</v>
      </c>
    </row>
    <row r="1359" spans="1:7" x14ac:dyDescent="0.3">
      <c r="A1359" t="s">
        <v>1367</v>
      </c>
      <c r="B1359" t="s">
        <v>1699</v>
      </c>
      <c r="C1359" t="s">
        <v>3035</v>
      </c>
      <c r="D1359" t="s">
        <v>4709</v>
      </c>
      <c r="E1359" s="2" t="s">
        <v>6397</v>
      </c>
      <c r="F1359">
        <v>-0.38179999999999997</v>
      </c>
      <c r="G1359" t="s">
        <v>6730</v>
      </c>
    </row>
    <row r="1360" spans="1:7" x14ac:dyDescent="0.3">
      <c r="A1360" t="s">
        <v>1368</v>
      </c>
      <c r="B1360" t="s">
        <v>1699</v>
      </c>
      <c r="C1360" t="s">
        <v>3036</v>
      </c>
      <c r="D1360" t="s">
        <v>4710</v>
      </c>
      <c r="E1360" s="2" t="s">
        <v>6398</v>
      </c>
      <c r="F1360">
        <v>0</v>
      </c>
      <c r="G1360" t="s">
        <v>6729</v>
      </c>
    </row>
    <row r="1361" spans="1:7" x14ac:dyDescent="0.3">
      <c r="A1361" t="s">
        <v>1369</v>
      </c>
      <c r="B1361" t="s">
        <v>1699</v>
      </c>
      <c r="C1361" t="s">
        <v>3037</v>
      </c>
      <c r="D1361" t="s">
        <v>4711</v>
      </c>
      <c r="E1361" s="2" t="s">
        <v>6399</v>
      </c>
      <c r="F1361">
        <v>-0.81259999999999999</v>
      </c>
      <c r="G1361" t="s">
        <v>6730</v>
      </c>
    </row>
    <row r="1362" spans="1:7" x14ac:dyDescent="0.3">
      <c r="A1362" t="s">
        <v>1370</v>
      </c>
      <c r="B1362" t="s">
        <v>1699</v>
      </c>
      <c r="C1362" t="s">
        <v>3038</v>
      </c>
      <c r="D1362" t="s">
        <v>4712</v>
      </c>
      <c r="E1362" s="2" t="s">
        <v>6400</v>
      </c>
      <c r="F1362">
        <v>0</v>
      </c>
      <c r="G1362" t="s">
        <v>6729</v>
      </c>
    </row>
    <row r="1363" spans="1:7" x14ac:dyDescent="0.3">
      <c r="A1363" t="s">
        <v>1371</v>
      </c>
      <c r="B1363" t="s">
        <v>1699</v>
      </c>
      <c r="C1363" t="s">
        <v>3039</v>
      </c>
      <c r="D1363" t="s">
        <v>4713</v>
      </c>
      <c r="E1363" s="2" t="s">
        <v>6401</v>
      </c>
      <c r="F1363">
        <v>0</v>
      </c>
      <c r="G1363" t="s">
        <v>6729</v>
      </c>
    </row>
    <row r="1364" spans="1:7" x14ac:dyDescent="0.3">
      <c r="A1364" t="s">
        <v>1372</v>
      </c>
      <c r="B1364" t="s">
        <v>1699</v>
      </c>
      <c r="C1364" t="s">
        <v>3040</v>
      </c>
      <c r="D1364" t="s">
        <v>4714</v>
      </c>
      <c r="E1364" s="2" t="s">
        <v>6402</v>
      </c>
      <c r="F1364">
        <v>0</v>
      </c>
      <c r="G1364" t="s">
        <v>6729</v>
      </c>
    </row>
    <row r="1365" spans="1:7" x14ac:dyDescent="0.3">
      <c r="A1365" t="s">
        <v>1373</v>
      </c>
      <c r="B1365" t="s">
        <v>1699</v>
      </c>
      <c r="C1365" t="s">
        <v>3041</v>
      </c>
      <c r="D1365" t="s">
        <v>4715</v>
      </c>
      <c r="E1365" s="2" t="s">
        <v>6403</v>
      </c>
      <c r="F1365">
        <v>0.49270000000000003</v>
      </c>
      <c r="G1365" t="s">
        <v>6728</v>
      </c>
    </row>
    <row r="1366" spans="1:7" x14ac:dyDescent="0.3">
      <c r="A1366" t="s">
        <v>1374</v>
      </c>
      <c r="B1366" t="s">
        <v>1699</v>
      </c>
      <c r="C1366" t="s">
        <v>3042</v>
      </c>
      <c r="D1366" t="s">
        <v>4716</v>
      </c>
      <c r="E1366" s="2" t="s">
        <v>6404</v>
      </c>
      <c r="F1366">
        <v>0</v>
      </c>
      <c r="G1366" t="s">
        <v>6729</v>
      </c>
    </row>
    <row r="1367" spans="1:7" x14ac:dyDescent="0.3">
      <c r="A1367" t="s">
        <v>1375</v>
      </c>
      <c r="B1367" t="s">
        <v>1699</v>
      </c>
      <c r="C1367" t="s">
        <v>3043</v>
      </c>
      <c r="D1367" t="s">
        <v>4717</v>
      </c>
      <c r="E1367" s="2" t="s">
        <v>6405</v>
      </c>
      <c r="F1367">
        <v>0</v>
      </c>
      <c r="G1367" t="s">
        <v>6729</v>
      </c>
    </row>
    <row r="1368" spans="1:7" x14ac:dyDescent="0.3">
      <c r="A1368" t="s">
        <v>1376</v>
      </c>
      <c r="B1368" t="s">
        <v>1699</v>
      </c>
      <c r="C1368" t="s">
        <v>3044</v>
      </c>
      <c r="D1368" t="s">
        <v>4718</v>
      </c>
      <c r="E1368" s="2" t="s">
        <v>6406</v>
      </c>
      <c r="F1368">
        <v>0</v>
      </c>
      <c r="G1368" t="s">
        <v>6729</v>
      </c>
    </row>
    <row r="1369" spans="1:7" x14ac:dyDescent="0.3">
      <c r="A1369" t="s">
        <v>1377</v>
      </c>
      <c r="B1369" t="s">
        <v>1699</v>
      </c>
      <c r="C1369" t="s">
        <v>3045</v>
      </c>
      <c r="D1369" t="s">
        <v>4719</v>
      </c>
      <c r="E1369" s="2" t="s">
        <v>6407</v>
      </c>
      <c r="F1369">
        <v>-0.57189999999999996</v>
      </c>
      <c r="G1369" t="s">
        <v>6730</v>
      </c>
    </row>
    <row r="1370" spans="1:7" x14ac:dyDescent="0.3">
      <c r="A1370" t="s">
        <v>1378</v>
      </c>
      <c r="B1370" t="s">
        <v>1699</v>
      </c>
      <c r="C1370" t="s">
        <v>3046</v>
      </c>
      <c r="D1370" t="s">
        <v>4720</v>
      </c>
      <c r="E1370" s="2" t="s">
        <v>6408</v>
      </c>
      <c r="F1370">
        <v>0</v>
      </c>
      <c r="G1370" t="s">
        <v>6729</v>
      </c>
    </row>
    <row r="1371" spans="1:7" x14ac:dyDescent="0.3">
      <c r="A1371" t="s">
        <v>1379</v>
      </c>
      <c r="B1371" t="s">
        <v>1699</v>
      </c>
      <c r="C1371" t="s">
        <v>3047</v>
      </c>
      <c r="D1371" t="s">
        <v>4721</v>
      </c>
      <c r="E1371" s="2" t="s">
        <v>6409</v>
      </c>
      <c r="F1371">
        <v>-0.5423</v>
      </c>
      <c r="G1371" t="s">
        <v>6730</v>
      </c>
    </row>
    <row r="1372" spans="1:7" x14ac:dyDescent="0.3">
      <c r="A1372" t="s">
        <v>1380</v>
      </c>
      <c r="B1372" t="s">
        <v>1699</v>
      </c>
      <c r="C1372" t="s">
        <v>3048</v>
      </c>
      <c r="D1372" t="s">
        <v>4722</v>
      </c>
      <c r="E1372" s="2" t="s">
        <v>6410</v>
      </c>
      <c r="F1372">
        <v>0</v>
      </c>
      <c r="G1372" t="s">
        <v>6729</v>
      </c>
    </row>
    <row r="1373" spans="1:7" x14ac:dyDescent="0.3">
      <c r="A1373" t="s">
        <v>1381</v>
      </c>
      <c r="B1373" t="s">
        <v>1699</v>
      </c>
      <c r="C1373" t="s">
        <v>3049</v>
      </c>
      <c r="D1373" t="s">
        <v>4723</v>
      </c>
      <c r="E1373" s="2" t="s">
        <v>6411</v>
      </c>
      <c r="F1373">
        <v>0</v>
      </c>
      <c r="G1373" t="s">
        <v>6729</v>
      </c>
    </row>
    <row r="1374" spans="1:7" x14ac:dyDescent="0.3">
      <c r="A1374" t="s">
        <v>1382</v>
      </c>
      <c r="B1374" t="s">
        <v>1699</v>
      </c>
      <c r="C1374" t="s">
        <v>3050</v>
      </c>
      <c r="D1374" t="s">
        <v>4724</v>
      </c>
      <c r="E1374" s="2" t="s">
        <v>6412</v>
      </c>
      <c r="F1374">
        <v>0.20230000000000001</v>
      </c>
      <c r="G1374" t="s">
        <v>6728</v>
      </c>
    </row>
    <row r="1375" spans="1:7" x14ac:dyDescent="0.3">
      <c r="A1375" t="s">
        <v>1383</v>
      </c>
      <c r="B1375" t="s">
        <v>1699</v>
      </c>
      <c r="C1375" t="s">
        <v>3051</v>
      </c>
      <c r="D1375" t="s">
        <v>4725</v>
      </c>
      <c r="E1375" s="2" t="s">
        <v>6413</v>
      </c>
      <c r="F1375">
        <v>-0.29599999999999999</v>
      </c>
      <c r="G1375" t="s">
        <v>6730</v>
      </c>
    </row>
    <row r="1376" spans="1:7" x14ac:dyDescent="0.3">
      <c r="A1376" t="s">
        <v>1384</v>
      </c>
      <c r="B1376" t="s">
        <v>1699</v>
      </c>
      <c r="C1376" t="s">
        <v>3052</v>
      </c>
      <c r="D1376" t="s">
        <v>4726</v>
      </c>
      <c r="E1376" s="2" t="s">
        <v>6414</v>
      </c>
      <c r="F1376">
        <v>-0.29599999999999999</v>
      </c>
      <c r="G1376" t="s">
        <v>6730</v>
      </c>
    </row>
    <row r="1377" spans="1:7" x14ac:dyDescent="0.3">
      <c r="A1377" t="s">
        <v>1385</v>
      </c>
      <c r="B1377" t="s">
        <v>1699</v>
      </c>
      <c r="C1377" t="s">
        <v>3053</v>
      </c>
      <c r="D1377" t="s">
        <v>4727</v>
      </c>
      <c r="E1377" s="2" t="s">
        <v>6415</v>
      </c>
      <c r="F1377">
        <v>0</v>
      </c>
      <c r="G1377" t="s">
        <v>6729</v>
      </c>
    </row>
    <row r="1378" spans="1:7" x14ac:dyDescent="0.3">
      <c r="A1378" t="s">
        <v>1386</v>
      </c>
      <c r="B1378" t="s">
        <v>1699</v>
      </c>
      <c r="C1378" t="s">
        <v>3054</v>
      </c>
      <c r="D1378" t="s">
        <v>4728</v>
      </c>
      <c r="E1378" s="2" t="s">
        <v>6416</v>
      </c>
      <c r="F1378">
        <v>0.49390000000000001</v>
      </c>
      <c r="G1378" t="s">
        <v>6728</v>
      </c>
    </row>
    <row r="1379" spans="1:7" x14ac:dyDescent="0.3">
      <c r="A1379" t="s">
        <v>1387</v>
      </c>
      <c r="B1379" t="s">
        <v>1699</v>
      </c>
      <c r="C1379" t="s">
        <v>3055</v>
      </c>
      <c r="D1379" t="s">
        <v>4729</v>
      </c>
      <c r="E1379" s="2" t="s">
        <v>6417</v>
      </c>
      <c r="F1379">
        <v>0</v>
      </c>
      <c r="G1379" t="s">
        <v>6729</v>
      </c>
    </row>
    <row r="1380" spans="1:7" x14ac:dyDescent="0.3">
      <c r="A1380" t="s">
        <v>1388</v>
      </c>
      <c r="B1380" t="s">
        <v>1699</v>
      </c>
      <c r="C1380" t="s">
        <v>3056</v>
      </c>
      <c r="D1380" t="s">
        <v>4730</v>
      </c>
      <c r="E1380" s="2" t="s">
        <v>6418</v>
      </c>
      <c r="F1380">
        <v>-0.84019999999999995</v>
      </c>
      <c r="G1380" t="s">
        <v>6730</v>
      </c>
    </row>
    <row r="1381" spans="1:7" x14ac:dyDescent="0.3">
      <c r="A1381" t="s">
        <v>1389</v>
      </c>
      <c r="B1381" t="s">
        <v>1699</v>
      </c>
      <c r="C1381" t="s">
        <v>3057</v>
      </c>
      <c r="D1381" t="s">
        <v>4731</v>
      </c>
      <c r="E1381" s="2" t="s">
        <v>6419</v>
      </c>
      <c r="F1381">
        <v>-0.7964</v>
      </c>
      <c r="G1381" t="s">
        <v>6730</v>
      </c>
    </row>
    <row r="1382" spans="1:7" x14ac:dyDescent="0.3">
      <c r="A1382" t="s">
        <v>1390</v>
      </c>
      <c r="B1382" t="s">
        <v>1699</v>
      </c>
      <c r="C1382" t="s">
        <v>3058</v>
      </c>
      <c r="D1382" t="s">
        <v>4732</v>
      </c>
      <c r="E1382" s="2" t="s">
        <v>6420</v>
      </c>
      <c r="F1382">
        <v>0</v>
      </c>
      <c r="G1382" t="s">
        <v>6729</v>
      </c>
    </row>
    <row r="1383" spans="1:7" x14ac:dyDescent="0.3">
      <c r="A1383" t="s">
        <v>1391</v>
      </c>
      <c r="B1383" t="s">
        <v>1699</v>
      </c>
      <c r="C1383" t="s">
        <v>3059</v>
      </c>
      <c r="D1383" t="s">
        <v>4733</v>
      </c>
      <c r="E1383" s="2" t="s">
        <v>6421</v>
      </c>
      <c r="F1383">
        <v>-0.62490000000000001</v>
      </c>
      <c r="G1383" t="s">
        <v>6730</v>
      </c>
    </row>
    <row r="1384" spans="1:7" x14ac:dyDescent="0.3">
      <c r="A1384" t="s">
        <v>1392</v>
      </c>
      <c r="B1384" t="s">
        <v>1699</v>
      </c>
      <c r="C1384" t="s">
        <v>3060</v>
      </c>
      <c r="D1384" t="s">
        <v>4734</v>
      </c>
      <c r="E1384" s="2" t="s">
        <v>6422</v>
      </c>
      <c r="F1384">
        <v>-0.1027</v>
      </c>
      <c r="G1384" t="s">
        <v>6730</v>
      </c>
    </row>
    <row r="1385" spans="1:7" x14ac:dyDescent="0.3">
      <c r="A1385" t="s">
        <v>1393</v>
      </c>
      <c r="B1385" t="s">
        <v>1699</v>
      </c>
      <c r="C1385" t="s">
        <v>3061</v>
      </c>
      <c r="D1385" t="s">
        <v>4735</v>
      </c>
      <c r="E1385" s="2" t="s">
        <v>6423</v>
      </c>
      <c r="F1385">
        <v>0</v>
      </c>
      <c r="G1385" t="s">
        <v>6729</v>
      </c>
    </row>
    <row r="1386" spans="1:7" x14ac:dyDescent="0.3">
      <c r="A1386" t="s">
        <v>1394</v>
      </c>
      <c r="B1386" t="s">
        <v>1699</v>
      </c>
      <c r="C1386" t="s">
        <v>3062</v>
      </c>
      <c r="D1386" t="s">
        <v>4736</v>
      </c>
      <c r="E1386" s="2" t="s">
        <v>6424</v>
      </c>
      <c r="F1386">
        <v>0</v>
      </c>
      <c r="G1386" t="s">
        <v>6729</v>
      </c>
    </row>
    <row r="1387" spans="1:7" x14ac:dyDescent="0.3">
      <c r="A1387" t="s">
        <v>1395</v>
      </c>
      <c r="B1387" t="s">
        <v>1699</v>
      </c>
      <c r="C1387" t="s">
        <v>3063</v>
      </c>
      <c r="D1387" t="s">
        <v>4737</v>
      </c>
      <c r="E1387" s="2" t="s">
        <v>6425</v>
      </c>
      <c r="F1387">
        <v>2.58E-2</v>
      </c>
      <c r="G1387" t="s">
        <v>6729</v>
      </c>
    </row>
    <row r="1388" spans="1:7" x14ac:dyDescent="0.3">
      <c r="A1388" t="s">
        <v>1396</v>
      </c>
      <c r="B1388" t="s">
        <v>1699</v>
      </c>
      <c r="C1388" t="s">
        <v>3064</v>
      </c>
      <c r="D1388" t="s">
        <v>4738</v>
      </c>
      <c r="E1388" s="2" t="s">
        <v>6426</v>
      </c>
      <c r="F1388">
        <v>-0.1027</v>
      </c>
      <c r="G1388" t="s">
        <v>6730</v>
      </c>
    </row>
    <row r="1389" spans="1:7" x14ac:dyDescent="0.3">
      <c r="A1389" t="s">
        <v>1397</v>
      </c>
      <c r="B1389" t="s">
        <v>1699</v>
      </c>
      <c r="C1389" t="s">
        <v>3065</v>
      </c>
      <c r="D1389" t="s">
        <v>4739</v>
      </c>
      <c r="E1389" s="2" t="s">
        <v>6427</v>
      </c>
      <c r="F1389">
        <v>0</v>
      </c>
      <c r="G1389" t="s">
        <v>6729</v>
      </c>
    </row>
    <row r="1390" spans="1:7" x14ac:dyDescent="0.3">
      <c r="A1390" t="s">
        <v>1398</v>
      </c>
      <c r="B1390" t="s">
        <v>1699</v>
      </c>
      <c r="C1390" t="s">
        <v>3066</v>
      </c>
      <c r="D1390" t="s">
        <v>4740</v>
      </c>
      <c r="E1390" s="2" t="s">
        <v>6428</v>
      </c>
      <c r="F1390">
        <v>0.59940000000000004</v>
      </c>
      <c r="G1390" t="s">
        <v>6728</v>
      </c>
    </row>
    <row r="1391" spans="1:7" x14ac:dyDescent="0.3">
      <c r="A1391" t="s">
        <v>1399</v>
      </c>
      <c r="B1391" t="s">
        <v>1699</v>
      </c>
      <c r="C1391" t="s">
        <v>3067</v>
      </c>
      <c r="D1391" t="s">
        <v>4741</v>
      </c>
      <c r="E1391" s="2" t="s">
        <v>6429</v>
      </c>
      <c r="F1391">
        <v>0</v>
      </c>
      <c r="G1391" t="s">
        <v>6729</v>
      </c>
    </row>
    <row r="1392" spans="1:7" x14ac:dyDescent="0.3">
      <c r="A1392" t="s">
        <v>1400</v>
      </c>
      <c r="B1392" t="s">
        <v>1699</v>
      </c>
      <c r="C1392" t="s">
        <v>3068</v>
      </c>
      <c r="D1392" t="s">
        <v>4742</v>
      </c>
      <c r="E1392" s="2" t="s">
        <v>6430</v>
      </c>
      <c r="F1392">
        <v>0.58589999999999998</v>
      </c>
      <c r="G1392" t="s">
        <v>6728</v>
      </c>
    </row>
    <row r="1393" spans="1:7" x14ac:dyDescent="0.3">
      <c r="A1393" t="s">
        <v>1401</v>
      </c>
      <c r="B1393" t="s">
        <v>1699</v>
      </c>
      <c r="C1393" t="s">
        <v>3069</v>
      </c>
      <c r="D1393" t="s">
        <v>4743</v>
      </c>
      <c r="E1393" s="2" t="s">
        <v>6431</v>
      </c>
      <c r="F1393">
        <v>0</v>
      </c>
      <c r="G1393" t="s">
        <v>6729</v>
      </c>
    </row>
    <row r="1394" spans="1:7" x14ac:dyDescent="0.3">
      <c r="A1394" t="s">
        <v>1402</v>
      </c>
      <c r="B1394" t="s">
        <v>1699</v>
      </c>
      <c r="C1394" t="s">
        <v>3070</v>
      </c>
      <c r="D1394" t="s">
        <v>4744</v>
      </c>
      <c r="E1394" s="2" t="s">
        <v>6432</v>
      </c>
      <c r="F1394">
        <v>0</v>
      </c>
      <c r="G1394" t="s">
        <v>6729</v>
      </c>
    </row>
    <row r="1395" spans="1:7" x14ac:dyDescent="0.3">
      <c r="A1395" t="s">
        <v>1403</v>
      </c>
      <c r="B1395" t="s">
        <v>1699</v>
      </c>
      <c r="C1395" t="s">
        <v>3071</v>
      </c>
      <c r="D1395" t="s">
        <v>4745</v>
      </c>
      <c r="E1395" s="2" t="s">
        <v>6433</v>
      </c>
      <c r="F1395">
        <v>-0.1779</v>
      </c>
      <c r="G1395" t="s">
        <v>6730</v>
      </c>
    </row>
    <row r="1396" spans="1:7" x14ac:dyDescent="0.3">
      <c r="A1396" t="s">
        <v>1404</v>
      </c>
      <c r="B1396" t="s">
        <v>1699</v>
      </c>
      <c r="C1396" t="s">
        <v>3072</v>
      </c>
      <c r="D1396" t="s">
        <v>4746</v>
      </c>
      <c r="E1396" s="2" t="s">
        <v>6434</v>
      </c>
      <c r="F1396">
        <v>0</v>
      </c>
      <c r="G1396" t="s">
        <v>6729</v>
      </c>
    </row>
    <row r="1397" spans="1:7" x14ac:dyDescent="0.3">
      <c r="A1397" t="s">
        <v>1405</v>
      </c>
      <c r="B1397" t="s">
        <v>1699</v>
      </c>
      <c r="C1397" t="s">
        <v>3073</v>
      </c>
      <c r="D1397" t="s">
        <v>4747</v>
      </c>
      <c r="E1397" s="2" t="s">
        <v>6435</v>
      </c>
      <c r="F1397">
        <v>0</v>
      </c>
      <c r="G1397" t="s">
        <v>6729</v>
      </c>
    </row>
    <row r="1398" spans="1:7" x14ac:dyDescent="0.3">
      <c r="A1398" t="s">
        <v>1406</v>
      </c>
      <c r="B1398" t="s">
        <v>1699</v>
      </c>
      <c r="C1398" t="s">
        <v>3074</v>
      </c>
      <c r="D1398" t="s">
        <v>4748</v>
      </c>
      <c r="E1398" s="2" t="s">
        <v>6436</v>
      </c>
      <c r="F1398">
        <v>0.58589999999999998</v>
      </c>
      <c r="G1398" t="s">
        <v>6728</v>
      </c>
    </row>
    <row r="1399" spans="1:7" x14ac:dyDescent="0.3">
      <c r="A1399" t="s">
        <v>1407</v>
      </c>
      <c r="B1399" t="s">
        <v>1699</v>
      </c>
      <c r="C1399" t="s">
        <v>3075</v>
      </c>
      <c r="D1399" t="s">
        <v>4749</v>
      </c>
      <c r="E1399" s="2" t="s">
        <v>6437</v>
      </c>
      <c r="F1399">
        <v>0</v>
      </c>
      <c r="G1399" t="s">
        <v>6729</v>
      </c>
    </row>
    <row r="1400" spans="1:7" x14ac:dyDescent="0.3">
      <c r="A1400" t="s">
        <v>1408</v>
      </c>
      <c r="B1400" t="s">
        <v>1699</v>
      </c>
      <c r="C1400" t="s">
        <v>3076</v>
      </c>
      <c r="D1400" t="s">
        <v>4750</v>
      </c>
      <c r="E1400" s="2" t="s">
        <v>6438</v>
      </c>
      <c r="F1400">
        <v>-0.64859999999999995</v>
      </c>
      <c r="G1400" t="s">
        <v>6730</v>
      </c>
    </row>
    <row r="1401" spans="1:7" x14ac:dyDescent="0.3">
      <c r="A1401" t="s">
        <v>1409</v>
      </c>
      <c r="B1401" t="s">
        <v>1699</v>
      </c>
      <c r="C1401" t="s">
        <v>3077</v>
      </c>
      <c r="D1401" t="s">
        <v>4751</v>
      </c>
      <c r="E1401" s="2" t="s">
        <v>6439</v>
      </c>
      <c r="F1401">
        <v>-0.2263</v>
      </c>
      <c r="G1401" t="s">
        <v>6730</v>
      </c>
    </row>
    <row r="1402" spans="1:7" x14ac:dyDescent="0.3">
      <c r="A1402" t="s">
        <v>1410</v>
      </c>
      <c r="B1402" t="s">
        <v>1699</v>
      </c>
      <c r="C1402" t="s">
        <v>3078</v>
      </c>
      <c r="D1402" t="s">
        <v>4752</v>
      </c>
      <c r="E1402" s="2" t="s">
        <v>6440</v>
      </c>
      <c r="F1402">
        <v>-0.47670000000000001</v>
      </c>
      <c r="G1402" t="s">
        <v>6730</v>
      </c>
    </row>
    <row r="1403" spans="1:7" x14ac:dyDescent="0.3">
      <c r="A1403" t="s">
        <v>1411</v>
      </c>
      <c r="B1403" t="s">
        <v>1699</v>
      </c>
      <c r="C1403" t="s">
        <v>3079</v>
      </c>
      <c r="D1403" t="s">
        <v>4753</v>
      </c>
      <c r="E1403" s="2" t="s">
        <v>6441</v>
      </c>
      <c r="F1403">
        <v>-0.74299999999999999</v>
      </c>
      <c r="G1403" t="s">
        <v>6730</v>
      </c>
    </row>
    <row r="1404" spans="1:7" x14ac:dyDescent="0.3">
      <c r="A1404" t="s">
        <v>1412</v>
      </c>
      <c r="B1404" t="s">
        <v>1699</v>
      </c>
      <c r="C1404" t="s">
        <v>3080</v>
      </c>
      <c r="D1404" t="s">
        <v>4754</v>
      </c>
      <c r="E1404" s="2" t="s">
        <v>6442</v>
      </c>
      <c r="F1404">
        <v>-0.75060000000000004</v>
      </c>
      <c r="G1404" t="s">
        <v>6730</v>
      </c>
    </row>
    <row r="1405" spans="1:7" x14ac:dyDescent="0.3">
      <c r="A1405" t="s">
        <v>1413</v>
      </c>
      <c r="B1405" t="s">
        <v>1699</v>
      </c>
      <c r="C1405" t="s">
        <v>3081</v>
      </c>
      <c r="D1405" t="s">
        <v>4755</v>
      </c>
      <c r="E1405" s="2" t="s">
        <v>6443</v>
      </c>
      <c r="F1405">
        <v>0.43640000000000001</v>
      </c>
      <c r="G1405" t="s">
        <v>6728</v>
      </c>
    </row>
    <row r="1406" spans="1:7" x14ac:dyDescent="0.3">
      <c r="A1406" t="s">
        <v>1414</v>
      </c>
      <c r="B1406" t="s">
        <v>1699</v>
      </c>
      <c r="C1406" t="s">
        <v>3082</v>
      </c>
      <c r="D1406" t="s">
        <v>4756</v>
      </c>
      <c r="E1406" s="2" t="s">
        <v>6444</v>
      </c>
      <c r="F1406">
        <v>0</v>
      </c>
      <c r="G1406" t="s">
        <v>6729</v>
      </c>
    </row>
    <row r="1407" spans="1:7" x14ac:dyDescent="0.3">
      <c r="A1407" t="s">
        <v>1415</v>
      </c>
      <c r="B1407" t="s">
        <v>1699</v>
      </c>
      <c r="C1407" t="s">
        <v>3083</v>
      </c>
      <c r="D1407" t="s">
        <v>4757</v>
      </c>
      <c r="E1407" s="2" t="s">
        <v>6445</v>
      </c>
      <c r="F1407">
        <v>0.25</v>
      </c>
      <c r="G1407" t="s">
        <v>6728</v>
      </c>
    </row>
    <row r="1408" spans="1:7" x14ac:dyDescent="0.3">
      <c r="A1408" t="s">
        <v>1416</v>
      </c>
      <c r="B1408" t="s">
        <v>1699</v>
      </c>
      <c r="C1408" t="s">
        <v>3084</v>
      </c>
      <c r="D1408" t="s">
        <v>4758</v>
      </c>
      <c r="E1408" s="2" t="s">
        <v>6446</v>
      </c>
      <c r="F1408">
        <v>0</v>
      </c>
      <c r="G1408" t="s">
        <v>6729</v>
      </c>
    </row>
    <row r="1409" spans="1:7" x14ac:dyDescent="0.3">
      <c r="A1409" t="s">
        <v>1417</v>
      </c>
      <c r="B1409" t="s">
        <v>1699</v>
      </c>
      <c r="C1409" t="s">
        <v>3085</v>
      </c>
      <c r="D1409" t="s">
        <v>4759</v>
      </c>
      <c r="E1409" s="2" t="s">
        <v>6447</v>
      </c>
      <c r="F1409">
        <v>-0.49390000000000001</v>
      </c>
      <c r="G1409" t="s">
        <v>6730</v>
      </c>
    </row>
    <row r="1410" spans="1:7" x14ac:dyDescent="0.3">
      <c r="A1410" t="s">
        <v>1418</v>
      </c>
      <c r="B1410" t="s">
        <v>1699</v>
      </c>
      <c r="C1410" t="s">
        <v>3086</v>
      </c>
      <c r="D1410" t="s">
        <v>4760</v>
      </c>
      <c r="E1410" s="2" t="s">
        <v>6448</v>
      </c>
      <c r="F1410">
        <v>-0.29599999999999999</v>
      </c>
      <c r="G1410" t="s">
        <v>6730</v>
      </c>
    </row>
    <row r="1411" spans="1:7" x14ac:dyDescent="0.3">
      <c r="A1411" t="s">
        <v>1419</v>
      </c>
      <c r="B1411" t="s">
        <v>1699</v>
      </c>
      <c r="C1411" t="s">
        <v>3087</v>
      </c>
      <c r="D1411" t="s">
        <v>4761</v>
      </c>
      <c r="E1411" s="2" t="s">
        <v>6449</v>
      </c>
      <c r="F1411">
        <v>0</v>
      </c>
      <c r="G1411" t="s">
        <v>6729</v>
      </c>
    </row>
    <row r="1412" spans="1:7" x14ac:dyDescent="0.3">
      <c r="A1412" t="s">
        <v>1420</v>
      </c>
      <c r="B1412" t="s">
        <v>1699</v>
      </c>
      <c r="C1412" t="s">
        <v>3088</v>
      </c>
      <c r="D1412" t="s">
        <v>4762</v>
      </c>
      <c r="E1412" s="2" t="s">
        <v>6450</v>
      </c>
      <c r="F1412">
        <v>0</v>
      </c>
      <c r="G1412" t="s">
        <v>6729</v>
      </c>
    </row>
    <row r="1413" spans="1:7" x14ac:dyDescent="0.3">
      <c r="A1413" t="s">
        <v>1421</v>
      </c>
      <c r="B1413" t="s">
        <v>1699</v>
      </c>
      <c r="C1413" t="s">
        <v>3089</v>
      </c>
      <c r="D1413" t="s">
        <v>4763</v>
      </c>
      <c r="E1413" s="2" t="s">
        <v>6451</v>
      </c>
      <c r="F1413">
        <v>0.74690000000000001</v>
      </c>
      <c r="G1413" t="s">
        <v>6728</v>
      </c>
    </row>
    <row r="1414" spans="1:7" x14ac:dyDescent="0.3">
      <c r="A1414" t="s">
        <v>1422</v>
      </c>
      <c r="B1414" t="s">
        <v>1699</v>
      </c>
      <c r="C1414" t="s">
        <v>3090</v>
      </c>
      <c r="D1414" t="s">
        <v>4764</v>
      </c>
      <c r="E1414" s="2" t="s">
        <v>6452</v>
      </c>
      <c r="F1414">
        <v>0</v>
      </c>
      <c r="G1414" t="s">
        <v>6729</v>
      </c>
    </row>
    <row r="1415" spans="1:7" x14ac:dyDescent="0.3">
      <c r="A1415" t="s">
        <v>1423</v>
      </c>
      <c r="B1415" t="s">
        <v>1699</v>
      </c>
      <c r="C1415" t="s">
        <v>3091</v>
      </c>
      <c r="D1415" t="s">
        <v>4765</v>
      </c>
      <c r="E1415" s="2" t="s">
        <v>6453</v>
      </c>
      <c r="F1415">
        <v>0.25</v>
      </c>
      <c r="G1415" t="s">
        <v>6728</v>
      </c>
    </row>
    <row r="1416" spans="1:7" x14ac:dyDescent="0.3">
      <c r="A1416" t="s">
        <v>1424</v>
      </c>
      <c r="B1416" t="s">
        <v>1699</v>
      </c>
      <c r="C1416" t="s">
        <v>3092</v>
      </c>
      <c r="D1416" t="s">
        <v>4766</v>
      </c>
      <c r="E1416" s="2" t="s">
        <v>6454</v>
      </c>
      <c r="F1416">
        <v>0</v>
      </c>
      <c r="G1416" t="s">
        <v>6729</v>
      </c>
    </row>
    <row r="1417" spans="1:7" x14ac:dyDescent="0.3">
      <c r="A1417" t="s">
        <v>1425</v>
      </c>
      <c r="B1417" t="s">
        <v>1699</v>
      </c>
      <c r="C1417" t="s">
        <v>3093</v>
      </c>
      <c r="D1417" t="s">
        <v>4767</v>
      </c>
      <c r="E1417" s="2" t="s">
        <v>6455</v>
      </c>
      <c r="F1417">
        <v>-0.40189999999999998</v>
      </c>
      <c r="G1417" t="s">
        <v>6730</v>
      </c>
    </row>
    <row r="1418" spans="1:7" x14ac:dyDescent="0.3">
      <c r="A1418" t="s">
        <v>1426</v>
      </c>
      <c r="B1418" t="s">
        <v>1699</v>
      </c>
      <c r="C1418" t="s">
        <v>3094</v>
      </c>
      <c r="D1418" t="s">
        <v>4768</v>
      </c>
      <c r="E1418" s="2" t="s">
        <v>6456</v>
      </c>
      <c r="F1418">
        <v>-0.128</v>
      </c>
      <c r="G1418" t="s">
        <v>6730</v>
      </c>
    </row>
    <row r="1419" spans="1:7" x14ac:dyDescent="0.3">
      <c r="A1419" t="s">
        <v>1427</v>
      </c>
      <c r="B1419" t="s">
        <v>1699</v>
      </c>
      <c r="C1419" t="s">
        <v>3095</v>
      </c>
      <c r="D1419" t="s">
        <v>4769</v>
      </c>
      <c r="E1419" s="2" t="s">
        <v>6457</v>
      </c>
      <c r="F1419">
        <v>0</v>
      </c>
      <c r="G1419" t="s">
        <v>6729</v>
      </c>
    </row>
    <row r="1420" spans="1:7" x14ac:dyDescent="0.3">
      <c r="A1420" t="s">
        <v>1428</v>
      </c>
      <c r="B1420" t="s">
        <v>1699</v>
      </c>
      <c r="C1420" t="s">
        <v>3096</v>
      </c>
      <c r="D1420" t="s">
        <v>4770</v>
      </c>
      <c r="E1420" s="2" t="s">
        <v>6458</v>
      </c>
      <c r="F1420">
        <v>-0.39389999999999997</v>
      </c>
      <c r="G1420" t="s">
        <v>6730</v>
      </c>
    </row>
    <row r="1421" spans="1:7" x14ac:dyDescent="0.3">
      <c r="A1421" t="s">
        <v>1429</v>
      </c>
      <c r="B1421" t="s">
        <v>1699</v>
      </c>
      <c r="C1421" t="s">
        <v>3097</v>
      </c>
      <c r="D1421" t="s">
        <v>4771</v>
      </c>
      <c r="E1421" s="2" t="s">
        <v>6459</v>
      </c>
      <c r="F1421">
        <v>-0.128</v>
      </c>
      <c r="G1421" t="s">
        <v>6730</v>
      </c>
    </row>
    <row r="1422" spans="1:7" x14ac:dyDescent="0.3">
      <c r="A1422" t="s">
        <v>1430</v>
      </c>
      <c r="B1422" t="s">
        <v>1699</v>
      </c>
      <c r="C1422" t="s">
        <v>3098</v>
      </c>
      <c r="D1422" t="s">
        <v>4772</v>
      </c>
      <c r="E1422" s="2" t="s">
        <v>6460</v>
      </c>
      <c r="F1422">
        <v>0.28920000000000001</v>
      </c>
      <c r="G1422" t="s">
        <v>6728</v>
      </c>
    </row>
    <row r="1423" spans="1:7" x14ac:dyDescent="0.3">
      <c r="A1423" t="s">
        <v>1431</v>
      </c>
      <c r="B1423" t="s">
        <v>1699</v>
      </c>
      <c r="C1423" t="s">
        <v>3099</v>
      </c>
      <c r="D1423" t="s">
        <v>4773</v>
      </c>
      <c r="E1423" s="2" t="s">
        <v>6461</v>
      </c>
      <c r="F1423">
        <v>-0.71840000000000004</v>
      </c>
      <c r="G1423" t="s">
        <v>6730</v>
      </c>
    </row>
    <row r="1424" spans="1:7" x14ac:dyDescent="0.3">
      <c r="A1424" t="s">
        <v>1432</v>
      </c>
      <c r="B1424" t="s">
        <v>1699</v>
      </c>
      <c r="C1424" t="s">
        <v>3100</v>
      </c>
      <c r="D1424" t="s">
        <v>4774</v>
      </c>
      <c r="E1424" s="2" t="s">
        <v>6462</v>
      </c>
      <c r="F1424">
        <v>0.47670000000000001</v>
      </c>
      <c r="G1424" t="s">
        <v>6728</v>
      </c>
    </row>
    <row r="1425" spans="1:7" x14ac:dyDescent="0.3">
      <c r="A1425" t="s">
        <v>1433</v>
      </c>
      <c r="B1425" t="s">
        <v>1699</v>
      </c>
      <c r="C1425" t="s">
        <v>2375</v>
      </c>
      <c r="D1425" t="s">
        <v>4775</v>
      </c>
      <c r="E1425" s="2" t="s">
        <v>6463</v>
      </c>
      <c r="F1425">
        <v>0</v>
      </c>
      <c r="G1425" t="s">
        <v>6729</v>
      </c>
    </row>
    <row r="1426" spans="1:7" x14ac:dyDescent="0.3">
      <c r="A1426" t="s">
        <v>1434</v>
      </c>
      <c r="B1426" t="s">
        <v>1699</v>
      </c>
      <c r="C1426" t="s">
        <v>3101</v>
      </c>
      <c r="D1426" t="s">
        <v>4776</v>
      </c>
      <c r="E1426" s="2" t="s">
        <v>6464</v>
      </c>
      <c r="F1426">
        <v>0.36120000000000002</v>
      </c>
      <c r="G1426" t="s">
        <v>6728</v>
      </c>
    </row>
    <row r="1427" spans="1:7" x14ac:dyDescent="0.3">
      <c r="A1427" t="s">
        <v>1435</v>
      </c>
      <c r="B1427" t="s">
        <v>1699</v>
      </c>
      <c r="C1427" t="s">
        <v>3102</v>
      </c>
      <c r="D1427" t="s">
        <v>4777</v>
      </c>
      <c r="E1427" s="2" t="s">
        <v>6465</v>
      </c>
      <c r="F1427">
        <v>0</v>
      </c>
      <c r="G1427" t="s">
        <v>6729</v>
      </c>
    </row>
    <row r="1428" spans="1:7" x14ac:dyDescent="0.3">
      <c r="A1428" t="s">
        <v>1436</v>
      </c>
      <c r="B1428" t="s">
        <v>1699</v>
      </c>
      <c r="C1428" t="s">
        <v>3103</v>
      </c>
      <c r="D1428" t="s">
        <v>4778</v>
      </c>
      <c r="E1428" s="2" t="s">
        <v>6466</v>
      </c>
      <c r="F1428">
        <v>-0.49390000000000001</v>
      </c>
      <c r="G1428" t="s">
        <v>6730</v>
      </c>
    </row>
    <row r="1429" spans="1:7" x14ac:dyDescent="0.3">
      <c r="A1429" t="s">
        <v>1437</v>
      </c>
      <c r="B1429" t="s">
        <v>1699</v>
      </c>
      <c r="C1429" t="s">
        <v>3104</v>
      </c>
      <c r="D1429" t="s">
        <v>4779</v>
      </c>
      <c r="E1429" s="2" t="s">
        <v>6467</v>
      </c>
      <c r="F1429">
        <v>0</v>
      </c>
      <c r="G1429" t="s">
        <v>6729</v>
      </c>
    </row>
    <row r="1430" spans="1:7" x14ac:dyDescent="0.3">
      <c r="A1430" t="s">
        <v>1438</v>
      </c>
      <c r="B1430" t="s">
        <v>1699</v>
      </c>
      <c r="C1430" t="s">
        <v>3105</v>
      </c>
      <c r="D1430" t="s">
        <v>4780</v>
      </c>
      <c r="E1430" s="2" t="s">
        <v>6468</v>
      </c>
      <c r="F1430">
        <v>0.85909999999999997</v>
      </c>
      <c r="G1430" t="s">
        <v>6728</v>
      </c>
    </row>
    <row r="1431" spans="1:7" x14ac:dyDescent="0.3">
      <c r="A1431" t="s">
        <v>1439</v>
      </c>
      <c r="B1431" t="s">
        <v>1699</v>
      </c>
      <c r="C1431" t="s">
        <v>3106</v>
      </c>
      <c r="D1431" t="s">
        <v>4781</v>
      </c>
      <c r="E1431" s="2" t="s">
        <v>6469</v>
      </c>
      <c r="F1431">
        <v>-0.70630000000000004</v>
      </c>
      <c r="G1431" t="s">
        <v>6730</v>
      </c>
    </row>
    <row r="1432" spans="1:7" x14ac:dyDescent="0.3">
      <c r="A1432" t="s">
        <v>1440</v>
      </c>
      <c r="B1432" t="s">
        <v>1699</v>
      </c>
      <c r="C1432" t="s">
        <v>3107</v>
      </c>
      <c r="D1432" t="s">
        <v>4782</v>
      </c>
      <c r="E1432" s="2" t="s">
        <v>6470</v>
      </c>
      <c r="F1432">
        <v>0</v>
      </c>
      <c r="G1432" t="s">
        <v>6729</v>
      </c>
    </row>
    <row r="1433" spans="1:7" x14ac:dyDescent="0.3">
      <c r="A1433" t="s">
        <v>1441</v>
      </c>
      <c r="B1433" t="s">
        <v>1699</v>
      </c>
      <c r="C1433" t="s">
        <v>3108</v>
      </c>
      <c r="D1433" t="s">
        <v>4783</v>
      </c>
      <c r="E1433" s="2" t="s">
        <v>6471</v>
      </c>
      <c r="F1433">
        <v>0</v>
      </c>
      <c r="G1433" t="s">
        <v>6729</v>
      </c>
    </row>
    <row r="1434" spans="1:7" x14ac:dyDescent="0.3">
      <c r="A1434" t="s">
        <v>1442</v>
      </c>
      <c r="B1434" t="s">
        <v>1699</v>
      </c>
      <c r="C1434" t="s">
        <v>3109</v>
      </c>
      <c r="D1434" t="s">
        <v>4784</v>
      </c>
      <c r="E1434" s="2" t="s">
        <v>6472</v>
      </c>
      <c r="F1434">
        <v>0</v>
      </c>
      <c r="G1434" t="s">
        <v>6729</v>
      </c>
    </row>
    <row r="1435" spans="1:7" x14ac:dyDescent="0.3">
      <c r="A1435" t="s">
        <v>1443</v>
      </c>
      <c r="B1435" t="s">
        <v>1699</v>
      </c>
      <c r="C1435" t="s">
        <v>3110</v>
      </c>
      <c r="D1435" t="s">
        <v>4785</v>
      </c>
      <c r="E1435" s="2" t="s">
        <v>6473</v>
      </c>
      <c r="F1435">
        <v>0</v>
      </c>
      <c r="G1435" t="s">
        <v>6729</v>
      </c>
    </row>
    <row r="1436" spans="1:7" x14ac:dyDescent="0.3">
      <c r="A1436" t="s">
        <v>1444</v>
      </c>
      <c r="B1436" t="s">
        <v>1699</v>
      </c>
      <c r="C1436" t="s">
        <v>3111</v>
      </c>
      <c r="D1436" t="s">
        <v>4786</v>
      </c>
      <c r="E1436" s="2" t="s">
        <v>6474</v>
      </c>
      <c r="F1436">
        <v>-0.74299999999999999</v>
      </c>
      <c r="G1436" t="s">
        <v>6730</v>
      </c>
    </row>
    <row r="1437" spans="1:7" x14ac:dyDescent="0.3">
      <c r="A1437" t="s">
        <v>1445</v>
      </c>
      <c r="B1437" t="s">
        <v>1699</v>
      </c>
      <c r="C1437" t="s">
        <v>3112</v>
      </c>
      <c r="D1437" t="s">
        <v>4787</v>
      </c>
      <c r="E1437" s="2" t="s">
        <v>6475</v>
      </c>
      <c r="F1437">
        <v>-0.73509999999999998</v>
      </c>
      <c r="G1437" t="s">
        <v>6730</v>
      </c>
    </row>
    <row r="1438" spans="1:7" x14ac:dyDescent="0.3">
      <c r="A1438" t="s">
        <v>1446</v>
      </c>
      <c r="B1438" t="s">
        <v>1699</v>
      </c>
      <c r="C1438" t="s">
        <v>3113</v>
      </c>
      <c r="D1438" t="s">
        <v>4788</v>
      </c>
      <c r="E1438" s="2" t="s">
        <v>6476</v>
      </c>
      <c r="F1438">
        <v>0.86250000000000004</v>
      </c>
      <c r="G1438" t="s">
        <v>6728</v>
      </c>
    </row>
    <row r="1439" spans="1:7" x14ac:dyDescent="0.3">
      <c r="A1439" t="s">
        <v>1447</v>
      </c>
      <c r="B1439" t="s">
        <v>1699</v>
      </c>
      <c r="C1439" t="s">
        <v>3114</v>
      </c>
      <c r="D1439" t="s">
        <v>4789</v>
      </c>
      <c r="E1439" s="2" t="s">
        <v>6477</v>
      </c>
      <c r="F1439">
        <v>-0.58589999999999998</v>
      </c>
      <c r="G1439" t="s">
        <v>6730</v>
      </c>
    </row>
    <row r="1440" spans="1:7" x14ac:dyDescent="0.3">
      <c r="A1440" t="s">
        <v>1448</v>
      </c>
      <c r="B1440" t="s">
        <v>1699</v>
      </c>
      <c r="C1440" t="s">
        <v>3115</v>
      </c>
      <c r="D1440" t="s">
        <v>4790</v>
      </c>
      <c r="E1440" s="2" t="s">
        <v>6478</v>
      </c>
      <c r="F1440">
        <v>0</v>
      </c>
      <c r="G1440" t="s">
        <v>6729</v>
      </c>
    </row>
    <row r="1441" spans="1:7" x14ac:dyDescent="0.3">
      <c r="A1441" t="s">
        <v>1449</v>
      </c>
      <c r="B1441" t="s">
        <v>1699</v>
      </c>
      <c r="C1441" t="s">
        <v>3116</v>
      </c>
      <c r="D1441" t="s">
        <v>4791</v>
      </c>
      <c r="E1441" s="2" t="s">
        <v>6479</v>
      </c>
      <c r="F1441">
        <v>-0.73109999999999997</v>
      </c>
      <c r="G1441" t="s">
        <v>6730</v>
      </c>
    </row>
    <row r="1442" spans="1:7" x14ac:dyDescent="0.3">
      <c r="A1442" t="s">
        <v>1450</v>
      </c>
      <c r="B1442" t="s">
        <v>1699</v>
      </c>
      <c r="C1442" t="s">
        <v>3117</v>
      </c>
      <c r="D1442" t="s">
        <v>4792</v>
      </c>
      <c r="E1442" s="2" t="s">
        <v>6480</v>
      </c>
      <c r="F1442">
        <v>-0.69079999999999997</v>
      </c>
      <c r="G1442" t="s">
        <v>6730</v>
      </c>
    </row>
    <row r="1443" spans="1:7" x14ac:dyDescent="0.3">
      <c r="A1443" t="s">
        <v>1451</v>
      </c>
      <c r="B1443" t="s">
        <v>1699</v>
      </c>
      <c r="C1443" t="s">
        <v>3118</v>
      </c>
      <c r="D1443" t="s">
        <v>4793</v>
      </c>
      <c r="E1443" s="2" t="s">
        <v>6481</v>
      </c>
      <c r="F1443">
        <v>0</v>
      </c>
      <c r="G1443" t="s">
        <v>6729</v>
      </c>
    </row>
    <row r="1444" spans="1:7" x14ac:dyDescent="0.3">
      <c r="A1444" t="s">
        <v>1452</v>
      </c>
      <c r="B1444" t="s">
        <v>1699</v>
      </c>
      <c r="C1444" t="s">
        <v>3119</v>
      </c>
      <c r="D1444" t="s">
        <v>4794</v>
      </c>
      <c r="E1444" s="2" t="s">
        <v>6482</v>
      </c>
      <c r="F1444">
        <v>0</v>
      </c>
      <c r="G1444" t="s">
        <v>6729</v>
      </c>
    </row>
    <row r="1445" spans="1:7" x14ac:dyDescent="0.3">
      <c r="A1445" t="s">
        <v>1453</v>
      </c>
      <c r="B1445" t="s">
        <v>1699</v>
      </c>
      <c r="C1445" t="s">
        <v>3120</v>
      </c>
      <c r="D1445" t="s">
        <v>4795</v>
      </c>
      <c r="E1445" s="2" t="s">
        <v>6483</v>
      </c>
      <c r="F1445">
        <v>0</v>
      </c>
      <c r="G1445" t="s">
        <v>6729</v>
      </c>
    </row>
    <row r="1446" spans="1:7" x14ac:dyDescent="0.3">
      <c r="A1446" t="s">
        <v>1454</v>
      </c>
      <c r="B1446" t="s">
        <v>1699</v>
      </c>
      <c r="C1446" t="s">
        <v>3121</v>
      </c>
      <c r="D1446" t="s">
        <v>4796</v>
      </c>
      <c r="E1446" s="2" t="s">
        <v>6484</v>
      </c>
      <c r="F1446">
        <v>-0.44040000000000001</v>
      </c>
      <c r="G1446" t="s">
        <v>6730</v>
      </c>
    </row>
    <row r="1447" spans="1:7" x14ac:dyDescent="0.3">
      <c r="A1447" t="s">
        <v>1455</v>
      </c>
      <c r="B1447" t="s">
        <v>1699</v>
      </c>
      <c r="C1447" t="s">
        <v>3122</v>
      </c>
      <c r="D1447" t="s">
        <v>4797</v>
      </c>
      <c r="E1447" s="2" t="s">
        <v>6485</v>
      </c>
      <c r="F1447">
        <v>0.31819999999999998</v>
      </c>
      <c r="G1447" t="s">
        <v>6728</v>
      </c>
    </row>
    <row r="1448" spans="1:7" x14ac:dyDescent="0.3">
      <c r="A1448" t="s">
        <v>1456</v>
      </c>
      <c r="B1448" t="s">
        <v>1699</v>
      </c>
      <c r="C1448" t="s">
        <v>3123</v>
      </c>
      <c r="D1448" t="s">
        <v>4798</v>
      </c>
      <c r="E1448" s="2" t="s">
        <v>6486</v>
      </c>
      <c r="F1448">
        <v>0</v>
      </c>
      <c r="G1448" t="s">
        <v>6729</v>
      </c>
    </row>
    <row r="1449" spans="1:7" x14ac:dyDescent="0.3">
      <c r="A1449" t="s">
        <v>1457</v>
      </c>
      <c r="B1449" t="s">
        <v>1699</v>
      </c>
      <c r="C1449" t="s">
        <v>3124</v>
      </c>
      <c r="D1449" t="s">
        <v>4799</v>
      </c>
      <c r="E1449" s="2" t="s">
        <v>6487</v>
      </c>
      <c r="F1449">
        <v>0</v>
      </c>
      <c r="G1449" t="s">
        <v>6729</v>
      </c>
    </row>
    <row r="1450" spans="1:7" x14ac:dyDescent="0.3">
      <c r="A1450" t="s">
        <v>1458</v>
      </c>
      <c r="B1450" t="s">
        <v>1699</v>
      </c>
      <c r="C1450" t="s">
        <v>3125</v>
      </c>
      <c r="D1450" t="s">
        <v>4800</v>
      </c>
      <c r="E1450" s="2" t="s">
        <v>6488</v>
      </c>
      <c r="F1450">
        <v>-0.68079999999999996</v>
      </c>
      <c r="G1450" t="s">
        <v>6730</v>
      </c>
    </row>
    <row r="1451" spans="1:7" x14ac:dyDescent="0.3">
      <c r="A1451" t="s">
        <v>1459</v>
      </c>
      <c r="B1451" t="s">
        <v>1699</v>
      </c>
      <c r="C1451" t="s">
        <v>3126</v>
      </c>
      <c r="D1451" t="s">
        <v>4801</v>
      </c>
      <c r="E1451" s="2" t="s">
        <v>6489</v>
      </c>
      <c r="F1451">
        <v>0.44040000000000001</v>
      </c>
      <c r="G1451" t="s">
        <v>6728</v>
      </c>
    </row>
    <row r="1452" spans="1:7" x14ac:dyDescent="0.3">
      <c r="A1452" t="s">
        <v>1460</v>
      </c>
      <c r="B1452" t="s">
        <v>1699</v>
      </c>
      <c r="C1452" t="s">
        <v>3127</v>
      </c>
      <c r="D1452" t="s">
        <v>4802</v>
      </c>
      <c r="E1452" s="2" t="s">
        <v>6490</v>
      </c>
      <c r="F1452">
        <v>0.59940000000000004</v>
      </c>
      <c r="G1452" t="s">
        <v>6728</v>
      </c>
    </row>
    <row r="1453" spans="1:7" x14ac:dyDescent="0.3">
      <c r="A1453" t="s">
        <v>1461</v>
      </c>
      <c r="B1453" t="s">
        <v>1699</v>
      </c>
      <c r="C1453" t="s">
        <v>3128</v>
      </c>
      <c r="D1453" t="s">
        <v>4803</v>
      </c>
      <c r="E1453" s="2" t="s">
        <v>6491</v>
      </c>
      <c r="F1453">
        <v>0.63690000000000002</v>
      </c>
      <c r="G1453" t="s">
        <v>6728</v>
      </c>
    </row>
    <row r="1454" spans="1:7" x14ac:dyDescent="0.3">
      <c r="A1454" t="s">
        <v>1462</v>
      </c>
      <c r="B1454" t="s">
        <v>1699</v>
      </c>
      <c r="C1454" t="s">
        <v>3129</v>
      </c>
      <c r="D1454" t="s">
        <v>4804</v>
      </c>
      <c r="E1454" s="2" t="s">
        <v>6492</v>
      </c>
      <c r="F1454">
        <v>-0.44040000000000001</v>
      </c>
      <c r="G1454" t="s">
        <v>6730</v>
      </c>
    </row>
    <row r="1455" spans="1:7" x14ac:dyDescent="0.3">
      <c r="A1455" t="s">
        <v>1463</v>
      </c>
      <c r="B1455" t="s">
        <v>1699</v>
      </c>
      <c r="C1455" t="s">
        <v>3130</v>
      </c>
      <c r="D1455" t="s">
        <v>4805</v>
      </c>
      <c r="E1455" s="2" t="s">
        <v>6493</v>
      </c>
      <c r="F1455">
        <v>0</v>
      </c>
      <c r="G1455" t="s">
        <v>6729</v>
      </c>
    </row>
    <row r="1456" spans="1:7" x14ac:dyDescent="0.3">
      <c r="A1456" t="s">
        <v>1464</v>
      </c>
      <c r="B1456" t="s">
        <v>1699</v>
      </c>
      <c r="C1456" t="s">
        <v>3131</v>
      </c>
      <c r="D1456" t="s">
        <v>4806</v>
      </c>
      <c r="E1456" s="2" t="s">
        <v>6494</v>
      </c>
      <c r="F1456">
        <v>0</v>
      </c>
      <c r="G1456" t="s">
        <v>6729</v>
      </c>
    </row>
    <row r="1457" spans="1:7" x14ac:dyDescent="0.3">
      <c r="A1457" t="s">
        <v>1465</v>
      </c>
      <c r="B1457" t="s">
        <v>1699</v>
      </c>
      <c r="C1457" t="s">
        <v>3132</v>
      </c>
      <c r="D1457" t="s">
        <v>4807</v>
      </c>
      <c r="E1457" s="2" t="s">
        <v>6495</v>
      </c>
      <c r="F1457">
        <v>-0.47670000000000001</v>
      </c>
      <c r="G1457" t="s">
        <v>6730</v>
      </c>
    </row>
    <row r="1458" spans="1:7" x14ac:dyDescent="0.3">
      <c r="A1458" t="s">
        <v>1466</v>
      </c>
      <c r="B1458" t="s">
        <v>1699</v>
      </c>
      <c r="C1458" t="s">
        <v>3133</v>
      </c>
      <c r="D1458" t="s">
        <v>4808</v>
      </c>
      <c r="E1458" s="2" t="s">
        <v>6496</v>
      </c>
      <c r="F1458">
        <v>0</v>
      </c>
      <c r="G1458" t="s">
        <v>6729</v>
      </c>
    </row>
    <row r="1459" spans="1:7" x14ac:dyDescent="0.3">
      <c r="A1459" t="s">
        <v>1467</v>
      </c>
      <c r="B1459" t="s">
        <v>1699</v>
      </c>
      <c r="C1459" t="s">
        <v>3134</v>
      </c>
      <c r="D1459" t="s">
        <v>4809</v>
      </c>
      <c r="E1459" s="2" t="s">
        <v>6497</v>
      </c>
      <c r="F1459">
        <v>0</v>
      </c>
      <c r="G1459" t="s">
        <v>6729</v>
      </c>
    </row>
    <row r="1460" spans="1:7" x14ac:dyDescent="0.3">
      <c r="A1460" t="s">
        <v>1468</v>
      </c>
      <c r="B1460" t="s">
        <v>1699</v>
      </c>
      <c r="C1460" t="s">
        <v>3135</v>
      </c>
      <c r="D1460" t="s">
        <v>4810</v>
      </c>
      <c r="E1460" s="2" t="s">
        <v>6498</v>
      </c>
      <c r="F1460">
        <v>0.42149999999999999</v>
      </c>
      <c r="G1460" t="s">
        <v>6728</v>
      </c>
    </row>
    <row r="1461" spans="1:7" x14ac:dyDescent="0.3">
      <c r="A1461" t="s">
        <v>1469</v>
      </c>
      <c r="B1461" t="s">
        <v>1699</v>
      </c>
      <c r="C1461" t="s">
        <v>3136</v>
      </c>
      <c r="D1461" t="s">
        <v>4811</v>
      </c>
      <c r="E1461" s="2" t="s">
        <v>6499</v>
      </c>
      <c r="F1461">
        <v>-0.55740000000000001</v>
      </c>
      <c r="G1461" t="s">
        <v>6730</v>
      </c>
    </row>
    <row r="1462" spans="1:7" x14ac:dyDescent="0.3">
      <c r="A1462" t="s">
        <v>1470</v>
      </c>
      <c r="B1462" t="s">
        <v>1699</v>
      </c>
      <c r="C1462" t="s">
        <v>3137</v>
      </c>
      <c r="D1462" t="s">
        <v>4812</v>
      </c>
      <c r="E1462" s="2" t="s">
        <v>6500</v>
      </c>
      <c r="F1462">
        <v>0</v>
      </c>
      <c r="G1462" t="s">
        <v>6729</v>
      </c>
    </row>
    <row r="1463" spans="1:7" x14ac:dyDescent="0.3">
      <c r="A1463" t="s">
        <v>1471</v>
      </c>
      <c r="B1463" t="s">
        <v>1699</v>
      </c>
      <c r="C1463" t="s">
        <v>3138</v>
      </c>
      <c r="D1463" t="s">
        <v>4813</v>
      </c>
      <c r="E1463" s="2" t="s">
        <v>6501</v>
      </c>
      <c r="F1463">
        <v>0</v>
      </c>
      <c r="G1463" t="s">
        <v>6729</v>
      </c>
    </row>
    <row r="1464" spans="1:7" x14ac:dyDescent="0.3">
      <c r="A1464" t="s">
        <v>1472</v>
      </c>
      <c r="B1464" t="s">
        <v>1699</v>
      </c>
      <c r="C1464" t="s">
        <v>3139</v>
      </c>
      <c r="D1464" t="s">
        <v>4814</v>
      </c>
      <c r="E1464" s="2" t="s">
        <v>6502</v>
      </c>
      <c r="F1464">
        <v>-0.40189999999999998</v>
      </c>
      <c r="G1464" t="s">
        <v>6730</v>
      </c>
    </row>
    <row r="1465" spans="1:7" x14ac:dyDescent="0.3">
      <c r="A1465" t="s">
        <v>1473</v>
      </c>
      <c r="B1465" t="s">
        <v>1699</v>
      </c>
      <c r="C1465" t="s">
        <v>3140</v>
      </c>
      <c r="D1465" t="s">
        <v>4815</v>
      </c>
      <c r="E1465" s="2" t="s">
        <v>6503</v>
      </c>
      <c r="F1465">
        <v>0</v>
      </c>
      <c r="G1465" t="s">
        <v>6729</v>
      </c>
    </row>
    <row r="1466" spans="1:7" x14ac:dyDescent="0.3">
      <c r="A1466" t="s">
        <v>1474</v>
      </c>
      <c r="B1466" t="s">
        <v>1699</v>
      </c>
      <c r="C1466" t="s">
        <v>3141</v>
      </c>
      <c r="D1466" t="s">
        <v>4816</v>
      </c>
      <c r="E1466" s="2" t="s">
        <v>6504</v>
      </c>
      <c r="F1466">
        <v>0</v>
      </c>
      <c r="G1466" t="s">
        <v>6729</v>
      </c>
    </row>
    <row r="1467" spans="1:7" x14ac:dyDescent="0.3">
      <c r="A1467" t="s">
        <v>1475</v>
      </c>
      <c r="B1467" t="s">
        <v>1699</v>
      </c>
      <c r="C1467" t="s">
        <v>3142</v>
      </c>
      <c r="D1467" t="s">
        <v>4817</v>
      </c>
      <c r="E1467" s="2" t="s">
        <v>6505</v>
      </c>
      <c r="F1467">
        <v>-0.2382</v>
      </c>
      <c r="G1467" t="s">
        <v>6730</v>
      </c>
    </row>
    <row r="1468" spans="1:7" x14ac:dyDescent="0.3">
      <c r="A1468" t="s">
        <v>1476</v>
      </c>
      <c r="B1468" t="s">
        <v>1699</v>
      </c>
      <c r="C1468" t="s">
        <v>3143</v>
      </c>
      <c r="D1468" t="s">
        <v>4818</v>
      </c>
      <c r="E1468" s="2" t="s">
        <v>6506</v>
      </c>
      <c r="F1468">
        <v>-0.52669999999999995</v>
      </c>
      <c r="G1468" t="s">
        <v>6730</v>
      </c>
    </row>
    <row r="1469" spans="1:7" x14ac:dyDescent="0.3">
      <c r="A1469" t="s">
        <v>1477</v>
      </c>
      <c r="B1469" t="s">
        <v>1699</v>
      </c>
      <c r="C1469" t="s">
        <v>3144</v>
      </c>
      <c r="D1469" t="s">
        <v>4819</v>
      </c>
      <c r="E1469" s="2" t="s">
        <v>6507</v>
      </c>
      <c r="F1469">
        <v>0.75790000000000002</v>
      </c>
      <c r="G1469" t="s">
        <v>6728</v>
      </c>
    </row>
    <row r="1470" spans="1:7" x14ac:dyDescent="0.3">
      <c r="A1470" t="s">
        <v>1478</v>
      </c>
      <c r="B1470" t="s">
        <v>1699</v>
      </c>
      <c r="C1470" t="s">
        <v>3145</v>
      </c>
      <c r="D1470" t="s">
        <v>4820</v>
      </c>
      <c r="E1470" s="2" t="s">
        <v>6508</v>
      </c>
      <c r="F1470">
        <v>-0.59940000000000004</v>
      </c>
      <c r="G1470" t="s">
        <v>6730</v>
      </c>
    </row>
    <row r="1471" spans="1:7" x14ac:dyDescent="0.3">
      <c r="A1471" t="s">
        <v>1479</v>
      </c>
      <c r="B1471" t="s">
        <v>1699</v>
      </c>
      <c r="C1471" t="s">
        <v>3146</v>
      </c>
      <c r="D1471" t="s">
        <v>4821</v>
      </c>
      <c r="E1471" s="2" t="s">
        <v>6509</v>
      </c>
      <c r="F1471">
        <v>-0.29599999999999999</v>
      </c>
      <c r="G1471" t="s">
        <v>6730</v>
      </c>
    </row>
    <row r="1472" spans="1:7" x14ac:dyDescent="0.3">
      <c r="A1472" t="s">
        <v>1480</v>
      </c>
      <c r="B1472" t="s">
        <v>1699</v>
      </c>
      <c r="C1472" t="s">
        <v>3147</v>
      </c>
      <c r="D1472" t="s">
        <v>4822</v>
      </c>
      <c r="E1472" s="2" t="s">
        <v>6510</v>
      </c>
      <c r="F1472">
        <v>0.82250000000000001</v>
      </c>
      <c r="G1472" t="s">
        <v>6728</v>
      </c>
    </row>
    <row r="1473" spans="1:7" x14ac:dyDescent="0.3">
      <c r="A1473" t="s">
        <v>1481</v>
      </c>
      <c r="B1473" t="s">
        <v>1699</v>
      </c>
      <c r="C1473" t="s">
        <v>3148</v>
      </c>
      <c r="D1473" t="s">
        <v>4823</v>
      </c>
      <c r="E1473" s="2" t="s">
        <v>6511</v>
      </c>
      <c r="F1473">
        <v>0</v>
      </c>
      <c r="G1473" t="s">
        <v>6729</v>
      </c>
    </row>
    <row r="1474" spans="1:7" x14ac:dyDescent="0.3">
      <c r="A1474" t="s">
        <v>1482</v>
      </c>
      <c r="B1474" t="s">
        <v>1699</v>
      </c>
      <c r="C1474" t="s">
        <v>3149</v>
      </c>
      <c r="D1474" t="s">
        <v>4824</v>
      </c>
      <c r="E1474" s="2" t="s">
        <v>6512</v>
      </c>
      <c r="F1474">
        <v>0</v>
      </c>
      <c r="G1474" t="s">
        <v>6729</v>
      </c>
    </row>
    <row r="1475" spans="1:7" x14ac:dyDescent="0.3">
      <c r="A1475" t="s">
        <v>1483</v>
      </c>
      <c r="B1475" t="s">
        <v>1699</v>
      </c>
      <c r="C1475" t="s">
        <v>3150</v>
      </c>
      <c r="D1475" t="s">
        <v>4825</v>
      </c>
      <c r="E1475" s="2" t="s">
        <v>6513</v>
      </c>
      <c r="F1475">
        <v>2.58E-2</v>
      </c>
      <c r="G1475" t="s">
        <v>6729</v>
      </c>
    </row>
    <row r="1476" spans="1:7" x14ac:dyDescent="0.3">
      <c r="A1476" t="s">
        <v>1484</v>
      </c>
      <c r="B1476" t="s">
        <v>1699</v>
      </c>
      <c r="C1476" t="s">
        <v>3151</v>
      </c>
      <c r="D1476" t="s">
        <v>4826</v>
      </c>
      <c r="E1476" s="2" t="s">
        <v>6514</v>
      </c>
      <c r="F1476">
        <v>-0.68079999999999996</v>
      </c>
      <c r="G1476" t="s">
        <v>6730</v>
      </c>
    </row>
    <row r="1477" spans="1:7" x14ac:dyDescent="0.3">
      <c r="A1477" t="s">
        <v>1485</v>
      </c>
      <c r="B1477" t="s">
        <v>1699</v>
      </c>
      <c r="C1477" t="s">
        <v>3152</v>
      </c>
      <c r="D1477" t="s">
        <v>4827</v>
      </c>
      <c r="E1477" s="2" t="s">
        <v>6515</v>
      </c>
      <c r="F1477">
        <v>-0.59940000000000004</v>
      </c>
      <c r="G1477" t="s">
        <v>6730</v>
      </c>
    </row>
    <row r="1478" spans="1:7" x14ac:dyDescent="0.3">
      <c r="A1478" t="s">
        <v>1486</v>
      </c>
      <c r="B1478" t="s">
        <v>1699</v>
      </c>
      <c r="C1478" t="s">
        <v>3153</v>
      </c>
      <c r="D1478" t="s">
        <v>4828</v>
      </c>
      <c r="E1478" s="2" t="s">
        <v>6516</v>
      </c>
      <c r="F1478">
        <v>-0.34</v>
      </c>
      <c r="G1478" t="s">
        <v>6730</v>
      </c>
    </row>
    <row r="1479" spans="1:7" x14ac:dyDescent="0.3">
      <c r="A1479" t="s">
        <v>1487</v>
      </c>
      <c r="B1479" t="s">
        <v>1699</v>
      </c>
      <c r="C1479" t="s">
        <v>3154</v>
      </c>
      <c r="D1479" t="s">
        <v>4829</v>
      </c>
      <c r="E1479" s="2" t="s">
        <v>6517</v>
      </c>
      <c r="F1479">
        <v>-5.16E-2</v>
      </c>
      <c r="G1479" t="s">
        <v>6730</v>
      </c>
    </row>
    <row r="1480" spans="1:7" x14ac:dyDescent="0.3">
      <c r="A1480" t="s">
        <v>1488</v>
      </c>
      <c r="B1480" t="s">
        <v>1699</v>
      </c>
      <c r="C1480" t="s">
        <v>3155</v>
      </c>
      <c r="D1480" t="s">
        <v>4830</v>
      </c>
      <c r="E1480" s="2" t="s">
        <v>6518</v>
      </c>
      <c r="F1480">
        <v>0.128</v>
      </c>
      <c r="G1480" t="s">
        <v>6728</v>
      </c>
    </row>
    <row r="1481" spans="1:7" x14ac:dyDescent="0.3">
      <c r="A1481" t="s">
        <v>1489</v>
      </c>
      <c r="B1481" t="s">
        <v>1699</v>
      </c>
      <c r="C1481" t="s">
        <v>3156</v>
      </c>
      <c r="D1481" t="s">
        <v>4831</v>
      </c>
      <c r="E1481" s="2" t="s">
        <v>6519</v>
      </c>
      <c r="F1481">
        <v>0.58589999999999998</v>
      </c>
      <c r="G1481" t="s">
        <v>6728</v>
      </c>
    </row>
    <row r="1482" spans="1:7" x14ac:dyDescent="0.3">
      <c r="A1482" t="s">
        <v>1490</v>
      </c>
      <c r="B1482" t="s">
        <v>1699</v>
      </c>
      <c r="C1482" t="s">
        <v>3157</v>
      </c>
      <c r="D1482" t="s">
        <v>4832</v>
      </c>
      <c r="E1482" s="2" t="s">
        <v>6520</v>
      </c>
      <c r="F1482">
        <v>-0.49390000000000001</v>
      </c>
      <c r="G1482" t="s">
        <v>6730</v>
      </c>
    </row>
    <row r="1483" spans="1:7" x14ac:dyDescent="0.3">
      <c r="A1483" t="s">
        <v>1491</v>
      </c>
      <c r="B1483" t="s">
        <v>1699</v>
      </c>
      <c r="C1483" t="s">
        <v>3158</v>
      </c>
      <c r="D1483" t="s">
        <v>4833</v>
      </c>
      <c r="E1483" s="2" t="s">
        <v>6521</v>
      </c>
      <c r="F1483">
        <v>0</v>
      </c>
      <c r="G1483" t="s">
        <v>6729</v>
      </c>
    </row>
    <row r="1484" spans="1:7" x14ac:dyDescent="0.3">
      <c r="A1484" t="s">
        <v>1492</v>
      </c>
      <c r="B1484" t="s">
        <v>1699</v>
      </c>
      <c r="C1484" t="s">
        <v>3159</v>
      </c>
      <c r="D1484" t="s">
        <v>4834</v>
      </c>
      <c r="E1484" s="2" t="s">
        <v>6522</v>
      </c>
      <c r="F1484">
        <v>0.40189999999999998</v>
      </c>
      <c r="G1484" t="s">
        <v>6728</v>
      </c>
    </row>
    <row r="1485" spans="1:7" x14ac:dyDescent="0.3">
      <c r="A1485" t="s">
        <v>1493</v>
      </c>
      <c r="B1485" t="s">
        <v>1699</v>
      </c>
      <c r="C1485" t="s">
        <v>3160</v>
      </c>
      <c r="D1485" t="s">
        <v>4835</v>
      </c>
      <c r="E1485" s="2" t="s">
        <v>6523</v>
      </c>
      <c r="F1485">
        <v>0</v>
      </c>
      <c r="G1485" t="s">
        <v>6729</v>
      </c>
    </row>
    <row r="1486" spans="1:7" x14ac:dyDescent="0.3">
      <c r="A1486" t="s">
        <v>1494</v>
      </c>
      <c r="B1486" t="s">
        <v>1699</v>
      </c>
      <c r="C1486" t="s">
        <v>3161</v>
      </c>
      <c r="D1486" t="s">
        <v>4836</v>
      </c>
      <c r="E1486" s="2" t="s">
        <v>6524</v>
      </c>
      <c r="F1486">
        <v>-0.69079999999999997</v>
      </c>
      <c r="G1486" t="s">
        <v>6730</v>
      </c>
    </row>
    <row r="1487" spans="1:7" x14ac:dyDescent="0.3">
      <c r="A1487" t="s">
        <v>1495</v>
      </c>
      <c r="B1487" t="s">
        <v>1699</v>
      </c>
      <c r="C1487" t="s">
        <v>3162</v>
      </c>
      <c r="D1487" t="s">
        <v>4837</v>
      </c>
      <c r="E1487" s="2" t="s">
        <v>6525</v>
      </c>
      <c r="F1487">
        <v>0.55740000000000001</v>
      </c>
      <c r="G1487" t="s">
        <v>6728</v>
      </c>
    </row>
    <row r="1488" spans="1:7" x14ac:dyDescent="0.3">
      <c r="A1488" t="s">
        <v>1496</v>
      </c>
      <c r="B1488" t="s">
        <v>1699</v>
      </c>
      <c r="C1488" t="s">
        <v>3163</v>
      </c>
      <c r="D1488" t="s">
        <v>4838</v>
      </c>
      <c r="E1488" s="2" t="s">
        <v>6526</v>
      </c>
      <c r="F1488">
        <v>0.31819999999999998</v>
      </c>
      <c r="G1488" t="s">
        <v>6728</v>
      </c>
    </row>
    <row r="1489" spans="1:7" x14ac:dyDescent="0.3">
      <c r="A1489" t="s">
        <v>1497</v>
      </c>
      <c r="B1489" t="s">
        <v>1699</v>
      </c>
      <c r="C1489" t="s">
        <v>3164</v>
      </c>
      <c r="D1489" t="s">
        <v>4839</v>
      </c>
      <c r="E1489" s="2" t="s">
        <v>6527</v>
      </c>
      <c r="F1489">
        <v>0.128</v>
      </c>
      <c r="G1489" t="s">
        <v>6728</v>
      </c>
    </row>
    <row r="1490" spans="1:7" x14ac:dyDescent="0.3">
      <c r="A1490" t="s">
        <v>1498</v>
      </c>
      <c r="B1490" t="s">
        <v>1699</v>
      </c>
      <c r="C1490" t="s">
        <v>3165</v>
      </c>
      <c r="D1490" t="s">
        <v>4840</v>
      </c>
      <c r="E1490" s="2" t="s">
        <v>6528</v>
      </c>
      <c r="F1490">
        <v>0</v>
      </c>
      <c r="G1490" t="s">
        <v>6729</v>
      </c>
    </row>
    <row r="1491" spans="1:7" x14ac:dyDescent="0.3">
      <c r="A1491" t="s">
        <v>1499</v>
      </c>
      <c r="B1491" t="s">
        <v>1699</v>
      </c>
      <c r="C1491" t="s">
        <v>3166</v>
      </c>
      <c r="D1491" t="s">
        <v>4841</v>
      </c>
      <c r="E1491" s="2" t="s">
        <v>6529</v>
      </c>
      <c r="F1491">
        <v>-0.45879999999999999</v>
      </c>
      <c r="G1491" t="s">
        <v>6730</v>
      </c>
    </row>
    <row r="1492" spans="1:7" x14ac:dyDescent="0.3">
      <c r="A1492" t="s">
        <v>1500</v>
      </c>
      <c r="B1492" t="s">
        <v>1699</v>
      </c>
      <c r="C1492" t="s">
        <v>3167</v>
      </c>
      <c r="D1492" t="s">
        <v>4842</v>
      </c>
      <c r="E1492" s="2" t="s">
        <v>6530</v>
      </c>
      <c r="F1492">
        <v>0</v>
      </c>
      <c r="G1492" t="s">
        <v>6729</v>
      </c>
    </row>
    <row r="1493" spans="1:7" x14ac:dyDescent="0.3">
      <c r="A1493" t="s">
        <v>1501</v>
      </c>
      <c r="B1493" t="s">
        <v>1699</v>
      </c>
      <c r="C1493" t="s">
        <v>3168</v>
      </c>
      <c r="D1493" t="s">
        <v>4843</v>
      </c>
      <c r="E1493" s="2" t="s">
        <v>6531</v>
      </c>
      <c r="F1493">
        <v>-0.44040000000000001</v>
      </c>
      <c r="G1493" t="s">
        <v>6730</v>
      </c>
    </row>
    <row r="1494" spans="1:7" x14ac:dyDescent="0.3">
      <c r="A1494" t="s">
        <v>1502</v>
      </c>
      <c r="B1494" t="s">
        <v>1699</v>
      </c>
      <c r="C1494" t="s">
        <v>3169</v>
      </c>
      <c r="D1494" t="s">
        <v>4844</v>
      </c>
      <c r="E1494" s="2" t="s">
        <v>6532</v>
      </c>
      <c r="F1494">
        <v>-0.49390000000000001</v>
      </c>
      <c r="G1494" t="s">
        <v>6730</v>
      </c>
    </row>
    <row r="1495" spans="1:7" x14ac:dyDescent="0.3">
      <c r="A1495" t="s">
        <v>1503</v>
      </c>
      <c r="B1495" t="s">
        <v>1699</v>
      </c>
      <c r="C1495" t="s">
        <v>3170</v>
      </c>
      <c r="D1495" t="s">
        <v>4845</v>
      </c>
      <c r="E1495" s="2" t="s">
        <v>6533</v>
      </c>
      <c r="F1495">
        <v>0</v>
      </c>
      <c r="G1495" t="s">
        <v>6729</v>
      </c>
    </row>
    <row r="1496" spans="1:7" x14ac:dyDescent="0.3">
      <c r="A1496" t="s">
        <v>1504</v>
      </c>
      <c r="B1496" t="s">
        <v>1699</v>
      </c>
      <c r="C1496" t="s">
        <v>3171</v>
      </c>
      <c r="D1496" t="s">
        <v>4846</v>
      </c>
      <c r="E1496" s="2" t="s">
        <v>6534</v>
      </c>
      <c r="F1496">
        <v>-0.36120000000000002</v>
      </c>
      <c r="G1496" t="s">
        <v>6730</v>
      </c>
    </row>
    <row r="1497" spans="1:7" x14ac:dyDescent="0.3">
      <c r="A1497" t="s">
        <v>1505</v>
      </c>
      <c r="B1497" t="s">
        <v>1699</v>
      </c>
      <c r="C1497" t="s">
        <v>3172</v>
      </c>
      <c r="D1497" t="s">
        <v>4847</v>
      </c>
      <c r="E1497" s="2" t="s">
        <v>6535</v>
      </c>
      <c r="F1497">
        <v>-0.20230000000000001</v>
      </c>
      <c r="G1497" t="s">
        <v>6730</v>
      </c>
    </row>
    <row r="1498" spans="1:7" x14ac:dyDescent="0.3">
      <c r="A1498" t="s">
        <v>1506</v>
      </c>
      <c r="B1498" t="s">
        <v>1699</v>
      </c>
      <c r="C1498" t="s">
        <v>3173</v>
      </c>
      <c r="D1498" t="s">
        <v>4848</v>
      </c>
      <c r="E1498" s="2" t="s">
        <v>6536</v>
      </c>
      <c r="F1498">
        <v>0</v>
      </c>
      <c r="G1498" t="s">
        <v>6729</v>
      </c>
    </row>
    <row r="1499" spans="1:7" x14ac:dyDescent="0.3">
      <c r="A1499" t="s">
        <v>1507</v>
      </c>
      <c r="B1499" t="s">
        <v>1699</v>
      </c>
      <c r="C1499" t="s">
        <v>3174</v>
      </c>
      <c r="D1499" t="s">
        <v>4849</v>
      </c>
      <c r="E1499" s="2" t="s">
        <v>6537</v>
      </c>
      <c r="F1499">
        <v>-0.78449999999999998</v>
      </c>
      <c r="G1499" t="s">
        <v>6730</v>
      </c>
    </row>
    <row r="1500" spans="1:7" x14ac:dyDescent="0.3">
      <c r="A1500" t="s">
        <v>1508</v>
      </c>
      <c r="B1500" t="s">
        <v>1699</v>
      </c>
      <c r="C1500" t="s">
        <v>3175</v>
      </c>
      <c r="D1500" t="s">
        <v>4850</v>
      </c>
      <c r="E1500" s="2" t="s">
        <v>6538</v>
      </c>
      <c r="F1500">
        <v>0</v>
      </c>
      <c r="G1500" t="s">
        <v>6729</v>
      </c>
    </row>
    <row r="1501" spans="1:7" x14ac:dyDescent="0.3">
      <c r="A1501" t="s">
        <v>1509</v>
      </c>
      <c r="B1501" t="s">
        <v>1699</v>
      </c>
      <c r="C1501" t="s">
        <v>3176</v>
      </c>
      <c r="D1501" t="s">
        <v>4851</v>
      </c>
      <c r="E1501" s="2" t="s">
        <v>6539</v>
      </c>
      <c r="F1501">
        <v>0</v>
      </c>
      <c r="G1501" t="s">
        <v>6729</v>
      </c>
    </row>
    <row r="1502" spans="1:7" x14ac:dyDescent="0.3">
      <c r="A1502" t="s">
        <v>1510</v>
      </c>
      <c r="B1502" t="s">
        <v>1699</v>
      </c>
      <c r="C1502" t="s">
        <v>3177</v>
      </c>
      <c r="D1502" t="s">
        <v>4852</v>
      </c>
      <c r="E1502" s="2" t="s">
        <v>6540</v>
      </c>
      <c r="F1502">
        <v>0.36120000000000002</v>
      </c>
      <c r="G1502" t="s">
        <v>6728</v>
      </c>
    </row>
    <row r="1503" spans="1:7" x14ac:dyDescent="0.3">
      <c r="A1503" t="s">
        <v>1511</v>
      </c>
      <c r="B1503" t="s">
        <v>1699</v>
      </c>
      <c r="C1503" t="s">
        <v>3178</v>
      </c>
      <c r="D1503" t="s">
        <v>4853</v>
      </c>
      <c r="E1503" s="2" t="s">
        <v>6541</v>
      </c>
      <c r="F1503">
        <v>0</v>
      </c>
      <c r="G1503" t="s">
        <v>6729</v>
      </c>
    </row>
    <row r="1504" spans="1:7" x14ac:dyDescent="0.3">
      <c r="A1504" t="s">
        <v>1512</v>
      </c>
      <c r="B1504" t="s">
        <v>1699</v>
      </c>
      <c r="C1504" t="s">
        <v>3179</v>
      </c>
      <c r="D1504" t="s">
        <v>4854</v>
      </c>
      <c r="E1504" s="2" t="s">
        <v>6542</v>
      </c>
      <c r="F1504">
        <v>0.47670000000000001</v>
      </c>
      <c r="G1504" t="s">
        <v>6728</v>
      </c>
    </row>
    <row r="1505" spans="1:7" x14ac:dyDescent="0.3">
      <c r="A1505" t="s">
        <v>1513</v>
      </c>
      <c r="B1505" t="s">
        <v>1699</v>
      </c>
      <c r="C1505" t="s">
        <v>3180</v>
      </c>
      <c r="D1505" t="s">
        <v>4855</v>
      </c>
      <c r="E1505" s="2" t="s">
        <v>6543</v>
      </c>
      <c r="F1505">
        <v>0.13350000000000001</v>
      </c>
      <c r="G1505" t="s">
        <v>6728</v>
      </c>
    </row>
    <row r="1506" spans="1:7" x14ac:dyDescent="0.3">
      <c r="A1506" t="s">
        <v>1514</v>
      </c>
      <c r="B1506" t="s">
        <v>1699</v>
      </c>
      <c r="C1506" t="s">
        <v>3181</v>
      </c>
      <c r="D1506" t="s">
        <v>4856</v>
      </c>
      <c r="E1506" s="2" t="s">
        <v>6544</v>
      </c>
      <c r="F1506">
        <v>-0.69079999999999997</v>
      </c>
      <c r="G1506" t="s">
        <v>6730</v>
      </c>
    </row>
    <row r="1507" spans="1:7" x14ac:dyDescent="0.3">
      <c r="A1507" t="s">
        <v>1515</v>
      </c>
      <c r="B1507" t="s">
        <v>1699</v>
      </c>
      <c r="C1507" t="s">
        <v>3182</v>
      </c>
      <c r="D1507" t="s">
        <v>4857</v>
      </c>
      <c r="E1507" s="2" t="s">
        <v>6545</v>
      </c>
      <c r="F1507">
        <v>0</v>
      </c>
      <c r="G1507" t="s">
        <v>6729</v>
      </c>
    </row>
    <row r="1508" spans="1:7" x14ac:dyDescent="0.3">
      <c r="A1508" t="s">
        <v>1516</v>
      </c>
      <c r="B1508" t="s">
        <v>1699</v>
      </c>
      <c r="C1508" t="s">
        <v>3183</v>
      </c>
      <c r="D1508" t="s">
        <v>4858</v>
      </c>
      <c r="E1508" s="2" t="s">
        <v>6546</v>
      </c>
      <c r="F1508">
        <v>0</v>
      </c>
      <c r="G1508" t="s">
        <v>6729</v>
      </c>
    </row>
    <row r="1509" spans="1:7" x14ac:dyDescent="0.3">
      <c r="A1509" t="s">
        <v>1517</v>
      </c>
      <c r="B1509" t="s">
        <v>1699</v>
      </c>
      <c r="C1509" t="s">
        <v>3184</v>
      </c>
      <c r="D1509" t="s">
        <v>4859</v>
      </c>
      <c r="E1509" s="2" t="s">
        <v>6547</v>
      </c>
      <c r="F1509">
        <v>5.16E-2</v>
      </c>
      <c r="G1509" t="s">
        <v>6728</v>
      </c>
    </row>
    <row r="1510" spans="1:7" x14ac:dyDescent="0.3">
      <c r="A1510" t="s">
        <v>1518</v>
      </c>
      <c r="B1510" t="s">
        <v>1699</v>
      </c>
      <c r="C1510" t="s">
        <v>3185</v>
      </c>
      <c r="D1510" t="s">
        <v>4860</v>
      </c>
      <c r="E1510" s="2" t="s">
        <v>6548</v>
      </c>
      <c r="F1510">
        <v>0</v>
      </c>
      <c r="G1510" t="s">
        <v>6729</v>
      </c>
    </row>
    <row r="1511" spans="1:7" x14ac:dyDescent="0.3">
      <c r="A1511" t="s">
        <v>1519</v>
      </c>
      <c r="B1511" t="s">
        <v>1699</v>
      </c>
      <c r="C1511" t="s">
        <v>3186</v>
      </c>
      <c r="D1511" t="s">
        <v>4861</v>
      </c>
      <c r="E1511" s="2" t="s">
        <v>6549</v>
      </c>
      <c r="F1511">
        <v>-0.47670000000000001</v>
      </c>
      <c r="G1511" t="s">
        <v>6730</v>
      </c>
    </row>
    <row r="1512" spans="1:7" x14ac:dyDescent="0.3">
      <c r="A1512" t="s">
        <v>1520</v>
      </c>
      <c r="B1512" t="s">
        <v>1699</v>
      </c>
      <c r="C1512" t="s">
        <v>3187</v>
      </c>
      <c r="D1512" t="s">
        <v>4862</v>
      </c>
      <c r="E1512" s="2" t="s">
        <v>6550</v>
      </c>
      <c r="F1512">
        <v>0.25</v>
      </c>
      <c r="G1512" t="s">
        <v>6728</v>
      </c>
    </row>
    <row r="1513" spans="1:7" x14ac:dyDescent="0.3">
      <c r="A1513" t="s">
        <v>1521</v>
      </c>
      <c r="B1513" t="s">
        <v>1699</v>
      </c>
      <c r="C1513" t="s">
        <v>3188</v>
      </c>
      <c r="D1513" t="s">
        <v>4863</v>
      </c>
      <c r="E1513" s="2" t="s">
        <v>6551</v>
      </c>
      <c r="F1513">
        <v>0.20230000000000001</v>
      </c>
      <c r="G1513" t="s">
        <v>6728</v>
      </c>
    </row>
    <row r="1514" spans="1:7" x14ac:dyDescent="0.3">
      <c r="A1514" t="s">
        <v>1522</v>
      </c>
      <c r="B1514" t="s">
        <v>1699</v>
      </c>
      <c r="C1514" t="s">
        <v>3189</v>
      </c>
      <c r="D1514" t="s">
        <v>4864</v>
      </c>
      <c r="E1514" s="2" t="s">
        <v>6552</v>
      </c>
      <c r="F1514">
        <v>0</v>
      </c>
      <c r="G1514" t="s">
        <v>6729</v>
      </c>
    </row>
    <row r="1515" spans="1:7" x14ac:dyDescent="0.3">
      <c r="A1515" t="s">
        <v>1523</v>
      </c>
      <c r="B1515" t="s">
        <v>1699</v>
      </c>
      <c r="C1515" t="s">
        <v>3190</v>
      </c>
      <c r="D1515" t="s">
        <v>4865</v>
      </c>
      <c r="E1515" s="2" t="s">
        <v>6553</v>
      </c>
      <c r="F1515">
        <v>-0.34</v>
      </c>
      <c r="G1515" t="s">
        <v>6730</v>
      </c>
    </row>
    <row r="1516" spans="1:7" x14ac:dyDescent="0.3">
      <c r="A1516" t="s">
        <v>1524</v>
      </c>
      <c r="B1516" t="s">
        <v>1699</v>
      </c>
      <c r="C1516" t="s">
        <v>3191</v>
      </c>
      <c r="D1516" t="s">
        <v>4866</v>
      </c>
      <c r="E1516" s="2" t="s">
        <v>6554</v>
      </c>
      <c r="F1516">
        <v>0</v>
      </c>
      <c r="G1516" t="s">
        <v>6729</v>
      </c>
    </row>
    <row r="1517" spans="1:7" x14ac:dyDescent="0.3">
      <c r="A1517" t="s">
        <v>1525</v>
      </c>
      <c r="B1517" t="s">
        <v>1699</v>
      </c>
      <c r="C1517" t="s">
        <v>3192</v>
      </c>
      <c r="D1517" t="s">
        <v>4867</v>
      </c>
      <c r="E1517" s="2" t="s">
        <v>6555</v>
      </c>
      <c r="F1517">
        <v>-0.40189999999999998</v>
      </c>
      <c r="G1517" t="s">
        <v>6730</v>
      </c>
    </row>
    <row r="1518" spans="1:7" x14ac:dyDescent="0.3">
      <c r="A1518" t="s">
        <v>1526</v>
      </c>
      <c r="B1518" t="s">
        <v>1699</v>
      </c>
      <c r="C1518" t="s">
        <v>3193</v>
      </c>
      <c r="D1518" t="s">
        <v>4868</v>
      </c>
      <c r="E1518" s="2" t="s">
        <v>6556</v>
      </c>
      <c r="F1518">
        <v>-0.37740000000000001</v>
      </c>
      <c r="G1518" t="s">
        <v>6730</v>
      </c>
    </row>
    <row r="1519" spans="1:7" x14ac:dyDescent="0.3">
      <c r="A1519" t="s">
        <v>1527</v>
      </c>
      <c r="B1519" t="s">
        <v>1699</v>
      </c>
      <c r="C1519" t="s">
        <v>3194</v>
      </c>
      <c r="D1519" t="s">
        <v>4869</v>
      </c>
      <c r="E1519" s="2" t="s">
        <v>6557</v>
      </c>
      <c r="F1519">
        <v>0.25</v>
      </c>
      <c r="G1519" t="s">
        <v>6728</v>
      </c>
    </row>
    <row r="1520" spans="1:7" x14ac:dyDescent="0.3">
      <c r="A1520" t="s">
        <v>1528</v>
      </c>
      <c r="B1520" t="s">
        <v>1699</v>
      </c>
      <c r="C1520" t="s">
        <v>3195</v>
      </c>
      <c r="D1520" t="s">
        <v>4870</v>
      </c>
      <c r="E1520" s="2" t="s">
        <v>6558</v>
      </c>
      <c r="F1520">
        <v>0</v>
      </c>
      <c r="G1520" t="s">
        <v>6729</v>
      </c>
    </row>
    <row r="1521" spans="1:7" x14ac:dyDescent="0.3">
      <c r="A1521" t="s">
        <v>1529</v>
      </c>
      <c r="B1521" t="s">
        <v>1699</v>
      </c>
      <c r="C1521" t="s">
        <v>3196</v>
      </c>
      <c r="D1521" t="s">
        <v>4871</v>
      </c>
      <c r="E1521" s="2" t="s">
        <v>6559</v>
      </c>
      <c r="F1521">
        <v>-0.20230000000000001</v>
      </c>
      <c r="G1521" t="s">
        <v>6730</v>
      </c>
    </row>
    <row r="1522" spans="1:7" x14ac:dyDescent="0.3">
      <c r="A1522" t="s">
        <v>1530</v>
      </c>
      <c r="B1522" t="s">
        <v>1699</v>
      </c>
      <c r="C1522" t="s">
        <v>3197</v>
      </c>
      <c r="D1522" t="s">
        <v>4872</v>
      </c>
      <c r="E1522" s="2" t="s">
        <v>6560</v>
      </c>
      <c r="F1522">
        <v>-0.1027</v>
      </c>
      <c r="G1522" t="s">
        <v>6730</v>
      </c>
    </row>
    <row r="1523" spans="1:7" x14ac:dyDescent="0.3">
      <c r="A1523" t="s">
        <v>1531</v>
      </c>
      <c r="B1523" t="s">
        <v>1699</v>
      </c>
      <c r="C1523" t="s">
        <v>3198</v>
      </c>
      <c r="D1523" t="s">
        <v>4873</v>
      </c>
      <c r="E1523" s="2" t="s">
        <v>6561</v>
      </c>
      <c r="F1523">
        <v>-0.1027</v>
      </c>
      <c r="G1523" t="s">
        <v>6730</v>
      </c>
    </row>
    <row r="1524" spans="1:7" x14ac:dyDescent="0.3">
      <c r="A1524" t="s">
        <v>1532</v>
      </c>
      <c r="B1524" t="s">
        <v>1699</v>
      </c>
      <c r="C1524" t="s">
        <v>3199</v>
      </c>
      <c r="D1524" t="s">
        <v>4874</v>
      </c>
      <c r="E1524" s="2" t="s">
        <v>6562</v>
      </c>
      <c r="F1524">
        <v>0</v>
      </c>
      <c r="G1524" t="s">
        <v>6729</v>
      </c>
    </row>
    <row r="1525" spans="1:7" x14ac:dyDescent="0.3">
      <c r="A1525" t="s">
        <v>1533</v>
      </c>
      <c r="B1525" t="s">
        <v>1699</v>
      </c>
      <c r="C1525" t="s">
        <v>3200</v>
      </c>
      <c r="D1525" t="s">
        <v>4875</v>
      </c>
      <c r="E1525" s="2" t="s">
        <v>6563</v>
      </c>
      <c r="F1525">
        <v>0</v>
      </c>
      <c r="G1525" t="s">
        <v>6729</v>
      </c>
    </row>
    <row r="1526" spans="1:7" x14ac:dyDescent="0.3">
      <c r="A1526" t="s">
        <v>1534</v>
      </c>
      <c r="B1526" t="s">
        <v>1699</v>
      </c>
      <c r="C1526" t="s">
        <v>3201</v>
      </c>
      <c r="D1526" t="s">
        <v>4876</v>
      </c>
      <c r="E1526" s="2" t="s">
        <v>6564</v>
      </c>
      <c r="F1526">
        <v>0.63690000000000002</v>
      </c>
      <c r="G1526" t="s">
        <v>6728</v>
      </c>
    </row>
    <row r="1527" spans="1:7" x14ac:dyDescent="0.3">
      <c r="A1527" t="s">
        <v>1535</v>
      </c>
      <c r="B1527" t="s">
        <v>1699</v>
      </c>
      <c r="C1527" t="s">
        <v>3202</v>
      </c>
      <c r="D1527" t="s">
        <v>4877</v>
      </c>
      <c r="E1527" s="2" t="s">
        <v>6565</v>
      </c>
      <c r="F1527">
        <v>-0.31819999999999998</v>
      </c>
      <c r="G1527" t="s">
        <v>6730</v>
      </c>
    </row>
    <row r="1528" spans="1:7" x14ac:dyDescent="0.3">
      <c r="A1528" t="s">
        <v>1536</v>
      </c>
      <c r="B1528" t="s">
        <v>1699</v>
      </c>
      <c r="C1528" t="s">
        <v>3203</v>
      </c>
      <c r="D1528" t="s">
        <v>4878</v>
      </c>
      <c r="E1528" s="2" t="s">
        <v>6566</v>
      </c>
      <c r="F1528">
        <v>0</v>
      </c>
      <c r="G1528" t="s">
        <v>6729</v>
      </c>
    </row>
    <row r="1529" spans="1:7" x14ac:dyDescent="0.3">
      <c r="A1529" t="s">
        <v>1537</v>
      </c>
      <c r="B1529" t="s">
        <v>1699</v>
      </c>
      <c r="C1529" t="s">
        <v>3204</v>
      </c>
      <c r="D1529" t="s">
        <v>4879</v>
      </c>
      <c r="E1529" s="2" t="s">
        <v>6567</v>
      </c>
      <c r="F1529">
        <v>0.5423</v>
      </c>
      <c r="G1529" t="s">
        <v>6728</v>
      </c>
    </row>
    <row r="1530" spans="1:7" x14ac:dyDescent="0.3">
      <c r="A1530" t="s">
        <v>1538</v>
      </c>
      <c r="B1530" t="s">
        <v>1699</v>
      </c>
      <c r="C1530" t="s">
        <v>3205</v>
      </c>
      <c r="D1530" t="s">
        <v>4880</v>
      </c>
      <c r="E1530" s="2" t="s">
        <v>6568</v>
      </c>
      <c r="F1530">
        <v>-0.77829999999999999</v>
      </c>
      <c r="G1530" t="s">
        <v>6730</v>
      </c>
    </row>
    <row r="1531" spans="1:7" x14ac:dyDescent="0.3">
      <c r="A1531" t="s">
        <v>1539</v>
      </c>
      <c r="B1531" t="s">
        <v>1699</v>
      </c>
      <c r="C1531" t="s">
        <v>3206</v>
      </c>
      <c r="D1531" t="s">
        <v>4881</v>
      </c>
      <c r="E1531" s="2" t="s">
        <v>6569</v>
      </c>
      <c r="F1531">
        <v>0</v>
      </c>
      <c r="G1531" t="s">
        <v>6729</v>
      </c>
    </row>
    <row r="1532" spans="1:7" x14ac:dyDescent="0.3">
      <c r="A1532" t="s">
        <v>1540</v>
      </c>
      <c r="B1532" t="s">
        <v>1699</v>
      </c>
      <c r="C1532" t="s">
        <v>3207</v>
      </c>
      <c r="D1532" t="s">
        <v>4882</v>
      </c>
      <c r="E1532" s="2" t="s">
        <v>6570</v>
      </c>
      <c r="F1532">
        <v>0</v>
      </c>
      <c r="G1532" t="s">
        <v>6729</v>
      </c>
    </row>
    <row r="1533" spans="1:7" x14ac:dyDescent="0.3">
      <c r="A1533" t="s">
        <v>1541</v>
      </c>
      <c r="B1533" t="s">
        <v>1699</v>
      </c>
      <c r="C1533" t="s">
        <v>3208</v>
      </c>
      <c r="D1533" t="s">
        <v>4883</v>
      </c>
      <c r="E1533" s="2" t="s">
        <v>6571</v>
      </c>
      <c r="F1533">
        <v>0.57189999999999996</v>
      </c>
      <c r="G1533" t="s">
        <v>6728</v>
      </c>
    </row>
    <row r="1534" spans="1:7" x14ac:dyDescent="0.3">
      <c r="A1534" t="s">
        <v>1542</v>
      </c>
      <c r="B1534" t="s">
        <v>1699</v>
      </c>
      <c r="C1534" t="s">
        <v>3209</v>
      </c>
      <c r="D1534" t="s">
        <v>4884</v>
      </c>
      <c r="E1534" s="2" t="s">
        <v>6572</v>
      </c>
      <c r="F1534">
        <v>0</v>
      </c>
      <c r="G1534" t="s">
        <v>6729</v>
      </c>
    </row>
    <row r="1535" spans="1:7" x14ac:dyDescent="0.3">
      <c r="A1535" t="s">
        <v>1543</v>
      </c>
      <c r="B1535" t="s">
        <v>1699</v>
      </c>
      <c r="C1535" t="s">
        <v>3210</v>
      </c>
      <c r="D1535" t="s">
        <v>4885</v>
      </c>
      <c r="E1535" s="2" t="s">
        <v>6573</v>
      </c>
      <c r="F1535">
        <v>-0.80200000000000005</v>
      </c>
      <c r="G1535" t="s">
        <v>6730</v>
      </c>
    </row>
    <row r="1536" spans="1:7" x14ac:dyDescent="0.3">
      <c r="A1536" t="s">
        <v>1544</v>
      </c>
      <c r="B1536" t="s">
        <v>1699</v>
      </c>
      <c r="C1536" t="s">
        <v>3211</v>
      </c>
      <c r="D1536" t="s">
        <v>4886</v>
      </c>
      <c r="E1536" s="2" t="s">
        <v>6574</v>
      </c>
      <c r="F1536">
        <v>0</v>
      </c>
      <c r="G1536" t="s">
        <v>6729</v>
      </c>
    </row>
    <row r="1537" spans="1:7" x14ac:dyDescent="0.3">
      <c r="A1537" t="s">
        <v>1545</v>
      </c>
      <c r="B1537" t="s">
        <v>1699</v>
      </c>
      <c r="C1537" t="s">
        <v>3212</v>
      </c>
      <c r="D1537" t="s">
        <v>4887</v>
      </c>
      <c r="E1537" s="2" t="s">
        <v>6575</v>
      </c>
      <c r="F1537">
        <v>7.7200000000000005E-2</v>
      </c>
      <c r="G1537" t="s">
        <v>6728</v>
      </c>
    </row>
    <row r="1538" spans="1:7" x14ac:dyDescent="0.3">
      <c r="A1538" t="s">
        <v>1546</v>
      </c>
      <c r="B1538" t="s">
        <v>1699</v>
      </c>
      <c r="C1538" t="s">
        <v>3213</v>
      </c>
      <c r="D1538" t="s">
        <v>4888</v>
      </c>
      <c r="E1538" s="2" t="s">
        <v>6576</v>
      </c>
      <c r="F1538">
        <v>-0.5423</v>
      </c>
      <c r="G1538" t="s">
        <v>6730</v>
      </c>
    </row>
    <row r="1539" spans="1:7" x14ac:dyDescent="0.3">
      <c r="A1539" t="s">
        <v>1547</v>
      </c>
      <c r="B1539" t="s">
        <v>1699</v>
      </c>
      <c r="C1539" t="s">
        <v>3214</v>
      </c>
      <c r="D1539" t="s">
        <v>4889</v>
      </c>
      <c r="E1539" s="2" t="s">
        <v>6577</v>
      </c>
      <c r="F1539">
        <v>-0.65969999999999995</v>
      </c>
      <c r="G1539" t="s">
        <v>6730</v>
      </c>
    </row>
    <row r="1540" spans="1:7" x14ac:dyDescent="0.3">
      <c r="A1540" t="s">
        <v>1548</v>
      </c>
      <c r="B1540" t="s">
        <v>1699</v>
      </c>
      <c r="C1540" t="s">
        <v>3215</v>
      </c>
      <c r="D1540" t="s">
        <v>4890</v>
      </c>
      <c r="E1540" s="2" t="s">
        <v>6578</v>
      </c>
      <c r="F1540">
        <v>-0.57189999999999996</v>
      </c>
      <c r="G1540" t="s">
        <v>6730</v>
      </c>
    </row>
    <row r="1541" spans="1:7" x14ac:dyDescent="0.3">
      <c r="A1541" t="s">
        <v>1549</v>
      </c>
      <c r="B1541" t="s">
        <v>1699</v>
      </c>
      <c r="C1541" t="s">
        <v>3216</v>
      </c>
      <c r="D1541" t="s">
        <v>4891</v>
      </c>
      <c r="E1541" s="2" t="s">
        <v>6579</v>
      </c>
      <c r="F1541">
        <v>0</v>
      </c>
      <c r="G1541" t="s">
        <v>6729</v>
      </c>
    </row>
    <row r="1542" spans="1:7" x14ac:dyDescent="0.3">
      <c r="A1542" t="s">
        <v>1550</v>
      </c>
      <c r="B1542" t="s">
        <v>1699</v>
      </c>
      <c r="C1542" t="s">
        <v>3217</v>
      </c>
      <c r="D1542" t="s">
        <v>4892</v>
      </c>
      <c r="E1542" s="2" t="s">
        <v>6580</v>
      </c>
      <c r="F1542">
        <v>-0.44040000000000001</v>
      </c>
      <c r="G1542" t="s">
        <v>6730</v>
      </c>
    </row>
    <row r="1543" spans="1:7" x14ac:dyDescent="0.3">
      <c r="A1543" t="s">
        <v>1551</v>
      </c>
      <c r="B1543" t="s">
        <v>1699</v>
      </c>
      <c r="C1543" t="s">
        <v>3218</v>
      </c>
      <c r="D1543" t="s">
        <v>4893</v>
      </c>
      <c r="E1543" s="2" t="s">
        <v>6581</v>
      </c>
      <c r="F1543">
        <v>0</v>
      </c>
      <c r="G1543" t="s">
        <v>6729</v>
      </c>
    </row>
    <row r="1544" spans="1:7" x14ac:dyDescent="0.3">
      <c r="A1544" t="s">
        <v>1552</v>
      </c>
      <c r="B1544" t="s">
        <v>1699</v>
      </c>
      <c r="C1544" t="s">
        <v>3219</v>
      </c>
      <c r="D1544" t="s">
        <v>4894</v>
      </c>
      <c r="E1544" s="2" t="s">
        <v>6582</v>
      </c>
      <c r="F1544">
        <v>-0.29599999999999999</v>
      </c>
      <c r="G1544" t="s">
        <v>6730</v>
      </c>
    </row>
    <row r="1545" spans="1:7" x14ac:dyDescent="0.3">
      <c r="A1545" t="s">
        <v>1553</v>
      </c>
      <c r="B1545" t="s">
        <v>1699</v>
      </c>
      <c r="C1545" t="s">
        <v>3220</v>
      </c>
      <c r="D1545" t="s">
        <v>4895</v>
      </c>
      <c r="E1545" s="2" t="s">
        <v>6583</v>
      </c>
      <c r="F1545">
        <v>-0.59940000000000004</v>
      </c>
      <c r="G1545" t="s">
        <v>6730</v>
      </c>
    </row>
    <row r="1546" spans="1:7" x14ac:dyDescent="0.3">
      <c r="A1546" t="s">
        <v>1554</v>
      </c>
      <c r="B1546" t="s">
        <v>1699</v>
      </c>
      <c r="C1546" t="s">
        <v>3221</v>
      </c>
      <c r="D1546" t="s">
        <v>4896</v>
      </c>
      <c r="E1546" s="2" t="s">
        <v>6584</v>
      </c>
      <c r="F1546">
        <v>0.52669999999999995</v>
      </c>
      <c r="G1546" t="s">
        <v>6728</v>
      </c>
    </row>
    <row r="1547" spans="1:7" x14ac:dyDescent="0.3">
      <c r="A1547" t="s">
        <v>1555</v>
      </c>
      <c r="B1547" t="s">
        <v>1699</v>
      </c>
      <c r="C1547" t="s">
        <v>3222</v>
      </c>
      <c r="D1547" t="s">
        <v>4897</v>
      </c>
      <c r="E1547" s="2" t="s">
        <v>6585</v>
      </c>
      <c r="F1547">
        <v>-5.16E-2</v>
      </c>
      <c r="G1547" t="s">
        <v>6730</v>
      </c>
    </row>
    <row r="1548" spans="1:7" x14ac:dyDescent="0.3">
      <c r="A1548" t="s">
        <v>1556</v>
      </c>
      <c r="B1548" t="s">
        <v>1699</v>
      </c>
      <c r="C1548" t="s">
        <v>3223</v>
      </c>
      <c r="D1548" t="s">
        <v>4898</v>
      </c>
      <c r="E1548" s="2" t="s">
        <v>6586</v>
      </c>
      <c r="F1548">
        <v>0</v>
      </c>
      <c r="G1548" t="s">
        <v>6729</v>
      </c>
    </row>
    <row r="1549" spans="1:7" x14ac:dyDescent="0.3">
      <c r="A1549" t="s">
        <v>1557</v>
      </c>
      <c r="B1549" t="s">
        <v>1699</v>
      </c>
      <c r="C1549" t="s">
        <v>3224</v>
      </c>
      <c r="D1549" t="s">
        <v>4899</v>
      </c>
      <c r="E1549" s="2" t="s">
        <v>6587</v>
      </c>
      <c r="F1549">
        <v>-0.2263</v>
      </c>
      <c r="G1549" t="s">
        <v>6730</v>
      </c>
    </row>
    <row r="1550" spans="1:7" x14ac:dyDescent="0.3">
      <c r="A1550" t="s">
        <v>1558</v>
      </c>
      <c r="B1550" t="s">
        <v>1699</v>
      </c>
      <c r="C1550" t="s">
        <v>3225</v>
      </c>
      <c r="D1550" t="s">
        <v>4900</v>
      </c>
      <c r="E1550" s="2" t="s">
        <v>6588</v>
      </c>
      <c r="F1550">
        <v>0</v>
      </c>
      <c r="G1550" t="s">
        <v>6729</v>
      </c>
    </row>
    <row r="1551" spans="1:7" x14ac:dyDescent="0.3">
      <c r="A1551" t="s">
        <v>1559</v>
      </c>
      <c r="B1551" t="s">
        <v>1699</v>
      </c>
      <c r="C1551" t="s">
        <v>3226</v>
      </c>
      <c r="D1551" t="s">
        <v>4901</v>
      </c>
      <c r="E1551" s="2" t="s">
        <v>6589</v>
      </c>
      <c r="F1551">
        <v>0</v>
      </c>
      <c r="G1551" t="s">
        <v>6729</v>
      </c>
    </row>
    <row r="1552" spans="1:7" x14ac:dyDescent="0.3">
      <c r="A1552" t="s">
        <v>1560</v>
      </c>
      <c r="B1552" t="s">
        <v>1699</v>
      </c>
      <c r="C1552" t="s">
        <v>3227</v>
      </c>
      <c r="D1552" t="s">
        <v>4902</v>
      </c>
      <c r="E1552" s="2" t="s">
        <v>6590</v>
      </c>
      <c r="F1552">
        <v>-0.1779</v>
      </c>
      <c r="G1552" t="s">
        <v>6730</v>
      </c>
    </row>
    <row r="1553" spans="1:7" x14ac:dyDescent="0.3">
      <c r="A1553" t="s">
        <v>1561</v>
      </c>
      <c r="B1553" t="s">
        <v>1699</v>
      </c>
      <c r="C1553" t="s">
        <v>3228</v>
      </c>
      <c r="D1553" t="s">
        <v>4903</v>
      </c>
      <c r="E1553" s="2" t="s">
        <v>6591</v>
      </c>
      <c r="F1553">
        <v>0.38179999999999997</v>
      </c>
      <c r="G1553" t="s">
        <v>6728</v>
      </c>
    </row>
    <row r="1554" spans="1:7" x14ac:dyDescent="0.3">
      <c r="A1554" t="s">
        <v>1562</v>
      </c>
      <c r="B1554" t="s">
        <v>1699</v>
      </c>
      <c r="C1554" t="s">
        <v>3229</v>
      </c>
      <c r="D1554" t="s">
        <v>4904</v>
      </c>
      <c r="E1554" s="2" t="s">
        <v>6592</v>
      </c>
      <c r="F1554">
        <v>0.29599999999999999</v>
      </c>
      <c r="G1554" t="s">
        <v>6728</v>
      </c>
    </row>
    <row r="1555" spans="1:7" x14ac:dyDescent="0.3">
      <c r="A1555" t="s">
        <v>1563</v>
      </c>
      <c r="B1555" t="s">
        <v>1699</v>
      </c>
      <c r="C1555" t="s">
        <v>3230</v>
      </c>
      <c r="D1555" t="s">
        <v>4905</v>
      </c>
      <c r="E1555" s="2" t="s">
        <v>6593</v>
      </c>
      <c r="F1555">
        <v>7.7200000000000005E-2</v>
      </c>
      <c r="G1555" t="s">
        <v>6728</v>
      </c>
    </row>
    <row r="1556" spans="1:7" x14ac:dyDescent="0.3">
      <c r="A1556" t="s">
        <v>1564</v>
      </c>
      <c r="B1556" t="s">
        <v>1699</v>
      </c>
      <c r="C1556" t="s">
        <v>3231</v>
      </c>
      <c r="D1556" t="s">
        <v>4906</v>
      </c>
      <c r="E1556" s="2" t="s">
        <v>6594</v>
      </c>
      <c r="F1556">
        <v>-0.71840000000000004</v>
      </c>
      <c r="G1556" t="s">
        <v>6730</v>
      </c>
    </row>
    <row r="1557" spans="1:7" x14ac:dyDescent="0.3">
      <c r="A1557" t="s">
        <v>1565</v>
      </c>
      <c r="B1557" t="s">
        <v>1699</v>
      </c>
      <c r="C1557" t="s">
        <v>3232</v>
      </c>
      <c r="D1557" t="s">
        <v>4907</v>
      </c>
      <c r="E1557" s="2" t="s">
        <v>6595</v>
      </c>
      <c r="F1557">
        <v>0</v>
      </c>
      <c r="G1557" t="s">
        <v>6729</v>
      </c>
    </row>
    <row r="1558" spans="1:7" x14ac:dyDescent="0.3">
      <c r="A1558" t="s">
        <v>1566</v>
      </c>
      <c r="B1558" t="s">
        <v>1699</v>
      </c>
      <c r="C1558" t="s">
        <v>3233</v>
      </c>
      <c r="D1558" t="s">
        <v>4908</v>
      </c>
      <c r="E1558" s="2" t="s">
        <v>6596</v>
      </c>
      <c r="F1558">
        <v>0</v>
      </c>
      <c r="G1558" t="s">
        <v>6729</v>
      </c>
    </row>
    <row r="1559" spans="1:7" x14ac:dyDescent="0.3">
      <c r="A1559" t="s">
        <v>1567</v>
      </c>
      <c r="B1559" t="s">
        <v>1699</v>
      </c>
      <c r="C1559" t="s">
        <v>3234</v>
      </c>
      <c r="D1559" t="s">
        <v>4909</v>
      </c>
      <c r="E1559" s="2" t="s">
        <v>6597</v>
      </c>
      <c r="F1559">
        <v>-0.55740000000000001</v>
      </c>
      <c r="G1559" t="s">
        <v>6730</v>
      </c>
    </row>
    <row r="1560" spans="1:7" x14ac:dyDescent="0.3">
      <c r="A1560" t="s">
        <v>1568</v>
      </c>
      <c r="B1560" t="s">
        <v>1699</v>
      </c>
      <c r="C1560" t="s">
        <v>3235</v>
      </c>
      <c r="D1560" t="s">
        <v>4910</v>
      </c>
      <c r="E1560" s="2" t="s">
        <v>6598</v>
      </c>
      <c r="F1560">
        <v>-0.31819999999999998</v>
      </c>
      <c r="G1560" t="s">
        <v>6730</v>
      </c>
    </row>
    <row r="1561" spans="1:7" x14ac:dyDescent="0.3">
      <c r="A1561" t="s">
        <v>1569</v>
      </c>
      <c r="B1561" t="s">
        <v>1699</v>
      </c>
      <c r="C1561" t="s">
        <v>3236</v>
      </c>
      <c r="D1561" t="s">
        <v>4911</v>
      </c>
      <c r="E1561" s="2" t="s">
        <v>6599</v>
      </c>
      <c r="F1561">
        <v>0.45879999999999999</v>
      </c>
      <c r="G1561" t="s">
        <v>6728</v>
      </c>
    </row>
    <row r="1562" spans="1:7" x14ac:dyDescent="0.3">
      <c r="A1562" t="s">
        <v>1570</v>
      </c>
      <c r="B1562" t="s">
        <v>1699</v>
      </c>
      <c r="C1562" t="s">
        <v>3237</v>
      </c>
      <c r="D1562" t="s">
        <v>4912</v>
      </c>
      <c r="E1562" s="2" t="s">
        <v>6600</v>
      </c>
      <c r="F1562">
        <v>-0.65969999999999995</v>
      </c>
      <c r="G1562" t="s">
        <v>6730</v>
      </c>
    </row>
    <row r="1563" spans="1:7" x14ac:dyDescent="0.3">
      <c r="A1563" t="s">
        <v>1571</v>
      </c>
      <c r="B1563" t="s">
        <v>1699</v>
      </c>
      <c r="C1563" t="s">
        <v>3238</v>
      </c>
      <c r="D1563" t="s">
        <v>4913</v>
      </c>
      <c r="E1563" s="2" t="s">
        <v>6601</v>
      </c>
      <c r="F1563">
        <v>0</v>
      </c>
      <c r="G1563" t="s">
        <v>6729</v>
      </c>
    </row>
    <row r="1564" spans="1:7" x14ac:dyDescent="0.3">
      <c r="A1564" t="s">
        <v>1572</v>
      </c>
      <c r="B1564" t="s">
        <v>1699</v>
      </c>
      <c r="C1564" t="s">
        <v>3239</v>
      </c>
      <c r="D1564" t="s">
        <v>4914</v>
      </c>
      <c r="E1564" s="2" t="s">
        <v>6602</v>
      </c>
      <c r="F1564">
        <v>0.25</v>
      </c>
      <c r="G1564" t="s">
        <v>6728</v>
      </c>
    </row>
    <row r="1565" spans="1:7" x14ac:dyDescent="0.3">
      <c r="A1565" t="s">
        <v>1573</v>
      </c>
      <c r="B1565" t="s">
        <v>1699</v>
      </c>
      <c r="C1565" t="s">
        <v>3240</v>
      </c>
      <c r="D1565" t="s">
        <v>4915</v>
      </c>
      <c r="E1565" s="2" t="s">
        <v>6603</v>
      </c>
      <c r="F1565">
        <v>0.38179999999999997</v>
      </c>
      <c r="G1565" t="s">
        <v>6728</v>
      </c>
    </row>
    <row r="1566" spans="1:7" x14ac:dyDescent="0.3">
      <c r="A1566" t="s">
        <v>1574</v>
      </c>
      <c r="B1566" t="s">
        <v>1699</v>
      </c>
      <c r="C1566" t="s">
        <v>3241</v>
      </c>
      <c r="D1566" t="s">
        <v>4916</v>
      </c>
      <c r="E1566" s="2" t="s">
        <v>6604</v>
      </c>
      <c r="F1566">
        <v>0</v>
      </c>
      <c r="G1566" t="s">
        <v>6729</v>
      </c>
    </row>
    <row r="1567" spans="1:7" x14ac:dyDescent="0.3">
      <c r="A1567" t="s">
        <v>1575</v>
      </c>
      <c r="B1567" t="s">
        <v>1699</v>
      </c>
      <c r="C1567" t="s">
        <v>3242</v>
      </c>
      <c r="D1567" t="s">
        <v>4917</v>
      </c>
      <c r="E1567" s="2" t="s">
        <v>6605</v>
      </c>
      <c r="F1567">
        <v>-0.2263</v>
      </c>
      <c r="G1567" t="s">
        <v>6730</v>
      </c>
    </row>
    <row r="1568" spans="1:7" x14ac:dyDescent="0.3">
      <c r="A1568" t="s">
        <v>1576</v>
      </c>
      <c r="B1568" t="s">
        <v>1699</v>
      </c>
      <c r="C1568" t="s">
        <v>3243</v>
      </c>
      <c r="D1568" t="s">
        <v>4918</v>
      </c>
      <c r="E1568" s="2" t="s">
        <v>6606</v>
      </c>
      <c r="F1568">
        <v>-0.31819999999999998</v>
      </c>
      <c r="G1568" t="s">
        <v>6730</v>
      </c>
    </row>
    <row r="1569" spans="1:7" x14ac:dyDescent="0.3">
      <c r="A1569" t="s">
        <v>1577</v>
      </c>
      <c r="B1569" t="s">
        <v>1699</v>
      </c>
      <c r="C1569" t="s">
        <v>3244</v>
      </c>
      <c r="D1569" t="s">
        <v>4919</v>
      </c>
      <c r="E1569" s="2" t="s">
        <v>6607</v>
      </c>
      <c r="F1569">
        <v>-0.36120000000000002</v>
      </c>
      <c r="G1569" t="s">
        <v>6730</v>
      </c>
    </row>
    <row r="1570" spans="1:7" x14ac:dyDescent="0.3">
      <c r="A1570" t="s">
        <v>1578</v>
      </c>
      <c r="B1570" t="s">
        <v>1699</v>
      </c>
      <c r="C1570" t="s">
        <v>3245</v>
      </c>
      <c r="D1570" t="s">
        <v>4920</v>
      </c>
      <c r="E1570" s="2" t="s">
        <v>6608</v>
      </c>
      <c r="F1570">
        <v>0</v>
      </c>
      <c r="G1570" t="s">
        <v>6729</v>
      </c>
    </row>
    <row r="1571" spans="1:7" x14ac:dyDescent="0.3">
      <c r="A1571" t="s">
        <v>1579</v>
      </c>
      <c r="B1571" t="s">
        <v>1699</v>
      </c>
      <c r="C1571" t="s">
        <v>3246</v>
      </c>
      <c r="D1571" t="s">
        <v>4921</v>
      </c>
      <c r="E1571" s="2" t="s">
        <v>6609</v>
      </c>
      <c r="F1571">
        <v>0.47670000000000001</v>
      </c>
      <c r="G1571" t="s">
        <v>6728</v>
      </c>
    </row>
    <row r="1572" spans="1:7" x14ac:dyDescent="0.3">
      <c r="A1572" t="s">
        <v>1580</v>
      </c>
      <c r="B1572" t="s">
        <v>1699</v>
      </c>
      <c r="C1572" t="s">
        <v>3247</v>
      </c>
      <c r="D1572" t="s">
        <v>4922</v>
      </c>
      <c r="E1572" s="2" t="s">
        <v>6610</v>
      </c>
      <c r="F1572">
        <v>0</v>
      </c>
      <c r="G1572" t="s">
        <v>6729</v>
      </c>
    </row>
    <row r="1573" spans="1:7" x14ac:dyDescent="0.3">
      <c r="A1573" t="s">
        <v>1581</v>
      </c>
      <c r="B1573" t="s">
        <v>1699</v>
      </c>
      <c r="C1573" t="s">
        <v>3248</v>
      </c>
      <c r="D1573" t="s">
        <v>4923</v>
      </c>
      <c r="E1573" s="2" t="s">
        <v>6611</v>
      </c>
      <c r="F1573">
        <v>-0.76500000000000001</v>
      </c>
      <c r="G1573" t="s">
        <v>6730</v>
      </c>
    </row>
    <row r="1574" spans="1:7" x14ac:dyDescent="0.3">
      <c r="A1574" t="s">
        <v>1582</v>
      </c>
      <c r="B1574" t="s">
        <v>1699</v>
      </c>
      <c r="C1574" t="s">
        <v>3249</v>
      </c>
      <c r="D1574" t="s">
        <v>4924</v>
      </c>
      <c r="E1574" s="2" t="s">
        <v>6612</v>
      </c>
      <c r="F1574">
        <v>0.57189999999999996</v>
      </c>
      <c r="G1574" t="s">
        <v>6728</v>
      </c>
    </row>
    <row r="1575" spans="1:7" x14ac:dyDescent="0.3">
      <c r="A1575" t="s">
        <v>1583</v>
      </c>
      <c r="B1575" t="s">
        <v>1699</v>
      </c>
      <c r="C1575" t="s">
        <v>3250</v>
      </c>
      <c r="D1575" t="s">
        <v>4925</v>
      </c>
      <c r="E1575" s="2" t="s">
        <v>6613</v>
      </c>
      <c r="F1575">
        <v>0</v>
      </c>
      <c r="G1575" t="s">
        <v>6729</v>
      </c>
    </row>
    <row r="1576" spans="1:7" x14ac:dyDescent="0.3">
      <c r="A1576" t="s">
        <v>1584</v>
      </c>
      <c r="B1576" t="s">
        <v>1699</v>
      </c>
      <c r="C1576" t="s">
        <v>3251</v>
      </c>
      <c r="D1576" t="s">
        <v>4926</v>
      </c>
      <c r="E1576" s="2" t="s">
        <v>6614</v>
      </c>
      <c r="F1576">
        <v>-0.40189999999999998</v>
      </c>
      <c r="G1576" t="s">
        <v>6730</v>
      </c>
    </row>
    <row r="1577" spans="1:7" x14ac:dyDescent="0.3">
      <c r="A1577" t="s">
        <v>1585</v>
      </c>
      <c r="B1577" t="s">
        <v>1699</v>
      </c>
      <c r="C1577" t="s">
        <v>3252</v>
      </c>
      <c r="D1577" t="s">
        <v>4927</v>
      </c>
      <c r="E1577" s="2" t="s">
        <v>6615</v>
      </c>
      <c r="F1577">
        <v>0</v>
      </c>
      <c r="G1577" t="s">
        <v>6729</v>
      </c>
    </row>
    <row r="1578" spans="1:7" x14ac:dyDescent="0.3">
      <c r="A1578" t="s">
        <v>1586</v>
      </c>
      <c r="B1578" t="s">
        <v>1699</v>
      </c>
      <c r="C1578" t="s">
        <v>3253</v>
      </c>
      <c r="D1578" t="s">
        <v>4928</v>
      </c>
      <c r="E1578" s="2" t="s">
        <v>6616</v>
      </c>
      <c r="F1578">
        <v>-0.80740000000000001</v>
      </c>
      <c r="G1578" t="s">
        <v>6730</v>
      </c>
    </row>
    <row r="1579" spans="1:7" x14ac:dyDescent="0.3">
      <c r="A1579" t="s">
        <v>1587</v>
      </c>
      <c r="B1579" t="s">
        <v>1699</v>
      </c>
      <c r="C1579" t="s">
        <v>3254</v>
      </c>
      <c r="D1579" t="s">
        <v>4929</v>
      </c>
      <c r="E1579" s="2" t="s">
        <v>6617</v>
      </c>
      <c r="F1579">
        <v>0</v>
      </c>
      <c r="G1579" t="s">
        <v>6729</v>
      </c>
    </row>
    <row r="1580" spans="1:7" x14ac:dyDescent="0.3">
      <c r="A1580" t="s">
        <v>1588</v>
      </c>
      <c r="B1580" t="s">
        <v>1699</v>
      </c>
      <c r="C1580" t="s">
        <v>3255</v>
      </c>
      <c r="D1580" t="s">
        <v>4930</v>
      </c>
      <c r="E1580" s="2" t="s">
        <v>6618</v>
      </c>
      <c r="F1580">
        <v>0</v>
      </c>
      <c r="G1580" t="s">
        <v>6729</v>
      </c>
    </row>
    <row r="1581" spans="1:7" x14ac:dyDescent="0.3">
      <c r="A1581" t="s">
        <v>1589</v>
      </c>
      <c r="B1581" t="s">
        <v>1699</v>
      </c>
      <c r="C1581" t="s">
        <v>3256</v>
      </c>
      <c r="D1581" t="s">
        <v>4931</v>
      </c>
      <c r="E1581" s="2" t="s">
        <v>6619</v>
      </c>
      <c r="F1581">
        <v>0.49390000000000001</v>
      </c>
      <c r="G1581" t="s">
        <v>6728</v>
      </c>
    </row>
    <row r="1582" spans="1:7" x14ac:dyDescent="0.3">
      <c r="A1582" t="s">
        <v>1590</v>
      </c>
      <c r="B1582" t="s">
        <v>1699</v>
      </c>
      <c r="C1582" t="s">
        <v>3257</v>
      </c>
      <c r="D1582" t="s">
        <v>4932</v>
      </c>
      <c r="E1582" s="2" t="s">
        <v>6620</v>
      </c>
      <c r="F1582">
        <v>0</v>
      </c>
      <c r="G1582" t="s">
        <v>6729</v>
      </c>
    </row>
    <row r="1583" spans="1:7" x14ac:dyDescent="0.3">
      <c r="A1583" t="s">
        <v>1591</v>
      </c>
      <c r="B1583" t="s">
        <v>1699</v>
      </c>
      <c r="C1583" t="s">
        <v>3258</v>
      </c>
      <c r="D1583" t="s">
        <v>4933</v>
      </c>
      <c r="E1583" s="2" t="s">
        <v>6621</v>
      </c>
      <c r="F1583">
        <v>0</v>
      </c>
      <c r="G1583" t="s">
        <v>6729</v>
      </c>
    </row>
    <row r="1584" spans="1:7" x14ac:dyDescent="0.3">
      <c r="A1584" t="s">
        <v>1592</v>
      </c>
      <c r="B1584" t="s">
        <v>1699</v>
      </c>
      <c r="C1584" t="s">
        <v>3259</v>
      </c>
      <c r="D1584" t="s">
        <v>4934</v>
      </c>
      <c r="E1584" s="2" t="s">
        <v>6622</v>
      </c>
      <c r="F1584">
        <v>-0.52669999999999995</v>
      </c>
      <c r="G1584" t="s">
        <v>6730</v>
      </c>
    </row>
    <row r="1585" spans="1:7" x14ac:dyDescent="0.3">
      <c r="A1585" t="s">
        <v>1593</v>
      </c>
      <c r="B1585" t="s">
        <v>1699</v>
      </c>
      <c r="C1585" t="s">
        <v>3260</v>
      </c>
      <c r="D1585" t="s">
        <v>4935</v>
      </c>
      <c r="E1585" s="2" t="s">
        <v>6623</v>
      </c>
      <c r="F1585">
        <v>0</v>
      </c>
      <c r="G1585" t="s">
        <v>6729</v>
      </c>
    </row>
    <row r="1586" spans="1:7" x14ac:dyDescent="0.3">
      <c r="A1586" t="s">
        <v>1594</v>
      </c>
      <c r="B1586" t="s">
        <v>1699</v>
      </c>
      <c r="C1586" t="s">
        <v>3261</v>
      </c>
      <c r="D1586" t="s">
        <v>4936</v>
      </c>
      <c r="E1586" s="2" t="s">
        <v>6624</v>
      </c>
      <c r="F1586">
        <v>-0.67049999999999998</v>
      </c>
      <c r="G1586" t="s">
        <v>6730</v>
      </c>
    </row>
    <row r="1587" spans="1:7" x14ac:dyDescent="0.3">
      <c r="A1587" t="s">
        <v>1595</v>
      </c>
      <c r="B1587" t="s">
        <v>1699</v>
      </c>
      <c r="C1587" t="s">
        <v>3262</v>
      </c>
      <c r="D1587" t="s">
        <v>4937</v>
      </c>
      <c r="E1587" s="2" t="s">
        <v>6625</v>
      </c>
      <c r="F1587">
        <v>0</v>
      </c>
      <c r="G1587" t="s">
        <v>6729</v>
      </c>
    </row>
    <row r="1588" spans="1:7" x14ac:dyDescent="0.3">
      <c r="A1588" t="s">
        <v>1596</v>
      </c>
      <c r="B1588" t="s">
        <v>1699</v>
      </c>
      <c r="C1588" t="s">
        <v>3263</v>
      </c>
      <c r="D1588" t="s">
        <v>4938</v>
      </c>
      <c r="E1588" s="2" t="s">
        <v>6626</v>
      </c>
      <c r="F1588">
        <v>0.40189999999999998</v>
      </c>
      <c r="G1588" t="s">
        <v>6728</v>
      </c>
    </row>
    <row r="1589" spans="1:7" x14ac:dyDescent="0.3">
      <c r="A1589" t="s">
        <v>1597</v>
      </c>
      <c r="B1589" t="s">
        <v>1699</v>
      </c>
      <c r="C1589" t="s">
        <v>3264</v>
      </c>
      <c r="D1589" t="s">
        <v>4939</v>
      </c>
      <c r="E1589" s="2" t="s">
        <v>6627</v>
      </c>
      <c r="F1589">
        <v>0</v>
      </c>
      <c r="G1589" t="s">
        <v>6729</v>
      </c>
    </row>
    <row r="1590" spans="1:7" x14ac:dyDescent="0.3">
      <c r="A1590" t="s">
        <v>1598</v>
      </c>
      <c r="B1590" t="s">
        <v>1699</v>
      </c>
      <c r="C1590" t="s">
        <v>3265</v>
      </c>
      <c r="D1590" t="s">
        <v>4940</v>
      </c>
      <c r="E1590" s="2" t="s">
        <v>6628</v>
      </c>
      <c r="F1590">
        <v>0</v>
      </c>
      <c r="G1590" t="s">
        <v>6729</v>
      </c>
    </row>
    <row r="1591" spans="1:7" x14ac:dyDescent="0.3">
      <c r="A1591" t="s">
        <v>1599</v>
      </c>
      <c r="B1591" t="s">
        <v>1699</v>
      </c>
      <c r="C1591" t="s">
        <v>3266</v>
      </c>
      <c r="D1591" t="s">
        <v>4941</v>
      </c>
      <c r="E1591" s="2" t="s">
        <v>6629</v>
      </c>
      <c r="F1591">
        <v>0.51060000000000005</v>
      </c>
      <c r="G1591" t="s">
        <v>6728</v>
      </c>
    </row>
    <row r="1592" spans="1:7" x14ac:dyDescent="0.3">
      <c r="A1592" t="s">
        <v>1600</v>
      </c>
      <c r="B1592" t="s">
        <v>1699</v>
      </c>
      <c r="C1592" t="s">
        <v>3267</v>
      </c>
      <c r="D1592" t="s">
        <v>4942</v>
      </c>
      <c r="E1592" s="2" t="s">
        <v>6630</v>
      </c>
      <c r="F1592">
        <v>0.1027</v>
      </c>
      <c r="G1592" t="s">
        <v>6728</v>
      </c>
    </row>
    <row r="1593" spans="1:7" x14ac:dyDescent="0.3">
      <c r="A1593" t="s">
        <v>1601</v>
      </c>
      <c r="B1593" t="s">
        <v>1699</v>
      </c>
      <c r="C1593" t="s">
        <v>3268</v>
      </c>
      <c r="D1593" t="s">
        <v>4943</v>
      </c>
      <c r="E1593" s="2" t="s">
        <v>6631</v>
      </c>
      <c r="F1593">
        <v>0.42149999999999999</v>
      </c>
      <c r="G1593" t="s">
        <v>6728</v>
      </c>
    </row>
    <row r="1594" spans="1:7" x14ac:dyDescent="0.3">
      <c r="A1594" t="s">
        <v>1602</v>
      </c>
      <c r="B1594" t="s">
        <v>1699</v>
      </c>
      <c r="C1594" t="s">
        <v>3269</v>
      </c>
      <c r="D1594" t="s">
        <v>4944</v>
      </c>
      <c r="E1594" s="2" t="s">
        <v>6632</v>
      </c>
      <c r="F1594">
        <v>-0.29599999999999999</v>
      </c>
      <c r="G1594" t="s">
        <v>6730</v>
      </c>
    </row>
    <row r="1595" spans="1:7" x14ac:dyDescent="0.3">
      <c r="A1595" t="s">
        <v>1603</v>
      </c>
      <c r="B1595" t="s">
        <v>1699</v>
      </c>
      <c r="C1595" t="s">
        <v>3270</v>
      </c>
      <c r="D1595" t="s">
        <v>4945</v>
      </c>
      <c r="E1595" s="2" t="s">
        <v>6633</v>
      </c>
      <c r="F1595">
        <v>0</v>
      </c>
      <c r="G1595" t="s">
        <v>6729</v>
      </c>
    </row>
    <row r="1596" spans="1:7" x14ac:dyDescent="0.3">
      <c r="A1596" t="s">
        <v>1604</v>
      </c>
      <c r="B1596" t="s">
        <v>1699</v>
      </c>
      <c r="C1596" t="s">
        <v>3271</v>
      </c>
      <c r="D1596" t="s">
        <v>4946</v>
      </c>
      <c r="E1596" s="2" t="s">
        <v>6634</v>
      </c>
      <c r="F1596">
        <v>0</v>
      </c>
      <c r="G1596" t="s">
        <v>6729</v>
      </c>
    </row>
    <row r="1597" spans="1:7" x14ac:dyDescent="0.3">
      <c r="A1597" t="s">
        <v>1605</v>
      </c>
      <c r="B1597" t="s">
        <v>1699</v>
      </c>
      <c r="C1597" t="s">
        <v>3272</v>
      </c>
      <c r="D1597" t="s">
        <v>4947</v>
      </c>
      <c r="E1597" s="2" t="s">
        <v>6635</v>
      </c>
      <c r="F1597">
        <v>-0.67049999999999998</v>
      </c>
      <c r="G1597" t="s">
        <v>6730</v>
      </c>
    </row>
    <row r="1598" spans="1:7" x14ac:dyDescent="0.3">
      <c r="A1598" t="s">
        <v>1606</v>
      </c>
      <c r="B1598" t="s">
        <v>1699</v>
      </c>
      <c r="C1598" t="s">
        <v>3273</v>
      </c>
      <c r="D1598" t="s">
        <v>4948</v>
      </c>
      <c r="E1598" s="2" t="s">
        <v>6636</v>
      </c>
      <c r="F1598">
        <v>0</v>
      </c>
      <c r="G1598" t="s">
        <v>6729</v>
      </c>
    </row>
    <row r="1599" spans="1:7" x14ac:dyDescent="0.3">
      <c r="A1599" t="s">
        <v>1607</v>
      </c>
      <c r="B1599" t="s">
        <v>1699</v>
      </c>
      <c r="C1599" t="s">
        <v>3274</v>
      </c>
      <c r="D1599" t="s">
        <v>4949</v>
      </c>
      <c r="E1599" s="2" t="s">
        <v>6637</v>
      </c>
      <c r="F1599">
        <v>0</v>
      </c>
      <c r="G1599" t="s">
        <v>6729</v>
      </c>
    </row>
    <row r="1600" spans="1:7" x14ac:dyDescent="0.3">
      <c r="A1600" t="s">
        <v>1608</v>
      </c>
      <c r="B1600" t="s">
        <v>1699</v>
      </c>
      <c r="C1600" t="s">
        <v>3275</v>
      </c>
      <c r="D1600" t="s">
        <v>4950</v>
      </c>
      <c r="E1600" s="2" t="s">
        <v>6638</v>
      </c>
      <c r="F1600">
        <v>-0.38179999999999997</v>
      </c>
      <c r="G1600" t="s">
        <v>6730</v>
      </c>
    </row>
    <row r="1601" spans="1:7" x14ac:dyDescent="0.3">
      <c r="A1601" t="s">
        <v>1609</v>
      </c>
      <c r="B1601" t="s">
        <v>1699</v>
      </c>
      <c r="C1601" t="s">
        <v>3276</v>
      </c>
      <c r="D1601" t="s">
        <v>4951</v>
      </c>
      <c r="E1601" s="2" t="s">
        <v>6639</v>
      </c>
      <c r="F1601">
        <v>-0.128</v>
      </c>
      <c r="G1601" t="s">
        <v>6730</v>
      </c>
    </row>
    <row r="1602" spans="1:7" x14ac:dyDescent="0.3">
      <c r="A1602" t="s">
        <v>1610</v>
      </c>
      <c r="B1602" t="s">
        <v>1699</v>
      </c>
      <c r="C1602" t="s">
        <v>3277</v>
      </c>
      <c r="D1602" t="s">
        <v>4952</v>
      </c>
      <c r="E1602" s="2" t="s">
        <v>6640</v>
      </c>
      <c r="F1602">
        <v>-2.58E-2</v>
      </c>
      <c r="G1602" t="s">
        <v>6729</v>
      </c>
    </row>
    <row r="1603" spans="1:7" x14ac:dyDescent="0.3">
      <c r="A1603" t="s">
        <v>1611</v>
      </c>
      <c r="B1603" t="s">
        <v>1699</v>
      </c>
      <c r="C1603" t="s">
        <v>3278</v>
      </c>
      <c r="D1603" t="s">
        <v>4953</v>
      </c>
      <c r="E1603" s="2" t="s">
        <v>6641</v>
      </c>
      <c r="F1603">
        <v>0</v>
      </c>
      <c r="G1603" t="s">
        <v>6729</v>
      </c>
    </row>
    <row r="1604" spans="1:7" x14ac:dyDescent="0.3">
      <c r="A1604" t="s">
        <v>1612</v>
      </c>
      <c r="B1604" t="s">
        <v>1699</v>
      </c>
      <c r="C1604" t="s">
        <v>3279</v>
      </c>
      <c r="D1604" t="s">
        <v>4954</v>
      </c>
      <c r="E1604" s="2" t="s">
        <v>6642</v>
      </c>
      <c r="F1604">
        <v>-0.63439999999999996</v>
      </c>
      <c r="G1604" t="s">
        <v>6730</v>
      </c>
    </row>
    <row r="1605" spans="1:7" x14ac:dyDescent="0.3">
      <c r="A1605" t="s">
        <v>1613</v>
      </c>
      <c r="B1605" t="s">
        <v>1699</v>
      </c>
      <c r="C1605" t="s">
        <v>3280</v>
      </c>
      <c r="D1605" t="s">
        <v>4955</v>
      </c>
      <c r="E1605" s="2" t="s">
        <v>6643</v>
      </c>
      <c r="F1605">
        <v>-0.29599999999999999</v>
      </c>
      <c r="G1605" t="s">
        <v>6730</v>
      </c>
    </row>
    <row r="1606" spans="1:7" x14ac:dyDescent="0.3">
      <c r="A1606" t="s">
        <v>1614</v>
      </c>
      <c r="B1606" t="s">
        <v>1699</v>
      </c>
      <c r="C1606" t="s">
        <v>3281</v>
      </c>
      <c r="D1606" t="s">
        <v>4956</v>
      </c>
      <c r="E1606" s="2" t="s">
        <v>6644</v>
      </c>
      <c r="F1606">
        <v>0.36120000000000002</v>
      </c>
      <c r="G1606" t="s">
        <v>6728</v>
      </c>
    </row>
    <row r="1607" spans="1:7" x14ac:dyDescent="0.3">
      <c r="A1607" t="s">
        <v>1615</v>
      </c>
      <c r="B1607" t="s">
        <v>1699</v>
      </c>
      <c r="C1607" t="s">
        <v>3282</v>
      </c>
      <c r="D1607" t="s">
        <v>4957</v>
      </c>
      <c r="E1607" s="2" t="s">
        <v>6645</v>
      </c>
      <c r="F1607">
        <v>0.40189999999999998</v>
      </c>
      <c r="G1607" t="s">
        <v>6728</v>
      </c>
    </row>
    <row r="1608" spans="1:7" x14ac:dyDescent="0.3">
      <c r="A1608" t="s">
        <v>1616</v>
      </c>
      <c r="B1608" t="s">
        <v>1699</v>
      </c>
      <c r="C1608" t="s">
        <v>3283</v>
      </c>
      <c r="D1608" t="s">
        <v>4958</v>
      </c>
      <c r="E1608" s="2" t="s">
        <v>6646</v>
      </c>
      <c r="F1608">
        <v>-0.67049999999999998</v>
      </c>
      <c r="G1608" t="s">
        <v>6730</v>
      </c>
    </row>
    <row r="1609" spans="1:7" x14ac:dyDescent="0.3">
      <c r="A1609" t="s">
        <v>1617</v>
      </c>
      <c r="B1609" t="s">
        <v>1699</v>
      </c>
      <c r="C1609" t="s">
        <v>3284</v>
      </c>
      <c r="D1609" t="s">
        <v>4959</v>
      </c>
      <c r="E1609" s="2" t="s">
        <v>6647</v>
      </c>
      <c r="F1609">
        <v>-0.73509999999999998</v>
      </c>
      <c r="G1609" t="s">
        <v>6730</v>
      </c>
    </row>
    <row r="1610" spans="1:7" x14ac:dyDescent="0.3">
      <c r="A1610" t="s">
        <v>1618</v>
      </c>
      <c r="B1610" t="s">
        <v>1699</v>
      </c>
      <c r="C1610" t="s">
        <v>3285</v>
      </c>
      <c r="D1610" t="s">
        <v>4960</v>
      </c>
      <c r="E1610" s="2" t="s">
        <v>6648</v>
      </c>
      <c r="F1610">
        <v>-0.59940000000000004</v>
      </c>
      <c r="G1610" t="s">
        <v>6730</v>
      </c>
    </row>
    <row r="1611" spans="1:7" x14ac:dyDescent="0.3">
      <c r="A1611" t="s">
        <v>1619</v>
      </c>
      <c r="B1611" t="s">
        <v>1699</v>
      </c>
      <c r="C1611" t="s">
        <v>3286</v>
      </c>
      <c r="D1611" t="s">
        <v>4961</v>
      </c>
      <c r="E1611" s="2" t="s">
        <v>6649</v>
      </c>
      <c r="F1611">
        <v>-0.64859999999999995</v>
      </c>
      <c r="G1611" t="s">
        <v>6730</v>
      </c>
    </row>
    <row r="1612" spans="1:7" x14ac:dyDescent="0.3">
      <c r="A1612" t="s">
        <v>1620</v>
      </c>
      <c r="B1612" t="s">
        <v>1699</v>
      </c>
      <c r="C1612" t="s">
        <v>3287</v>
      </c>
      <c r="D1612" t="s">
        <v>4962</v>
      </c>
      <c r="E1612" s="2" t="s">
        <v>6650</v>
      </c>
      <c r="F1612">
        <v>0.65969999999999995</v>
      </c>
      <c r="G1612" t="s">
        <v>6728</v>
      </c>
    </row>
    <row r="1613" spans="1:7" x14ac:dyDescent="0.3">
      <c r="A1613" t="s">
        <v>1621</v>
      </c>
      <c r="B1613" t="s">
        <v>1699</v>
      </c>
      <c r="C1613" t="s">
        <v>3288</v>
      </c>
      <c r="D1613" t="s">
        <v>4963</v>
      </c>
      <c r="E1613" s="2" t="s">
        <v>6651</v>
      </c>
      <c r="F1613">
        <v>-0.58589999999999998</v>
      </c>
      <c r="G1613" t="s">
        <v>6730</v>
      </c>
    </row>
    <row r="1614" spans="1:7" x14ac:dyDescent="0.3">
      <c r="A1614" t="s">
        <v>1622</v>
      </c>
      <c r="B1614" t="s">
        <v>1699</v>
      </c>
      <c r="C1614" t="s">
        <v>3289</v>
      </c>
      <c r="D1614" t="s">
        <v>4964</v>
      </c>
      <c r="E1614" s="2" t="s">
        <v>6652</v>
      </c>
      <c r="F1614">
        <v>0.51060000000000005</v>
      </c>
      <c r="G1614" t="s">
        <v>6728</v>
      </c>
    </row>
    <row r="1615" spans="1:7" x14ac:dyDescent="0.3">
      <c r="A1615" t="s">
        <v>1623</v>
      </c>
      <c r="B1615" t="s">
        <v>1699</v>
      </c>
      <c r="C1615" t="s">
        <v>3290</v>
      </c>
      <c r="D1615" t="s">
        <v>4965</v>
      </c>
      <c r="E1615" s="2" t="s">
        <v>6653</v>
      </c>
      <c r="F1615">
        <v>-0.59940000000000004</v>
      </c>
      <c r="G1615" t="s">
        <v>6730</v>
      </c>
    </row>
    <row r="1616" spans="1:7" x14ac:dyDescent="0.3">
      <c r="A1616" t="s">
        <v>1624</v>
      </c>
      <c r="B1616" t="s">
        <v>1699</v>
      </c>
      <c r="C1616" t="s">
        <v>3291</v>
      </c>
      <c r="D1616" t="s">
        <v>4966</v>
      </c>
      <c r="E1616" s="2" t="s">
        <v>6654</v>
      </c>
      <c r="F1616">
        <v>0.40189999999999998</v>
      </c>
      <c r="G1616" t="s">
        <v>6728</v>
      </c>
    </row>
    <row r="1617" spans="1:7" x14ac:dyDescent="0.3">
      <c r="A1617" t="s">
        <v>1625</v>
      </c>
      <c r="B1617" t="s">
        <v>1699</v>
      </c>
      <c r="C1617" t="s">
        <v>3292</v>
      </c>
      <c r="D1617" t="s">
        <v>4967</v>
      </c>
      <c r="E1617" s="2" t="s">
        <v>6655</v>
      </c>
      <c r="F1617">
        <v>0</v>
      </c>
      <c r="G1617" t="s">
        <v>6729</v>
      </c>
    </row>
    <row r="1618" spans="1:7" x14ac:dyDescent="0.3">
      <c r="A1618" t="s">
        <v>1626</v>
      </c>
      <c r="B1618" t="s">
        <v>1699</v>
      </c>
      <c r="C1618" t="s">
        <v>3293</v>
      </c>
      <c r="D1618" t="s">
        <v>4968</v>
      </c>
      <c r="E1618" s="2" t="s">
        <v>6656</v>
      </c>
      <c r="F1618">
        <v>0</v>
      </c>
      <c r="G1618" t="s">
        <v>6729</v>
      </c>
    </row>
    <row r="1619" spans="1:7" x14ac:dyDescent="0.3">
      <c r="A1619" t="s">
        <v>1627</v>
      </c>
      <c r="B1619" t="s">
        <v>1699</v>
      </c>
      <c r="C1619" t="s">
        <v>3294</v>
      </c>
      <c r="D1619" t="s">
        <v>4969</v>
      </c>
      <c r="E1619" s="2" t="s">
        <v>6657</v>
      </c>
      <c r="F1619">
        <v>0</v>
      </c>
      <c r="G1619" t="s">
        <v>6729</v>
      </c>
    </row>
    <row r="1620" spans="1:7" x14ac:dyDescent="0.3">
      <c r="A1620" t="s">
        <v>1628</v>
      </c>
      <c r="B1620" t="s">
        <v>1699</v>
      </c>
      <c r="C1620" t="s">
        <v>3295</v>
      </c>
      <c r="D1620" t="s">
        <v>4970</v>
      </c>
      <c r="E1620" s="2" t="s">
        <v>6658</v>
      </c>
      <c r="F1620">
        <v>0.36120000000000002</v>
      </c>
      <c r="G1620" t="s">
        <v>6728</v>
      </c>
    </row>
    <row r="1621" spans="1:7" x14ac:dyDescent="0.3">
      <c r="A1621" t="s">
        <v>1629</v>
      </c>
      <c r="B1621" t="s">
        <v>1699</v>
      </c>
      <c r="C1621" t="s">
        <v>3296</v>
      </c>
      <c r="D1621" t="s">
        <v>4971</v>
      </c>
      <c r="E1621" s="2" t="s">
        <v>6659</v>
      </c>
      <c r="F1621">
        <v>-0.36120000000000002</v>
      </c>
      <c r="G1621" t="s">
        <v>6730</v>
      </c>
    </row>
    <row r="1622" spans="1:7" x14ac:dyDescent="0.3">
      <c r="A1622" t="s">
        <v>1630</v>
      </c>
      <c r="B1622" t="s">
        <v>1699</v>
      </c>
      <c r="C1622" t="s">
        <v>3297</v>
      </c>
      <c r="D1622" t="s">
        <v>4972</v>
      </c>
      <c r="E1622" s="2" t="s">
        <v>6660</v>
      </c>
      <c r="F1622">
        <v>0.1779</v>
      </c>
      <c r="G1622" t="s">
        <v>6728</v>
      </c>
    </row>
    <row r="1623" spans="1:7" x14ac:dyDescent="0.3">
      <c r="A1623" t="s">
        <v>1631</v>
      </c>
      <c r="B1623" t="s">
        <v>1699</v>
      </c>
      <c r="C1623" t="s">
        <v>3298</v>
      </c>
      <c r="D1623" t="s">
        <v>4973</v>
      </c>
      <c r="E1623" s="2" t="s">
        <v>6661</v>
      </c>
      <c r="F1623">
        <v>0</v>
      </c>
      <c r="G1623" t="s">
        <v>6729</v>
      </c>
    </row>
    <row r="1624" spans="1:7" x14ac:dyDescent="0.3">
      <c r="A1624" t="s">
        <v>1632</v>
      </c>
      <c r="B1624" t="s">
        <v>1699</v>
      </c>
      <c r="C1624" t="s">
        <v>3299</v>
      </c>
      <c r="D1624" t="s">
        <v>4974</v>
      </c>
      <c r="E1624" s="2" t="s">
        <v>6662</v>
      </c>
      <c r="F1624">
        <v>0</v>
      </c>
      <c r="G1624" t="s">
        <v>6729</v>
      </c>
    </row>
    <row r="1625" spans="1:7" x14ac:dyDescent="0.3">
      <c r="A1625" t="s">
        <v>1633</v>
      </c>
      <c r="B1625" t="s">
        <v>1699</v>
      </c>
      <c r="C1625" t="s">
        <v>3300</v>
      </c>
      <c r="D1625" t="s">
        <v>4975</v>
      </c>
      <c r="E1625" s="2" t="s">
        <v>6663</v>
      </c>
      <c r="F1625">
        <v>-0.2732</v>
      </c>
      <c r="G1625" t="s">
        <v>6730</v>
      </c>
    </row>
    <row r="1626" spans="1:7" x14ac:dyDescent="0.3">
      <c r="A1626" t="s">
        <v>1634</v>
      </c>
      <c r="B1626" t="s">
        <v>1699</v>
      </c>
      <c r="C1626" t="s">
        <v>3301</v>
      </c>
      <c r="D1626" t="s">
        <v>4976</v>
      </c>
      <c r="E1626" s="2" t="s">
        <v>6664</v>
      </c>
      <c r="F1626">
        <v>0</v>
      </c>
      <c r="G1626" t="s">
        <v>6729</v>
      </c>
    </row>
    <row r="1627" spans="1:7" x14ac:dyDescent="0.3">
      <c r="A1627" t="s">
        <v>1635</v>
      </c>
      <c r="B1627" t="s">
        <v>1699</v>
      </c>
      <c r="C1627" t="s">
        <v>3302</v>
      </c>
      <c r="D1627" t="s">
        <v>4977</v>
      </c>
      <c r="E1627" s="2" t="s">
        <v>6665</v>
      </c>
      <c r="F1627">
        <v>0</v>
      </c>
      <c r="G1627" t="s">
        <v>6729</v>
      </c>
    </row>
    <row r="1628" spans="1:7" x14ac:dyDescent="0.3">
      <c r="A1628" t="s">
        <v>1636</v>
      </c>
      <c r="B1628" t="s">
        <v>1699</v>
      </c>
      <c r="C1628" t="s">
        <v>3303</v>
      </c>
      <c r="D1628" t="s">
        <v>4978</v>
      </c>
      <c r="E1628" s="2" t="s">
        <v>6666</v>
      </c>
      <c r="F1628">
        <v>0.15310000000000001</v>
      </c>
      <c r="G1628" t="s">
        <v>6728</v>
      </c>
    </row>
    <row r="1629" spans="1:7" x14ac:dyDescent="0.3">
      <c r="A1629" t="s">
        <v>1637</v>
      </c>
      <c r="B1629" t="s">
        <v>1699</v>
      </c>
      <c r="C1629" t="s">
        <v>3304</v>
      </c>
      <c r="D1629" t="s">
        <v>4979</v>
      </c>
      <c r="E1629" s="2" t="s">
        <v>6667</v>
      </c>
      <c r="F1629">
        <v>-0.34</v>
      </c>
      <c r="G1629" t="s">
        <v>6730</v>
      </c>
    </row>
    <row r="1630" spans="1:7" x14ac:dyDescent="0.3">
      <c r="A1630" t="s">
        <v>1638</v>
      </c>
      <c r="B1630" t="s">
        <v>1699</v>
      </c>
      <c r="C1630" t="s">
        <v>3305</v>
      </c>
      <c r="D1630" t="s">
        <v>4980</v>
      </c>
      <c r="E1630" s="2" t="s">
        <v>6668</v>
      </c>
      <c r="F1630">
        <v>0</v>
      </c>
      <c r="G1630" t="s">
        <v>6729</v>
      </c>
    </row>
    <row r="1631" spans="1:7" x14ac:dyDescent="0.3">
      <c r="A1631" t="s">
        <v>1639</v>
      </c>
      <c r="B1631" t="s">
        <v>1699</v>
      </c>
      <c r="C1631" t="s">
        <v>3306</v>
      </c>
      <c r="D1631" t="s">
        <v>4981</v>
      </c>
      <c r="E1631" s="2" t="s">
        <v>6669</v>
      </c>
      <c r="F1631">
        <v>-0.38179999999999997</v>
      </c>
      <c r="G1631" t="s">
        <v>6730</v>
      </c>
    </row>
    <row r="1632" spans="1:7" x14ac:dyDescent="0.3">
      <c r="A1632" t="s">
        <v>1640</v>
      </c>
      <c r="B1632" t="s">
        <v>1699</v>
      </c>
      <c r="C1632" t="s">
        <v>3307</v>
      </c>
      <c r="D1632" t="s">
        <v>4982</v>
      </c>
      <c r="E1632" s="2" t="s">
        <v>6670</v>
      </c>
      <c r="F1632">
        <v>0.29599999999999999</v>
      </c>
      <c r="G1632" t="s">
        <v>6728</v>
      </c>
    </row>
    <row r="1633" spans="1:7" x14ac:dyDescent="0.3">
      <c r="A1633" t="s">
        <v>1641</v>
      </c>
      <c r="B1633" t="s">
        <v>1699</v>
      </c>
      <c r="C1633" t="s">
        <v>3308</v>
      </c>
      <c r="D1633" t="s">
        <v>4983</v>
      </c>
      <c r="E1633" s="2" t="s">
        <v>6671</v>
      </c>
      <c r="F1633">
        <v>-7.7200000000000005E-2</v>
      </c>
      <c r="G1633" t="s">
        <v>6730</v>
      </c>
    </row>
    <row r="1634" spans="1:7" x14ac:dyDescent="0.3">
      <c r="A1634" t="s">
        <v>1642</v>
      </c>
      <c r="B1634" t="s">
        <v>1699</v>
      </c>
      <c r="C1634" t="s">
        <v>3309</v>
      </c>
      <c r="D1634" t="s">
        <v>4984</v>
      </c>
      <c r="E1634" s="2" t="s">
        <v>6672</v>
      </c>
      <c r="F1634">
        <v>0</v>
      </c>
      <c r="G1634" t="s">
        <v>6729</v>
      </c>
    </row>
    <row r="1635" spans="1:7" x14ac:dyDescent="0.3">
      <c r="A1635" t="s">
        <v>1643</v>
      </c>
      <c r="B1635" t="s">
        <v>1699</v>
      </c>
      <c r="C1635" t="s">
        <v>3310</v>
      </c>
      <c r="D1635" t="s">
        <v>4985</v>
      </c>
      <c r="E1635" s="2" t="s">
        <v>6673</v>
      </c>
      <c r="F1635">
        <v>-0.1593</v>
      </c>
      <c r="G1635" t="s">
        <v>6730</v>
      </c>
    </row>
    <row r="1636" spans="1:7" x14ac:dyDescent="0.3">
      <c r="A1636" t="s">
        <v>1644</v>
      </c>
      <c r="B1636" t="s">
        <v>1699</v>
      </c>
      <c r="C1636" t="s">
        <v>3311</v>
      </c>
      <c r="D1636" t="s">
        <v>4986</v>
      </c>
      <c r="E1636" s="2" t="s">
        <v>6674</v>
      </c>
      <c r="F1636">
        <v>0</v>
      </c>
      <c r="G1636" t="s">
        <v>6729</v>
      </c>
    </row>
    <row r="1637" spans="1:7" x14ac:dyDescent="0.3">
      <c r="A1637" t="s">
        <v>1645</v>
      </c>
      <c r="B1637" t="s">
        <v>1699</v>
      </c>
      <c r="C1637" t="s">
        <v>3312</v>
      </c>
      <c r="D1637" t="s">
        <v>4987</v>
      </c>
      <c r="E1637" s="2" t="s">
        <v>6675</v>
      </c>
      <c r="F1637">
        <v>0</v>
      </c>
      <c r="G1637" t="s">
        <v>6729</v>
      </c>
    </row>
    <row r="1638" spans="1:7" x14ac:dyDescent="0.3">
      <c r="A1638" t="s">
        <v>1646</v>
      </c>
      <c r="B1638" t="s">
        <v>1699</v>
      </c>
      <c r="C1638" t="s">
        <v>3313</v>
      </c>
      <c r="D1638" t="s">
        <v>4988</v>
      </c>
      <c r="E1638" s="2" t="s">
        <v>6676</v>
      </c>
      <c r="F1638">
        <v>-0.2732</v>
      </c>
      <c r="G1638" t="s">
        <v>6730</v>
      </c>
    </row>
    <row r="1639" spans="1:7" x14ac:dyDescent="0.3">
      <c r="A1639" t="s">
        <v>1647</v>
      </c>
      <c r="B1639" t="s">
        <v>1699</v>
      </c>
      <c r="C1639" t="s">
        <v>3314</v>
      </c>
      <c r="D1639" t="s">
        <v>4989</v>
      </c>
      <c r="E1639" s="2" t="s">
        <v>6677</v>
      </c>
      <c r="F1639">
        <v>-0.29599999999999999</v>
      </c>
      <c r="G1639" t="s">
        <v>6730</v>
      </c>
    </row>
    <row r="1640" spans="1:7" x14ac:dyDescent="0.3">
      <c r="A1640" t="s">
        <v>1648</v>
      </c>
      <c r="B1640" t="s">
        <v>1699</v>
      </c>
      <c r="C1640" t="s">
        <v>3315</v>
      </c>
      <c r="D1640" t="s">
        <v>4990</v>
      </c>
      <c r="E1640" s="2" t="s">
        <v>6678</v>
      </c>
      <c r="F1640">
        <v>-0.55630000000000002</v>
      </c>
      <c r="G1640" t="s">
        <v>6730</v>
      </c>
    </row>
    <row r="1641" spans="1:7" x14ac:dyDescent="0.3">
      <c r="A1641" t="s">
        <v>1649</v>
      </c>
      <c r="B1641" t="s">
        <v>1699</v>
      </c>
      <c r="C1641" t="s">
        <v>3316</v>
      </c>
      <c r="D1641" t="s">
        <v>4991</v>
      </c>
      <c r="E1641" s="2" t="s">
        <v>6679</v>
      </c>
      <c r="F1641">
        <v>0</v>
      </c>
      <c r="G1641" t="s">
        <v>6729</v>
      </c>
    </row>
    <row r="1642" spans="1:7" x14ac:dyDescent="0.3">
      <c r="A1642" t="s">
        <v>1650</v>
      </c>
      <c r="B1642" t="s">
        <v>1699</v>
      </c>
      <c r="C1642" t="s">
        <v>3317</v>
      </c>
      <c r="D1642" t="s">
        <v>4992</v>
      </c>
      <c r="E1642" s="2" t="s">
        <v>6680</v>
      </c>
      <c r="F1642">
        <v>0</v>
      </c>
      <c r="G1642" t="s">
        <v>6729</v>
      </c>
    </row>
    <row r="1643" spans="1:7" x14ac:dyDescent="0.3">
      <c r="A1643" t="s">
        <v>1651</v>
      </c>
      <c r="B1643" t="s">
        <v>1699</v>
      </c>
      <c r="C1643" t="s">
        <v>3318</v>
      </c>
      <c r="D1643" t="s">
        <v>4993</v>
      </c>
      <c r="E1643" s="2" t="s">
        <v>6681</v>
      </c>
      <c r="F1643">
        <v>0.57189999999999996</v>
      </c>
      <c r="G1643" t="s">
        <v>6728</v>
      </c>
    </row>
    <row r="1644" spans="1:7" x14ac:dyDescent="0.3">
      <c r="A1644" t="s">
        <v>1652</v>
      </c>
      <c r="B1644" t="s">
        <v>1699</v>
      </c>
      <c r="C1644" t="s">
        <v>3319</v>
      </c>
      <c r="D1644" t="s">
        <v>4994</v>
      </c>
      <c r="E1644" s="2" t="s">
        <v>6682</v>
      </c>
      <c r="F1644">
        <v>0</v>
      </c>
      <c r="G1644" t="s">
        <v>6729</v>
      </c>
    </row>
    <row r="1645" spans="1:7" x14ac:dyDescent="0.3">
      <c r="A1645" t="s">
        <v>1653</v>
      </c>
      <c r="B1645" t="s">
        <v>1699</v>
      </c>
      <c r="C1645" t="s">
        <v>3320</v>
      </c>
      <c r="D1645" t="s">
        <v>4995</v>
      </c>
      <c r="E1645" s="2" t="s">
        <v>6683</v>
      </c>
      <c r="F1645">
        <v>-0.36120000000000002</v>
      </c>
      <c r="G1645" t="s">
        <v>6730</v>
      </c>
    </row>
    <row r="1646" spans="1:7" x14ac:dyDescent="0.3">
      <c r="A1646" t="s">
        <v>1654</v>
      </c>
      <c r="B1646" t="s">
        <v>1699</v>
      </c>
      <c r="C1646" t="s">
        <v>3321</v>
      </c>
      <c r="D1646" t="s">
        <v>4996</v>
      </c>
      <c r="E1646" s="2" t="s">
        <v>6684</v>
      </c>
      <c r="F1646">
        <v>-0.29599999999999999</v>
      </c>
      <c r="G1646" t="s">
        <v>6730</v>
      </c>
    </row>
    <row r="1647" spans="1:7" x14ac:dyDescent="0.3">
      <c r="A1647" t="s">
        <v>1655</v>
      </c>
      <c r="B1647" t="s">
        <v>1699</v>
      </c>
      <c r="C1647" t="s">
        <v>3322</v>
      </c>
      <c r="D1647" t="s">
        <v>4997</v>
      </c>
      <c r="E1647" s="2" t="s">
        <v>6685</v>
      </c>
      <c r="F1647">
        <v>0</v>
      </c>
      <c r="G1647" t="s">
        <v>6729</v>
      </c>
    </row>
    <row r="1648" spans="1:7" x14ac:dyDescent="0.3">
      <c r="A1648" t="s">
        <v>1656</v>
      </c>
      <c r="B1648" t="s">
        <v>1699</v>
      </c>
      <c r="C1648" t="s">
        <v>3323</v>
      </c>
      <c r="D1648" t="s">
        <v>4998</v>
      </c>
      <c r="E1648" s="2" t="s">
        <v>6686</v>
      </c>
      <c r="F1648">
        <v>-2.58E-2</v>
      </c>
      <c r="G1648" t="s">
        <v>6729</v>
      </c>
    </row>
    <row r="1649" spans="1:7" x14ac:dyDescent="0.3">
      <c r="A1649" t="s">
        <v>1657</v>
      </c>
      <c r="B1649" t="s">
        <v>1699</v>
      </c>
      <c r="C1649" t="s">
        <v>3324</v>
      </c>
      <c r="D1649" t="s">
        <v>4999</v>
      </c>
      <c r="E1649" s="2" t="s">
        <v>6687</v>
      </c>
      <c r="F1649">
        <v>0.52669999999999995</v>
      </c>
      <c r="G1649" t="s">
        <v>6728</v>
      </c>
    </row>
    <row r="1650" spans="1:7" x14ac:dyDescent="0.3">
      <c r="A1650" t="s">
        <v>1658</v>
      </c>
      <c r="B1650" t="s">
        <v>1699</v>
      </c>
      <c r="C1650" t="s">
        <v>3325</v>
      </c>
      <c r="D1650" t="s">
        <v>5000</v>
      </c>
      <c r="E1650" s="2" t="s">
        <v>6688</v>
      </c>
      <c r="F1650">
        <v>0</v>
      </c>
      <c r="G1650" t="s">
        <v>6729</v>
      </c>
    </row>
    <row r="1651" spans="1:7" x14ac:dyDescent="0.3">
      <c r="A1651" t="s">
        <v>1659</v>
      </c>
      <c r="B1651" t="s">
        <v>1699</v>
      </c>
      <c r="C1651" t="s">
        <v>3326</v>
      </c>
      <c r="D1651" t="s">
        <v>5001</v>
      </c>
      <c r="E1651" s="2" t="s">
        <v>6689</v>
      </c>
      <c r="F1651">
        <v>0</v>
      </c>
      <c r="G1651" t="s">
        <v>6729</v>
      </c>
    </row>
    <row r="1652" spans="1:7" x14ac:dyDescent="0.3">
      <c r="A1652" t="s">
        <v>1660</v>
      </c>
      <c r="B1652" t="s">
        <v>1699</v>
      </c>
      <c r="C1652" t="s">
        <v>3327</v>
      </c>
      <c r="D1652" t="s">
        <v>5002</v>
      </c>
      <c r="E1652" s="2" t="s">
        <v>6690</v>
      </c>
      <c r="F1652">
        <v>-0.70960000000000001</v>
      </c>
      <c r="G1652" t="s">
        <v>6730</v>
      </c>
    </row>
    <row r="1653" spans="1:7" x14ac:dyDescent="0.3">
      <c r="A1653" t="s">
        <v>1661</v>
      </c>
      <c r="B1653" t="s">
        <v>1699</v>
      </c>
      <c r="C1653" t="s">
        <v>3328</v>
      </c>
      <c r="D1653" t="s">
        <v>5003</v>
      </c>
      <c r="E1653" s="2" t="s">
        <v>6691</v>
      </c>
      <c r="F1653">
        <v>0</v>
      </c>
      <c r="G1653" t="s">
        <v>6729</v>
      </c>
    </row>
    <row r="1654" spans="1:7" x14ac:dyDescent="0.3">
      <c r="A1654" t="s">
        <v>1662</v>
      </c>
      <c r="B1654" t="s">
        <v>1699</v>
      </c>
      <c r="C1654" t="s">
        <v>3329</v>
      </c>
      <c r="D1654" t="s">
        <v>5004</v>
      </c>
      <c r="E1654" s="2" t="s">
        <v>6692</v>
      </c>
      <c r="F1654">
        <v>-0.2732</v>
      </c>
      <c r="G1654" t="s">
        <v>6730</v>
      </c>
    </row>
    <row r="1655" spans="1:7" x14ac:dyDescent="0.3">
      <c r="A1655" t="s">
        <v>1663</v>
      </c>
      <c r="B1655" t="s">
        <v>1699</v>
      </c>
      <c r="C1655" t="s">
        <v>3330</v>
      </c>
      <c r="D1655" t="s">
        <v>5005</v>
      </c>
      <c r="E1655" s="2" t="s">
        <v>6693</v>
      </c>
      <c r="F1655">
        <v>0</v>
      </c>
      <c r="G1655" t="s">
        <v>6729</v>
      </c>
    </row>
    <row r="1656" spans="1:7" x14ac:dyDescent="0.3">
      <c r="A1656" t="s">
        <v>1664</v>
      </c>
      <c r="B1656" t="s">
        <v>1699</v>
      </c>
      <c r="C1656" t="s">
        <v>3331</v>
      </c>
      <c r="D1656" t="s">
        <v>5006</v>
      </c>
      <c r="E1656" s="2" t="s">
        <v>6694</v>
      </c>
      <c r="F1656">
        <v>0</v>
      </c>
      <c r="G1656" t="s">
        <v>6729</v>
      </c>
    </row>
    <row r="1657" spans="1:7" x14ac:dyDescent="0.3">
      <c r="A1657" t="s">
        <v>1665</v>
      </c>
      <c r="B1657" t="s">
        <v>1699</v>
      </c>
      <c r="C1657" t="s">
        <v>3332</v>
      </c>
      <c r="D1657" t="s">
        <v>5007</v>
      </c>
      <c r="E1657" s="2" t="s">
        <v>6695</v>
      </c>
      <c r="F1657">
        <v>0</v>
      </c>
      <c r="G1657" t="s">
        <v>6729</v>
      </c>
    </row>
    <row r="1658" spans="1:7" x14ac:dyDescent="0.3">
      <c r="A1658" t="s">
        <v>1666</v>
      </c>
      <c r="B1658" t="s">
        <v>1699</v>
      </c>
      <c r="C1658" t="s">
        <v>3333</v>
      </c>
      <c r="D1658" t="s">
        <v>5008</v>
      </c>
      <c r="E1658" s="2" t="s">
        <v>6696</v>
      </c>
      <c r="F1658">
        <v>0</v>
      </c>
      <c r="G1658" t="s">
        <v>6729</v>
      </c>
    </row>
    <row r="1659" spans="1:7" x14ac:dyDescent="0.3">
      <c r="A1659" t="s">
        <v>1667</v>
      </c>
      <c r="B1659" t="s">
        <v>1699</v>
      </c>
      <c r="C1659" t="s">
        <v>3334</v>
      </c>
      <c r="D1659" t="s">
        <v>5009</v>
      </c>
      <c r="E1659" s="2" t="s">
        <v>6697</v>
      </c>
      <c r="F1659">
        <v>0.44040000000000001</v>
      </c>
      <c r="G1659" t="s">
        <v>6728</v>
      </c>
    </row>
    <row r="1660" spans="1:7" x14ac:dyDescent="0.3">
      <c r="A1660" t="s">
        <v>1668</v>
      </c>
      <c r="B1660" t="s">
        <v>1699</v>
      </c>
      <c r="C1660" t="s">
        <v>3335</v>
      </c>
      <c r="D1660" t="s">
        <v>5010</v>
      </c>
      <c r="E1660" s="2" t="s">
        <v>6698</v>
      </c>
      <c r="F1660">
        <v>-0.31819999999999998</v>
      </c>
      <c r="G1660" t="s">
        <v>6730</v>
      </c>
    </row>
    <row r="1661" spans="1:7" x14ac:dyDescent="0.3">
      <c r="A1661" t="s">
        <v>1669</v>
      </c>
      <c r="B1661" t="s">
        <v>1699</v>
      </c>
      <c r="C1661" t="s">
        <v>3336</v>
      </c>
      <c r="D1661" t="s">
        <v>5011</v>
      </c>
      <c r="E1661" s="2" t="s">
        <v>6699</v>
      </c>
      <c r="F1661">
        <v>0.29599999999999999</v>
      </c>
      <c r="G1661" t="s">
        <v>6728</v>
      </c>
    </row>
    <row r="1662" spans="1:7" x14ac:dyDescent="0.3">
      <c r="A1662" t="s">
        <v>1670</v>
      </c>
      <c r="B1662" t="s">
        <v>1699</v>
      </c>
      <c r="C1662" t="s">
        <v>3337</v>
      </c>
      <c r="D1662" t="s">
        <v>5012</v>
      </c>
      <c r="E1662" s="2" t="s">
        <v>6700</v>
      </c>
      <c r="F1662">
        <v>0</v>
      </c>
      <c r="G1662" t="s">
        <v>6729</v>
      </c>
    </row>
    <row r="1663" spans="1:7" x14ac:dyDescent="0.3">
      <c r="A1663" t="s">
        <v>1671</v>
      </c>
      <c r="B1663" t="s">
        <v>1699</v>
      </c>
      <c r="C1663" t="s">
        <v>3338</v>
      </c>
      <c r="D1663" t="s">
        <v>5013</v>
      </c>
      <c r="E1663" s="2" t="s">
        <v>6701</v>
      </c>
      <c r="F1663">
        <v>0.25</v>
      </c>
      <c r="G1663" t="s">
        <v>6728</v>
      </c>
    </row>
    <row r="1664" spans="1:7" x14ac:dyDescent="0.3">
      <c r="A1664" t="s">
        <v>1672</v>
      </c>
      <c r="B1664" t="s">
        <v>1699</v>
      </c>
      <c r="C1664" t="s">
        <v>3339</v>
      </c>
      <c r="D1664" t="s">
        <v>5014</v>
      </c>
      <c r="E1664" s="2" t="s">
        <v>6702</v>
      </c>
      <c r="F1664">
        <v>0</v>
      </c>
      <c r="G1664" t="s">
        <v>6729</v>
      </c>
    </row>
    <row r="1665" spans="1:7" x14ac:dyDescent="0.3">
      <c r="A1665" t="s">
        <v>1673</v>
      </c>
      <c r="B1665" t="s">
        <v>1699</v>
      </c>
      <c r="C1665" t="s">
        <v>3340</v>
      </c>
      <c r="D1665" t="s">
        <v>5015</v>
      </c>
      <c r="E1665" s="2" t="s">
        <v>6703</v>
      </c>
      <c r="F1665">
        <v>0</v>
      </c>
      <c r="G1665" t="s">
        <v>6729</v>
      </c>
    </row>
    <row r="1666" spans="1:7" x14ac:dyDescent="0.3">
      <c r="A1666" t="s">
        <v>1674</v>
      </c>
      <c r="B1666" t="s">
        <v>1699</v>
      </c>
      <c r="C1666" t="s">
        <v>3341</v>
      </c>
      <c r="D1666" t="s">
        <v>5016</v>
      </c>
      <c r="E1666" s="2" t="s">
        <v>6704</v>
      </c>
      <c r="F1666">
        <v>0.38179999999999997</v>
      </c>
      <c r="G1666" t="s">
        <v>6728</v>
      </c>
    </row>
    <row r="1667" spans="1:7" x14ac:dyDescent="0.3">
      <c r="A1667" t="s">
        <v>1675</v>
      </c>
      <c r="B1667" t="s">
        <v>1699</v>
      </c>
      <c r="C1667" t="s">
        <v>3342</v>
      </c>
      <c r="D1667" t="s">
        <v>5017</v>
      </c>
      <c r="E1667" s="2" t="s">
        <v>6705</v>
      </c>
      <c r="F1667">
        <v>0.59940000000000004</v>
      </c>
      <c r="G1667" t="s">
        <v>6728</v>
      </c>
    </row>
    <row r="1668" spans="1:7" x14ac:dyDescent="0.3">
      <c r="A1668" t="s">
        <v>1676</v>
      </c>
      <c r="B1668" t="s">
        <v>1699</v>
      </c>
      <c r="C1668" t="s">
        <v>3343</v>
      </c>
      <c r="D1668" t="s">
        <v>5018</v>
      </c>
      <c r="E1668" s="2" t="s">
        <v>6706</v>
      </c>
      <c r="F1668">
        <v>-0.1779</v>
      </c>
      <c r="G1668" t="s">
        <v>6730</v>
      </c>
    </row>
    <row r="1669" spans="1:7" x14ac:dyDescent="0.3">
      <c r="A1669" t="s">
        <v>1677</v>
      </c>
      <c r="B1669" t="s">
        <v>1699</v>
      </c>
      <c r="C1669" t="s">
        <v>3344</v>
      </c>
      <c r="D1669" t="s">
        <v>5019</v>
      </c>
      <c r="E1669" s="2" t="s">
        <v>6707</v>
      </c>
      <c r="F1669">
        <v>0</v>
      </c>
      <c r="G1669" t="s">
        <v>6729</v>
      </c>
    </row>
    <row r="1670" spans="1:7" x14ac:dyDescent="0.3">
      <c r="A1670" t="s">
        <v>1678</v>
      </c>
      <c r="B1670" t="s">
        <v>1699</v>
      </c>
      <c r="C1670" t="s">
        <v>3345</v>
      </c>
      <c r="D1670" t="s">
        <v>5020</v>
      </c>
      <c r="E1670" s="2" t="s">
        <v>6708</v>
      </c>
      <c r="F1670">
        <v>0.49390000000000001</v>
      </c>
      <c r="G1670" t="s">
        <v>6728</v>
      </c>
    </row>
    <row r="1671" spans="1:7" x14ac:dyDescent="0.3">
      <c r="A1671" t="s">
        <v>1679</v>
      </c>
      <c r="B1671" t="s">
        <v>1699</v>
      </c>
      <c r="C1671" t="s">
        <v>3346</v>
      </c>
      <c r="D1671" t="s">
        <v>5021</v>
      </c>
      <c r="E1671" s="2" t="s">
        <v>6709</v>
      </c>
      <c r="F1671">
        <v>0</v>
      </c>
      <c r="G1671" t="s">
        <v>6729</v>
      </c>
    </row>
    <row r="1672" spans="1:7" x14ac:dyDescent="0.3">
      <c r="A1672" t="s">
        <v>1680</v>
      </c>
      <c r="B1672" t="s">
        <v>1699</v>
      </c>
      <c r="C1672" t="s">
        <v>3347</v>
      </c>
      <c r="D1672" t="s">
        <v>5022</v>
      </c>
      <c r="E1672" s="2" t="s">
        <v>6710</v>
      </c>
      <c r="F1672">
        <v>0.34</v>
      </c>
      <c r="G1672" t="s">
        <v>6728</v>
      </c>
    </row>
    <row r="1673" spans="1:7" x14ac:dyDescent="0.3">
      <c r="A1673" t="s">
        <v>1681</v>
      </c>
      <c r="B1673" t="s">
        <v>1699</v>
      </c>
      <c r="C1673" t="s">
        <v>3348</v>
      </c>
      <c r="D1673" t="s">
        <v>5023</v>
      </c>
      <c r="E1673" s="2" t="s">
        <v>6711</v>
      </c>
      <c r="F1673">
        <v>0</v>
      </c>
      <c r="G1673" t="s">
        <v>6729</v>
      </c>
    </row>
    <row r="1674" spans="1:7" x14ac:dyDescent="0.3">
      <c r="A1674" t="s">
        <v>1682</v>
      </c>
      <c r="B1674" t="s">
        <v>1699</v>
      </c>
      <c r="C1674" t="s">
        <v>3349</v>
      </c>
      <c r="D1674" t="s">
        <v>5024</v>
      </c>
      <c r="E1674" s="2" t="s">
        <v>6712</v>
      </c>
      <c r="F1674">
        <v>-0.45879999999999999</v>
      </c>
      <c r="G1674" t="s">
        <v>6730</v>
      </c>
    </row>
    <row r="1675" spans="1:7" x14ac:dyDescent="0.3">
      <c r="A1675" t="s">
        <v>1683</v>
      </c>
      <c r="B1675" t="s">
        <v>1699</v>
      </c>
      <c r="C1675" t="s">
        <v>3350</v>
      </c>
      <c r="D1675" t="s">
        <v>5025</v>
      </c>
      <c r="E1675" s="2" t="s">
        <v>6713</v>
      </c>
      <c r="F1675">
        <v>0.1027</v>
      </c>
      <c r="G1675" t="s">
        <v>6728</v>
      </c>
    </row>
    <row r="1676" spans="1:7" x14ac:dyDescent="0.3">
      <c r="A1676" t="s">
        <v>1684</v>
      </c>
      <c r="B1676" t="s">
        <v>1699</v>
      </c>
      <c r="C1676" t="s">
        <v>3351</v>
      </c>
      <c r="D1676" t="s">
        <v>5026</v>
      </c>
      <c r="E1676" s="2" t="s">
        <v>6714</v>
      </c>
      <c r="F1676">
        <v>-0.61240000000000006</v>
      </c>
      <c r="G1676" t="s">
        <v>6730</v>
      </c>
    </row>
    <row r="1677" spans="1:7" x14ac:dyDescent="0.3">
      <c r="A1677" t="s">
        <v>1685</v>
      </c>
      <c r="B1677" t="s">
        <v>1699</v>
      </c>
      <c r="C1677" t="s">
        <v>3352</v>
      </c>
      <c r="D1677" t="s">
        <v>5027</v>
      </c>
      <c r="E1677" s="2" t="s">
        <v>6715</v>
      </c>
      <c r="F1677">
        <v>0</v>
      </c>
      <c r="G1677" t="s">
        <v>6729</v>
      </c>
    </row>
    <row r="1678" spans="1:7" x14ac:dyDescent="0.3">
      <c r="A1678" t="s">
        <v>1686</v>
      </c>
      <c r="B1678" t="s">
        <v>1699</v>
      </c>
      <c r="C1678" t="s">
        <v>3353</v>
      </c>
      <c r="D1678" t="s">
        <v>5028</v>
      </c>
      <c r="E1678" s="2" t="s">
        <v>6716</v>
      </c>
      <c r="F1678">
        <v>0</v>
      </c>
      <c r="G1678" t="s">
        <v>6729</v>
      </c>
    </row>
    <row r="1679" spans="1:7" x14ac:dyDescent="0.3">
      <c r="A1679" t="s">
        <v>1687</v>
      </c>
      <c r="B1679" t="s">
        <v>1699</v>
      </c>
      <c r="C1679" t="s">
        <v>3354</v>
      </c>
      <c r="D1679" t="s">
        <v>5029</v>
      </c>
      <c r="E1679" s="2" t="s">
        <v>6717</v>
      </c>
      <c r="F1679">
        <v>0.20230000000000001</v>
      </c>
      <c r="G1679" t="s">
        <v>6728</v>
      </c>
    </row>
    <row r="1680" spans="1:7" x14ac:dyDescent="0.3">
      <c r="A1680" t="s">
        <v>1688</v>
      </c>
      <c r="B1680" t="s">
        <v>1699</v>
      </c>
      <c r="C1680" t="s">
        <v>3355</v>
      </c>
      <c r="D1680" t="s">
        <v>5030</v>
      </c>
      <c r="E1680" s="2" t="s">
        <v>6718</v>
      </c>
      <c r="F1680">
        <v>0.44040000000000001</v>
      </c>
      <c r="G1680" t="s">
        <v>6728</v>
      </c>
    </row>
    <row r="1681" spans="1:7" x14ac:dyDescent="0.3">
      <c r="A1681" t="s">
        <v>1689</v>
      </c>
      <c r="B1681" t="s">
        <v>1699</v>
      </c>
      <c r="C1681" t="s">
        <v>3356</v>
      </c>
      <c r="D1681" t="s">
        <v>5031</v>
      </c>
      <c r="E1681" s="2" t="s">
        <v>6719</v>
      </c>
      <c r="F1681">
        <v>-0.45879999999999999</v>
      </c>
      <c r="G1681" t="s">
        <v>6730</v>
      </c>
    </row>
    <row r="1682" spans="1:7" x14ac:dyDescent="0.3">
      <c r="A1682" t="s">
        <v>1690</v>
      </c>
      <c r="B1682" t="s">
        <v>1699</v>
      </c>
      <c r="C1682" t="s">
        <v>3357</v>
      </c>
      <c r="D1682" t="s">
        <v>5032</v>
      </c>
      <c r="E1682" s="2" t="s">
        <v>6720</v>
      </c>
      <c r="F1682">
        <v>0</v>
      </c>
      <c r="G1682" t="s">
        <v>6729</v>
      </c>
    </row>
    <row r="1683" spans="1:7" x14ac:dyDescent="0.3">
      <c r="A1683" t="s">
        <v>1691</v>
      </c>
      <c r="B1683" t="s">
        <v>1699</v>
      </c>
      <c r="C1683" t="s">
        <v>3358</v>
      </c>
      <c r="D1683" t="s">
        <v>5033</v>
      </c>
      <c r="E1683" s="2" t="s">
        <v>6721</v>
      </c>
      <c r="F1683">
        <v>0</v>
      </c>
      <c r="G1683" t="s">
        <v>6729</v>
      </c>
    </row>
    <row r="1684" spans="1:7" x14ac:dyDescent="0.3">
      <c r="A1684" t="s">
        <v>1692</v>
      </c>
      <c r="B1684" t="s">
        <v>1699</v>
      </c>
      <c r="C1684" t="s">
        <v>3359</v>
      </c>
      <c r="D1684" t="s">
        <v>5034</v>
      </c>
      <c r="E1684" s="2" t="s">
        <v>6722</v>
      </c>
      <c r="F1684">
        <v>7.7200000000000005E-2</v>
      </c>
      <c r="G1684" t="s">
        <v>6728</v>
      </c>
    </row>
    <row r="1685" spans="1:7" x14ac:dyDescent="0.3">
      <c r="A1685" t="s">
        <v>1693</v>
      </c>
      <c r="B1685" t="s">
        <v>1699</v>
      </c>
      <c r="C1685" t="s">
        <v>3360</v>
      </c>
      <c r="D1685" t="s">
        <v>5035</v>
      </c>
      <c r="E1685" s="2" t="s">
        <v>6723</v>
      </c>
      <c r="F1685">
        <v>-0.2732</v>
      </c>
      <c r="G1685" t="s">
        <v>6730</v>
      </c>
    </row>
    <row r="1686" spans="1:7" x14ac:dyDescent="0.3">
      <c r="A1686" t="s">
        <v>1694</v>
      </c>
      <c r="B1686" t="s">
        <v>1699</v>
      </c>
      <c r="C1686" t="s">
        <v>3361</v>
      </c>
      <c r="D1686" t="s">
        <v>5036</v>
      </c>
      <c r="E1686" s="2" t="s">
        <v>6724</v>
      </c>
      <c r="F1686">
        <v>0</v>
      </c>
      <c r="G1686" t="s">
        <v>6729</v>
      </c>
    </row>
    <row r="1687" spans="1:7" x14ac:dyDescent="0.3">
      <c r="A1687" t="s">
        <v>1695</v>
      </c>
      <c r="B1687" t="s">
        <v>1699</v>
      </c>
      <c r="C1687" t="s">
        <v>3362</v>
      </c>
      <c r="D1687" t="s">
        <v>5037</v>
      </c>
      <c r="E1687" s="2" t="s">
        <v>6725</v>
      </c>
      <c r="F1687">
        <v>0</v>
      </c>
      <c r="G1687" t="s">
        <v>6729</v>
      </c>
    </row>
    <row r="1688" spans="1:7" x14ac:dyDescent="0.3">
      <c r="A1688" t="s">
        <v>1696</v>
      </c>
      <c r="B1688" t="s">
        <v>1699</v>
      </c>
      <c r="C1688" t="s">
        <v>3363</v>
      </c>
      <c r="D1688" t="s">
        <v>5038</v>
      </c>
      <c r="E1688" s="2" t="s">
        <v>6726</v>
      </c>
      <c r="F1688">
        <v>0</v>
      </c>
      <c r="G1688" t="s">
        <v>6729</v>
      </c>
    </row>
    <row r="1689" spans="1:7" x14ac:dyDescent="0.3">
      <c r="A1689" t="s">
        <v>1697</v>
      </c>
      <c r="B1689" t="s">
        <v>1699</v>
      </c>
      <c r="C1689" t="s">
        <v>3364</v>
      </c>
      <c r="D1689" t="s">
        <v>5039</v>
      </c>
      <c r="E1689" s="2" t="s">
        <v>6727</v>
      </c>
      <c r="F1689">
        <v>0.47670000000000001</v>
      </c>
      <c r="G1689" t="s">
        <v>6728</v>
      </c>
    </row>
  </sheetData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3" r:id="rId82" xr:uid="{00000000-0004-0000-0000-000051000000}"/>
    <hyperlink ref="E84" r:id="rId83" xr:uid="{00000000-0004-0000-0000-000052000000}"/>
    <hyperlink ref="E85" r:id="rId84" xr:uid="{00000000-0004-0000-0000-000053000000}"/>
    <hyperlink ref="E86" r:id="rId85" xr:uid="{00000000-0004-0000-0000-000054000000}"/>
    <hyperlink ref="E87" r:id="rId86" xr:uid="{00000000-0004-0000-0000-000055000000}"/>
    <hyperlink ref="E88" r:id="rId87" xr:uid="{00000000-0004-0000-0000-000056000000}"/>
    <hyperlink ref="E89" r:id="rId88" xr:uid="{00000000-0004-0000-0000-000057000000}"/>
    <hyperlink ref="E90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  <hyperlink ref="E134" r:id="rId133" xr:uid="{00000000-0004-0000-0000-000084000000}"/>
    <hyperlink ref="E135" r:id="rId134" xr:uid="{00000000-0004-0000-0000-000085000000}"/>
    <hyperlink ref="E136" r:id="rId135" xr:uid="{00000000-0004-0000-0000-000086000000}"/>
    <hyperlink ref="E137" r:id="rId136" xr:uid="{00000000-0004-0000-0000-000087000000}"/>
    <hyperlink ref="E138" r:id="rId137" xr:uid="{00000000-0004-0000-0000-000088000000}"/>
    <hyperlink ref="E139" r:id="rId138" xr:uid="{00000000-0004-0000-0000-000089000000}"/>
    <hyperlink ref="E140" r:id="rId139" xr:uid="{00000000-0004-0000-0000-00008A000000}"/>
    <hyperlink ref="E141" r:id="rId140" xr:uid="{00000000-0004-0000-0000-00008B000000}"/>
    <hyperlink ref="E142" r:id="rId141" xr:uid="{00000000-0004-0000-0000-00008C000000}"/>
    <hyperlink ref="E143" r:id="rId142" xr:uid="{00000000-0004-0000-0000-00008D000000}"/>
    <hyperlink ref="E144" r:id="rId143" xr:uid="{00000000-0004-0000-0000-00008E000000}"/>
    <hyperlink ref="E145" r:id="rId144" xr:uid="{00000000-0004-0000-0000-00008F000000}"/>
    <hyperlink ref="E146" r:id="rId145" xr:uid="{00000000-0004-0000-0000-000090000000}"/>
    <hyperlink ref="E147" r:id="rId146" xr:uid="{00000000-0004-0000-0000-000091000000}"/>
    <hyperlink ref="E148" r:id="rId147" xr:uid="{00000000-0004-0000-0000-000092000000}"/>
    <hyperlink ref="E149" r:id="rId148" xr:uid="{00000000-0004-0000-0000-000093000000}"/>
    <hyperlink ref="E150" r:id="rId149" xr:uid="{00000000-0004-0000-0000-000094000000}"/>
    <hyperlink ref="E151" r:id="rId150" xr:uid="{00000000-0004-0000-0000-000095000000}"/>
    <hyperlink ref="E152" r:id="rId151" xr:uid="{00000000-0004-0000-0000-000096000000}"/>
    <hyperlink ref="E153" r:id="rId152" xr:uid="{00000000-0004-0000-0000-000097000000}"/>
    <hyperlink ref="E154" r:id="rId153" xr:uid="{00000000-0004-0000-0000-000098000000}"/>
    <hyperlink ref="E155" r:id="rId154" xr:uid="{00000000-0004-0000-0000-000099000000}"/>
    <hyperlink ref="E156" r:id="rId155" xr:uid="{00000000-0004-0000-0000-00009A000000}"/>
    <hyperlink ref="E157" r:id="rId156" xr:uid="{00000000-0004-0000-0000-00009B000000}"/>
    <hyperlink ref="E158" r:id="rId157" xr:uid="{00000000-0004-0000-0000-00009C000000}"/>
    <hyperlink ref="E159" r:id="rId158" xr:uid="{00000000-0004-0000-0000-00009D000000}"/>
    <hyperlink ref="E160" r:id="rId159" xr:uid="{00000000-0004-0000-0000-00009E000000}"/>
    <hyperlink ref="E161" r:id="rId160" xr:uid="{00000000-0004-0000-0000-00009F000000}"/>
    <hyperlink ref="E162" r:id="rId161" xr:uid="{00000000-0004-0000-0000-0000A0000000}"/>
    <hyperlink ref="E163" r:id="rId162" xr:uid="{00000000-0004-0000-0000-0000A1000000}"/>
    <hyperlink ref="E164" r:id="rId163" xr:uid="{00000000-0004-0000-0000-0000A2000000}"/>
    <hyperlink ref="E165" r:id="rId164" xr:uid="{00000000-0004-0000-0000-0000A3000000}"/>
    <hyperlink ref="E166" r:id="rId165" xr:uid="{00000000-0004-0000-0000-0000A4000000}"/>
    <hyperlink ref="E167" r:id="rId166" xr:uid="{00000000-0004-0000-0000-0000A5000000}"/>
    <hyperlink ref="E168" r:id="rId167" xr:uid="{00000000-0004-0000-0000-0000A6000000}"/>
    <hyperlink ref="E169" r:id="rId168" xr:uid="{00000000-0004-0000-0000-0000A7000000}"/>
    <hyperlink ref="E170" r:id="rId169" xr:uid="{00000000-0004-0000-0000-0000A8000000}"/>
    <hyperlink ref="E171" r:id="rId170" xr:uid="{00000000-0004-0000-0000-0000A9000000}"/>
    <hyperlink ref="E172" r:id="rId171" xr:uid="{00000000-0004-0000-0000-0000AA000000}"/>
    <hyperlink ref="E173" r:id="rId172" xr:uid="{00000000-0004-0000-0000-0000AB000000}"/>
    <hyperlink ref="E174" r:id="rId173" xr:uid="{00000000-0004-0000-0000-0000AC000000}"/>
    <hyperlink ref="E175" r:id="rId174" xr:uid="{00000000-0004-0000-0000-0000AD000000}"/>
    <hyperlink ref="E176" r:id="rId175" xr:uid="{00000000-0004-0000-0000-0000AE000000}"/>
    <hyperlink ref="E177" r:id="rId176" xr:uid="{00000000-0004-0000-0000-0000AF000000}"/>
    <hyperlink ref="E178" r:id="rId177" xr:uid="{00000000-0004-0000-0000-0000B0000000}"/>
    <hyperlink ref="E179" r:id="rId178" xr:uid="{00000000-0004-0000-0000-0000B1000000}"/>
    <hyperlink ref="E180" r:id="rId179" xr:uid="{00000000-0004-0000-0000-0000B2000000}"/>
    <hyperlink ref="E181" r:id="rId180" xr:uid="{00000000-0004-0000-0000-0000B3000000}"/>
    <hyperlink ref="E182" r:id="rId181" xr:uid="{00000000-0004-0000-0000-0000B4000000}"/>
    <hyperlink ref="E183" r:id="rId182" xr:uid="{00000000-0004-0000-0000-0000B5000000}"/>
    <hyperlink ref="E184" r:id="rId183" xr:uid="{00000000-0004-0000-0000-0000B6000000}"/>
    <hyperlink ref="E185" r:id="rId184" xr:uid="{00000000-0004-0000-0000-0000B7000000}"/>
    <hyperlink ref="E186" r:id="rId185" xr:uid="{00000000-0004-0000-0000-0000B8000000}"/>
    <hyperlink ref="E187" r:id="rId186" xr:uid="{00000000-0004-0000-0000-0000B9000000}"/>
    <hyperlink ref="E188" r:id="rId187" xr:uid="{00000000-0004-0000-0000-0000BA000000}"/>
    <hyperlink ref="E189" r:id="rId188" xr:uid="{00000000-0004-0000-0000-0000BB000000}"/>
    <hyperlink ref="E190" r:id="rId189" xr:uid="{00000000-0004-0000-0000-0000BC000000}"/>
    <hyperlink ref="E191" r:id="rId190" xr:uid="{00000000-0004-0000-0000-0000BD000000}"/>
    <hyperlink ref="E192" r:id="rId191" xr:uid="{00000000-0004-0000-0000-0000BE000000}"/>
    <hyperlink ref="E193" r:id="rId192" xr:uid="{00000000-0004-0000-0000-0000BF000000}"/>
    <hyperlink ref="E194" r:id="rId193" xr:uid="{00000000-0004-0000-0000-0000C0000000}"/>
    <hyperlink ref="E195" r:id="rId194" xr:uid="{00000000-0004-0000-0000-0000C1000000}"/>
    <hyperlink ref="E196" r:id="rId195" xr:uid="{00000000-0004-0000-0000-0000C2000000}"/>
    <hyperlink ref="E197" r:id="rId196" xr:uid="{00000000-0004-0000-0000-0000C3000000}"/>
    <hyperlink ref="E198" r:id="rId197" xr:uid="{00000000-0004-0000-0000-0000C4000000}"/>
    <hyperlink ref="E199" r:id="rId198" xr:uid="{00000000-0004-0000-0000-0000C5000000}"/>
    <hyperlink ref="E200" r:id="rId199" xr:uid="{00000000-0004-0000-0000-0000C6000000}"/>
    <hyperlink ref="E201" r:id="rId200" xr:uid="{00000000-0004-0000-0000-0000C7000000}"/>
    <hyperlink ref="E202" r:id="rId201" xr:uid="{00000000-0004-0000-0000-0000C8000000}"/>
    <hyperlink ref="E203" r:id="rId202" xr:uid="{00000000-0004-0000-0000-0000C9000000}"/>
    <hyperlink ref="E204" r:id="rId203" xr:uid="{00000000-0004-0000-0000-0000CA000000}"/>
    <hyperlink ref="E205" r:id="rId204" xr:uid="{00000000-0004-0000-0000-0000CB000000}"/>
    <hyperlink ref="E206" r:id="rId205" xr:uid="{00000000-0004-0000-0000-0000CC000000}"/>
    <hyperlink ref="E207" r:id="rId206" xr:uid="{00000000-0004-0000-0000-0000CD000000}"/>
    <hyperlink ref="E208" r:id="rId207" xr:uid="{00000000-0004-0000-0000-0000CE000000}"/>
    <hyperlink ref="E209" r:id="rId208" xr:uid="{00000000-0004-0000-0000-0000CF000000}"/>
    <hyperlink ref="E210" r:id="rId209" xr:uid="{00000000-0004-0000-0000-0000D0000000}"/>
    <hyperlink ref="E211" r:id="rId210" xr:uid="{00000000-0004-0000-0000-0000D1000000}"/>
    <hyperlink ref="E212" r:id="rId211" xr:uid="{00000000-0004-0000-0000-0000D2000000}"/>
    <hyperlink ref="E213" r:id="rId212" xr:uid="{00000000-0004-0000-0000-0000D3000000}"/>
    <hyperlink ref="E214" r:id="rId213" xr:uid="{00000000-0004-0000-0000-0000D4000000}"/>
    <hyperlink ref="E215" r:id="rId214" xr:uid="{00000000-0004-0000-0000-0000D5000000}"/>
    <hyperlink ref="E216" r:id="rId215" xr:uid="{00000000-0004-0000-0000-0000D6000000}"/>
    <hyperlink ref="E217" r:id="rId216" xr:uid="{00000000-0004-0000-0000-0000D7000000}"/>
    <hyperlink ref="E218" r:id="rId217" xr:uid="{00000000-0004-0000-0000-0000D8000000}"/>
    <hyperlink ref="E219" r:id="rId218" xr:uid="{00000000-0004-0000-0000-0000D9000000}"/>
    <hyperlink ref="E220" r:id="rId219" xr:uid="{00000000-0004-0000-0000-0000DA000000}"/>
    <hyperlink ref="E221" r:id="rId220" xr:uid="{00000000-0004-0000-0000-0000DB000000}"/>
    <hyperlink ref="E222" r:id="rId221" xr:uid="{00000000-0004-0000-0000-0000DC000000}"/>
    <hyperlink ref="E223" r:id="rId222" xr:uid="{00000000-0004-0000-0000-0000DD000000}"/>
    <hyperlink ref="E224" r:id="rId223" xr:uid="{00000000-0004-0000-0000-0000DE000000}"/>
    <hyperlink ref="E225" r:id="rId224" xr:uid="{00000000-0004-0000-0000-0000DF000000}"/>
    <hyperlink ref="E226" r:id="rId225" xr:uid="{00000000-0004-0000-0000-0000E0000000}"/>
    <hyperlink ref="E227" r:id="rId226" xr:uid="{00000000-0004-0000-0000-0000E1000000}"/>
    <hyperlink ref="E228" r:id="rId227" xr:uid="{00000000-0004-0000-0000-0000E2000000}"/>
    <hyperlink ref="E229" r:id="rId228" xr:uid="{00000000-0004-0000-0000-0000E3000000}"/>
    <hyperlink ref="E230" r:id="rId229" xr:uid="{00000000-0004-0000-0000-0000E4000000}"/>
    <hyperlink ref="E231" r:id="rId230" xr:uid="{00000000-0004-0000-0000-0000E5000000}"/>
    <hyperlink ref="E232" r:id="rId231" xr:uid="{00000000-0004-0000-0000-0000E6000000}"/>
    <hyperlink ref="E233" r:id="rId232" xr:uid="{00000000-0004-0000-0000-0000E7000000}"/>
    <hyperlink ref="E234" r:id="rId233" xr:uid="{00000000-0004-0000-0000-0000E8000000}"/>
    <hyperlink ref="E235" r:id="rId234" xr:uid="{00000000-0004-0000-0000-0000E9000000}"/>
    <hyperlink ref="E236" r:id="rId235" xr:uid="{00000000-0004-0000-0000-0000EA000000}"/>
    <hyperlink ref="E237" r:id="rId236" xr:uid="{00000000-0004-0000-0000-0000EB000000}"/>
    <hyperlink ref="E238" r:id="rId237" xr:uid="{00000000-0004-0000-0000-0000EC000000}"/>
    <hyperlink ref="E239" r:id="rId238" xr:uid="{00000000-0004-0000-0000-0000ED000000}"/>
    <hyperlink ref="E240" r:id="rId239" xr:uid="{00000000-0004-0000-0000-0000EE000000}"/>
    <hyperlink ref="E241" r:id="rId240" xr:uid="{00000000-0004-0000-0000-0000EF000000}"/>
    <hyperlink ref="E242" r:id="rId241" xr:uid="{00000000-0004-0000-0000-0000F0000000}"/>
    <hyperlink ref="E243" r:id="rId242" xr:uid="{00000000-0004-0000-0000-0000F1000000}"/>
    <hyperlink ref="E244" r:id="rId243" xr:uid="{00000000-0004-0000-0000-0000F2000000}"/>
    <hyperlink ref="E245" r:id="rId244" xr:uid="{00000000-0004-0000-0000-0000F3000000}"/>
    <hyperlink ref="E246" r:id="rId245" xr:uid="{00000000-0004-0000-0000-0000F4000000}"/>
    <hyperlink ref="E247" r:id="rId246" xr:uid="{00000000-0004-0000-0000-0000F5000000}"/>
    <hyperlink ref="E248" r:id="rId247" xr:uid="{00000000-0004-0000-0000-0000F6000000}"/>
    <hyperlink ref="E249" r:id="rId248" xr:uid="{00000000-0004-0000-0000-0000F7000000}"/>
    <hyperlink ref="E250" r:id="rId249" xr:uid="{00000000-0004-0000-0000-0000F8000000}"/>
    <hyperlink ref="E251" r:id="rId250" xr:uid="{00000000-0004-0000-0000-0000F9000000}"/>
    <hyperlink ref="E252" r:id="rId251" xr:uid="{00000000-0004-0000-0000-0000FA000000}"/>
    <hyperlink ref="E253" r:id="rId252" xr:uid="{00000000-0004-0000-0000-0000FB000000}"/>
    <hyperlink ref="E254" r:id="rId253" xr:uid="{00000000-0004-0000-0000-0000FC000000}"/>
    <hyperlink ref="E255" r:id="rId254" xr:uid="{00000000-0004-0000-0000-0000FD000000}"/>
    <hyperlink ref="E256" r:id="rId255" xr:uid="{00000000-0004-0000-0000-0000FE000000}"/>
    <hyperlink ref="E257" r:id="rId256" xr:uid="{00000000-0004-0000-0000-0000FF000000}"/>
    <hyperlink ref="E258" r:id="rId257" xr:uid="{00000000-0004-0000-0000-000000010000}"/>
    <hyperlink ref="E259" r:id="rId258" xr:uid="{00000000-0004-0000-0000-000001010000}"/>
    <hyperlink ref="E260" r:id="rId259" xr:uid="{00000000-0004-0000-0000-000002010000}"/>
    <hyperlink ref="E261" r:id="rId260" xr:uid="{00000000-0004-0000-0000-000003010000}"/>
    <hyperlink ref="E262" r:id="rId261" xr:uid="{00000000-0004-0000-0000-000004010000}"/>
    <hyperlink ref="E263" r:id="rId262" xr:uid="{00000000-0004-0000-0000-000005010000}"/>
    <hyperlink ref="E264" r:id="rId263" xr:uid="{00000000-0004-0000-0000-000006010000}"/>
    <hyperlink ref="E265" r:id="rId264" xr:uid="{00000000-0004-0000-0000-000007010000}"/>
    <hyperlink ref="E266" r:id="rId265" xr:uid="{00000000-0004-0000-0000-000008010000}"/>
    <hyperlink ref="E267" r:id="rId266" xr:uid="{00000000-0004-0000-0000-000009010000}"/>
    <hyperlink ref="E268" r:id="rId267" xr:uid="{00000000-0004-0000-0000-00000A010000}"/>
    <hyperlink ref="E269" r:id="rId268" xr:uid="{00000000-0004-0000-0000-00000B010000}"/>
    <hyperlink ref="E270" r:id="rId269" xr:uid="{00000000-0004-0000-0000-00000C010000}"/>
    <hyperlink ref="E271" r:id="rId270" xr:uid="{00000000-0004-0000-0000-00000D010000}"/>
    <hyperlink ref="E272" r:id="rId271" xr:uid="{00000000-0004-0000-0000-00000E010000}"/>
    <hyperlink ref="E273" r:id="rId272" xr:uid="{00000000-0004-0000-0000-00000F010000}"/>
    <hyperlink ref="E274" r:id="rId273" xr:uid="{00000000-0004-0000-0000-000010010000}"/>
    <hyperlink ref="E275" r:id="rId274" xr:uid="{00000000-0004-0000-0000-000011010000}"/>
    <hyperlink ref="E276" r:id="rId275" xr:uid="{00000000-0004-0000-0000-000012010000}"/>
    <hyperlink ref="E277" r:id="rId276" xr:uid="{00000000-0004-0000-0000-000013010000}"/>
    <hyperlink ref="E278" r:id="rId277" xr:uid="{00000000-0004-0000-0000-000014010000}"/>
    <hyperlink ref="E279" r:id="rId278" xr:uid="{00000000-0004-0000-0000-000015010000}"/>
    <hyperlink ref="E280" r:id="rId279" xr:uid="{00000000-0004-0000-0000-000016010000}"/>
    <hyperlink ref="E281" r:id="rId280" xr:uid="{00000000-0004-0000-0000-000017010000}"/>
    <hyperlink ref="E282" r:id="rId281" xr:uid="{00000000-0004-0000-0000-000018010000}"/>
    <hyperlink ref="E283" r:id="rId282" xr:uid="{00000000-0004-0000-0000-000019010000}"/>
    <hyperlink ref="E284" r:id="rId283" xr:uid="{00000000-0004-0000-0000-00001A010000}"/>
    <hyperlink ref="E285" r:id="rId284" xr:uid="{00000000-0004-0000-0000-00001B010000}"/>
    <hyperlink ref="E286" r:id="rId285" xr:uid="{00000000-0004-0000-0000-00001C010000}"/>
    <hyperlink ref="E287" r:id="rId286" xr:uid="{00000000-0004-0000-0000-00001D010000}"/>
    <hyperlink ref="E288" r:id="rId287" xr:uid="{00000000-0004-0000-0000-00001E010000}"/>
    <hyperlink ref="E289" r:id="rId288" xr:uid="{00000000-0004-0000-0000-00001F010000}"/>
    <hyperlink ref="E290" r:id="rId289" xr:uid="{00000000-0004-0000-0000-000020010000}"/>
    <hyperlink ref="E291" r:id="rId290" xr:uid="{00000000-0004-0000-0000-000021010000}"/>
    <hyperlink ref="E292" r:id="rId291" xr:uid="{00000000-0004-0000-0000-000022010000}"/>
    <hyperlink ref="E293" r:id="rId292" xr:uid="{00000000-0004-0000-0000-000023010000}"/>
    <hyperlink ref="E294" r:id="rId293" xr:uid="{00000000-0004-0000-0000-000024010000}"/>
    <hyperlink ref="E295" r:id="rId294" xr:uid="{00000000-0004-0000-0000-000025010000}"/>
    <hyperlink ref="E296" r:id="rId295" xr:uid="{00000000-0004-0000-0000-000026010000}"/>
    <hyperlink ref="E297" r:id="rId296" xr:uid="{00000000-0004-0000-0000-000027010000}"/>
    <hyperlink ref="E298" r:id="rId297" xr:uid="{00000000-0004-0000-0000-000028010000}"/>
    <hyperlink ref="E299" r:id="rId298" xr:uid="{00000000-0004-0000-0000-000029010000}"/>
    <hyperlink ref="E300" r:id="rId299" xr:uid="{00000000-0004-0000-0000-00002A010000}"/>
    <hyperlink ref="E301" r:id="rId300" xr:uid="{00000000-0004-0000-0000-00002B010000}"/>
    <hyperlink ref="E302" r:id="rId301" xr:uid="{00000000-0004-0000-0000-00002C010000}"/>
    <hyperlink ref="E303" r:id="rId302" xr:uid="{00000000-0004-0000-0000-00002D010000}"/>
    <hyperlink ref="E304" r:id="rId303" xr:uid="{00000000-0004-0000-0000-00002E010000}"/>
    <hyperlink ref="E305" r:id="rId304" xr:uid="{00000000-0004-0000-0000-00002F010000}"/>
    <hyperlink ref="E306" r:id="rId305" xr:uid="{00000000-0004-0000-0000-000030010000}"/>
    <hyperlink ref="E307" r:id="rId306" xr:uid="{00000000-0004-0000-0000-000031010000}"/>
    <hyperlink ref="E308" r:id="rId307" xr:uid="{00000000-0004-0000-0000-000032010000}"/>
    <hyperlink ref="E309" r:id="rId308" xr:uid="{00000000-0004-0000-0000-000033010000}"/>
    <hyperlink ref="E310" r:id="rId309" xr:uid="{00000000-0004-0000-0000-000034010000}"/>
    <hyperlink ref="E311" r:id="rId310" xr:uid="{00000000-0004-0000-0000-000035010000}"/>
    <hyperlink ref="E312" r:id="rId311" xr:uid="{00000000-0004-0000-0000-000036010000}"/>
    <hyperlink ref="E313" r:id="rId312" xr:uid="{00000000-0004-0000-0000-000037010000}"/>
    <hyperlink ref="E314" r:id="rId313" xr:uid="{00000000-0004-0000-0000-000038010000}"/>
    <hyperlink ref="E315" r:id="rId314" xr:uid="{00000000-0004-0000-0000-000039010000}"/>
    <hyperlink ref="E316" r:id="rId315" xr:uid="{00000000-0004-0000-0000-00003A010000}"/>
    <hyperlink ref="E317" r:id="rId316" xr:uid="{00000000-0004-0000-0000-00003B010000}"/>
    <hyperlink ref="E318" r:id="rId317" xr:uid="{00000000-0004-0000-0000-00003C010000}"/>
    <hyperlink ref="E319" r:id="rId318" xr:uid="{00000000-0004-0000-0000-00003D010000}"/>
    <hyperlink ref="E320" r:id="rId319" xr:uid="{00000000-0004-0000-0000-00003E010000}"/>
    <hyperlink ref="E321" r:id="rId320" xr:uid="{00000000-0004-0000-0000-00003F010000}"/>
    <hyperlink ref="E322" r:id="rId321" xr:uid="{00000000-0004-0000-0000-000040010000}"/>
    <hyperlink ref="E323" r:id="rId322" xr:uid="{00000000-0004-0000-0000-000041010000}"/>
    <hyperlink ref="E324" r:id="rId323" xr:uid="{00000000-0004-0000-0000-000042010000}"/>
    <hyperlink ref="E325" r:id="rId324" xr:uid="{00000000-0004-0000-0000-000043010000}"/>
    <hyperlink ref="E326" r:id="rId325" xr:uid="{00000000-0004-0000-0000-000044010000}"/>
    <hyperlink ref="E327" r:id="rId326" xr:uid="{00000000-0004-0000-0000-000045010000}"/>
    <hyperlink ref="E328" r:id="rId327" xr:uid="{00000000-0004-0000-0000-000046010000}"/>
    <hyperlink ref="E329" r:id="rId328" xr:uid="{00000000-0004-0000-0000-000047010000}"/>
    <hyperlink ref="E330" r:id="rId329" xr:uid="{00000000-0004-0000-0000-000048010000}"/>
    <hyperlink ref="E331" r:id="rId330" xr:uid="{00000000-0004-0000-0000-000049010000}"/>
    <hyperlink ref="E332" r:id="rId331" xr:uid="{00000000-0004-0000-0000-00004A010000}"/>
    <hyperlink ref="E333" r:id="rId332" xr:uid="{00000000-0004-0000-0000-00004B010000}"/>
    <hyperlink ref="E334" r:id="rId333" xr:uid="{00000000-0004-0000-0000-00004C010000}"/>
    <hyperlink ref="E335" r:id="rId334" xr:uid="{00000000-0004-0000-0000-00004D010000}"/>
    <hyperlink ref="E336" r:id="rId335" xr:uid="{00000000-0004-0000-0000-00004E010000}"/>
    <hyperlink ref="E337" r:id="rId336" xr:uid="{00000000-0004-0000-0000-00004F010000}"/>
    <hyperlink ref="E338" r:id="rId337" xr:uid="{00000000-0004-0000-0000-000050010000}"/>
    <hyperlink ref="E339" r:id="rId338" xr:uid="{00000000-0004-0000-0000-000051010000}"/>
    <hyperlink ref="E340" r:id="rId339" xr:uid="{00000000-0004-0000-0000-000052010000}"/>
    <hyperlink ref="E341" r:id="rId340" xr:uid="{00000000-0004-0000-0000-000053010000}"/>
    <hyperlink ref="E342" r:id="rId341" xr:uid="{00000000-0004-0000-0000-000054010000}"/>
    <hyperlink ref="E343" r:id="rId342" xr:uid="{00000000-0004-0000-0000-000055010000}"/>
    <hyperlink ref="E344" r:id="rId343" xr:uid="{00000000-0004-0000-0000-000056010000}"/>
    <hyperlink ref="E345" r:id="rId344" xr:uid="{00000000-0004-0000-0000-000057010000}"/>
    <hyperlink ref="E346" r:id="rId345" xr:uid="{00000000-0004-0000-0000-000058010000}"/>
    <hyperlink ref="E347" r:id="rId346" xr:uid="{00000000-0004-0000-0000-000059010000}"/>
    <hyperlink ref="E348" r:id="rId347" xr:uid="{00000000-0004-0000-0000-00005A010000}"/>
    <hyperlink ref="E349" r:id="rId348" xr:uid="{00000000-0004-0000-0000-00005B010000}"/>
    <hyperlink ref="E350" r:id="rId349" xr:uid="{00000000-0004-0000-0000-00005C010000}"/>
    <hyperlink ref="E351" r:id="rId350" xr:uid="{00000000-0004-0000-0000-00005D010000}"/>
    <hyperlink ref="E352" r:id="rId351" xr:uid="{00000000-0004-0000-0000-00005E010000}"/>
    <hyperlink ref="E353" r:id="rId352" xr:uid="{00000000-0004-0000-0000-00005F010000}"/>
    <hyperlink ref="E354" r:id="rId353" xr:uid="{00000000-0004-0000-0000-000060010000}"/>
    <hyperlink ref="E355" r:id="rId354" xr:uid="{00000000-0004-0000-0000-000061010000}"/>
    <hyperlink ref="E356" r:id="rId355" xr:uid="{00000000-0004-0000-0000-000062010000}"/>
    <hyperlink ref="E357" r:id="rId356" xr:uid="{00000000-0004-0000-0000-000063010000}"/>
    <hyperlink ref="E358" r:id="rId357" xr:uid="{00000000-0004-0000-0000-000064010000}"/>
    <hyperlink ref="E359" r:id="rId358" xr:uid="{00000000-0004-0000-0000-000065010000}"/>
    <hyperlink ref="E360" r:id="rId359" xr:uid="{00000000-0004-0000-0000-000066010000}"/>
    <hyperlink ref="E361" r:id="rId360" xr:uid="{00000000-0004-0000-0000-000067010000}"/>
    <hyperlink ref="E362" r:id="rId361" xr:uid="{00000000-0004-0000-0000-000068010000}"/>
    <hyperlink ref="E363" r:id="rId362" xr:uid="{00000000-0004-0000-0000-000069010000}"/>
    <hyperlink ref="E364" r:id="rId363" xr:uid="{00000000-0004-0000-0000-00006A010000}"/>
    <hyperlink ref="E365" r:id="rId364" xr:uid="{00000000-0004-0000-0000-00006B010000}"/>
    <hyperlink ref="E366" r:id="rId365" xr:uid="{00000000-0004-0000-0000-00006C010000}"/>
    <hyperlink ref="E367" r:id="rId366" xr:uid="{00000000-0004-0000-0000-00006D010000}"/>
    <hyperlink ref="E368" r:id="rId367" xr:uid="{00000000-0004-0000-0000-00006E010000}"/>
    <hyperlink ref="E369" r:id="rId368" xr:uid="{00000000-0004-0000-0000-00006F010000}"/>
    <hyperlink ref="E370" r:id="rId369" xr:uid="{00000000-0004-0000-0000-000070010000}"/>
    <hyperlink ref="E371" r:id="rId370" xr:uid="{00000000-0004-0000-0000-000071010000}"/>
    <hyperlink ref="E372" r:id="rId371" xr:uid="{00000000-0004-0000-0000-000072010000}"/>
    <hyperlink ref="E373" r:id="rId372" xr:uid="{00000000-0004-0000-0000-000073010000}"/>
    <hyperlink ref="E374" r:id="rId373" xr:uid="{00000000-0004-0000-0000-000074010000}"/>
    <hyperlink ref="E375" r:id="rId374" xr:uid="{00000000-0004-0000-0000-000075010000}"/>
    <hyperlink ref="E376" r:id="rId375" xr:uid="{00000000-0004-0000-0000-000076010000}"/>
    <hyperlink ref="E377" r:id="rId376" xr:uid="{00000000-0004-0000-0000-000077010000}"/>
    <hyperlink ref="E378" r:id="rId377" xr:uid="{00000000-0004-0000-0000-000078010000}"/>
    <hyperlink ref="E379" r:id="rId378" xr:uid="{00000000-0004-0000-0000-000079010000}"/>
    <hyperlink ref="E380" r:id="rId379" xr:uid="{00000000-0004-0000-0000-00007A010000}"/>
    <hyperlink ref="E381" r:id="rId380" xr:uid="{00000000-0004-0000-0000-00007B010000}"/>
    <hyperlink ref="E382" r:id="rId381" xr:uid="{00000000-0004-0000-0000-00007C010000}"/>
    <hyperlink ref="E383" r:id="rId382" xr:uid="{00000000-0004-0000-0000-00007D010000}"/>
    <hyperlink ref="E384" r:id="rId383" xr:uid="{00000000-0004-0000-0000-00007E010000}"/>
    <hyperlink ref="E385" r:id="rId384" xr:uid="{00000000-0004-0000-0000-00007F010000}"/>
    <hyperlink ref="E386" r:id="rId385" xr:uid="{00000000-0004-0000-0000-000080010000}"/>
    <hyperlink ref="E387" r:id="rId386" xr:uid="{00000000-0004-0000-0000-000081010000}"/>
    <hyperlink ref="E388" r:id="rId387" xr:uid="{00000000-0004-0000-0000-000082010000}"/>
    <hyperlink ref="E389" r:id="rId388" xr:uid="{00000000-0004-0000-0000-000083010000}"/>
    <hyperlink ref="E390" r:id="rId389" xr:uid="{00000000-0004-0000-0000-000084010000}"/>
    <hyperlink ref="E391" r:id="rId390" xr:uid="{00000000-0004-0000-0000-000085010000}"/>
    <hyperlink ref="E392" r:id="rId391" xr:uid="{00000000-0004-0000-0000-000086010000}"/>
    <hyperlink ref="E393" r:id="rId392" xr:uid="{00000000-0004-0000-0000-000087010000}"/>
    <hyperlink ref="E394" r:id="rId393" xr:uid="{00000000-0004-0000-0000-000088010000}"/>
    <hyperlink ref="E395" r:id="rId394" xr:uid="{00000000-0004-0000-0000-000089010000}"/>
    <hyperlink ref="E396" r:id="rId395" xr:uid="{00000000-0004-0000-0000-00008A010000}"/>
    <hyperlink ref="E397" r:id="rId396" xr:uid="{00000000-0004-0000-0000-00008B010000}"/>
    <hyperlink ref="E398" r:id="rId397" xr:uid="{00000000-0004-0000-0000-00008C010000}"/>
    <hyperlink ref="E399" r:id="rId398" xr:uid="{00000000-0004-0000-0000-00008D010000}"/>
    <hyperlink ref="E400" r:id="rId399" xr:uid="{00000000-0004-0000-0000-00008E010000}"/>
    <hyperlink ref="E401" r:id="rId400" xr:uid="{00000000-0004-0000-0000-00008F010000}"/>
    <hyperlink ref="E402" r:id="rId401" xr:uid="{00000000-0004-0000-0000-000090010000}"/>
    <hyperlink ref="E403" r:id="rId402" xr:uid="{00000000-0004-0000-0000-000091010000}"/>
    <hyperlink ref="E404" r:id="rId403" xr:uid="{00000000-0004-0000-0000-000092010000}"/>
    <hyperlink ref="E405" r:id="rId404" xr:uid="{00000000-0004-0000-0000-000093010000}"/>
    <hyperlink ref="E406" r:id="rId405" xr:uid="{00000000-0004-0000-0000-000094010000}"/>
    <hyperlink ref="E407" r:id="rId406" xr:uid="{00000000-0004-0000-0000-000095010000}"/>
    <hyperlink ref="E408" r:id="rId407" xr:uid="{00000000-0004-0000-0000-000096010000}"/>
    <hyperlink ref="E409" r:id="rId408" xr:uid="{00000000-0004-0000-0000-000097010000}"/>
    <hyperlink ref="E410" r:id="rId409" xr:uid="{00000000-0004-0000-0000-000098010000}"/>
    <hyperlink ref="E411" r:id="rId410" xr:uid="{00000000-0004-0000-0000-000099010000}"/>
    <hyperlink ref="E412" r:id="rId411" xr:uid="{00000000-0004-0000-0000-00009A010000}"/>
    <hyperlink ref="E413" r:id="rId412" xr:uid="{00000000-0004-0000-0000-00009B010000}"/>
    <hyperlink ref="E414" r:id="rId413" xr:uid="{00000000-0004-0000-0000-00009C010000}"/>
    <hyperlink ref="E415" r:id="rId414" xr:uid="{00000000-0004-0000-0000-00009D010000}"/>
    <hyperlink ref="E416" r:id="rId415" xr:uid="{00000000-0004-0000-0000-00009E010000}"/>
    <hyperlink ref="E417" r:id="rId416" xr:uid="{00000000-0004-0000-0000-00009F010000}"/>
    <hyperlink ref="E418" r:id="rId417" xr:uid="{00000000-0004-0000-0000-0000A0010000}"/>
    <hyperlink ref="E419" r:id="rId418" xr:uid="{00000000-0004-0000-0000-0000A1010000}"/>
    <hyperlink ref="E420" r:id="rId419" xr:uid="{00000000-0004-0000-0000-0000A2010000}"/>
    <hyperlink ref="E421" r:id="rId420" xr:uid="{00000000-0004-0000-0000-0000A3010000}"/>
    <hyperlink ref="E422" r:id="rId421" xr:uid="{00000000-0004-0000-0000-0000A4010000}"/>
    <hyperlink ref="E423" r:id="rId422" xr:uid="{00000000-0004-0000-0000-0000A5010000}"/>
    <hyperlink ref="E424" r:id="rId423" xr:uid="{00000000-0004-0000-0000-0000A6010000}"/>
    <hyperlink ref="E425" r:id="rId424" xr:uid="{00000000-0004-0000-0000-0000A7010000}"/>
    <hyperlink ref="E426" r:id="rId425" xr:uid="{00000000-0004-0000-0000-0000A8010000}"/>
    <hyperlink ref="E427" r:id="rId426" xr:uid="{00000000-0004-0000-0000-0000A9010000}"/>
    <hyperlink ref="E428" r:id="rId427" xr:uid="{00000000-0004-0000-0000-0000AA010000}"/>
    <hyperlink ref="E429" r:id="rId428" xr:uid="{00000000-0004-0000-0000-0000AB010000}"/>
    <hyperlink ref="E430" r:id="rId429" xr:uid="{00000000-0004-0000-0000-0000AC010000}"/>
    <hyperlink ref="E431" r:id="rId430" xr:uid="{00000000-0004-0000-0000-0000AD010000}"/>
    <hyperlink ref="E432" r:id="rId431" xr:uid="{00000000-0004-0000-0000-0000AE010000}"/>
    <hyperlink ref="E433" r:id="rId432" xr:uid="{00000000-0004-0000-0000-0000AF010000}"/>
    <hyperlink ref="E434" r:id="rId433" xr:uid="{00000000-0004-0000-0000-0000B0010000}"/>
    <hyperlink ref="E435" r:id="rId434" xr:uid="{00000000-0004-0000-0000-0000B1010000}"/>
    <hyperlink ref="E436" r:id="rId435" xr:uid="{00000000-0004-0000-0000-0000B2010000}"/>
    <hyperlink ref="E437" r:id="rId436" xr:uid="{00000000-0004-0000-0000-0000B3010000}"/>
    <hyperlink ref="E438" r:id="rId437" xr:uid="{00000000-0004-0000-0000-0000B4010000}"/>
    <hyperlink ref="E439" r:id="rId438" xr:uid="{00000000-0004-0000-0000-0000B5010000}"/>
    <hyperlink ref="E440" r:id="rId439" xr:uid="{00000000-0004-0000-0000-0000B6010000}"/>
    <hyperlink ref="E441" r:id="rId440" xr:uid="{00000000-0004-0000-0000-0000B7010000}"/>
    <hyperlink ref="E442" r:id="rId441" xr:uid="{00000000-0004-0000-0000-0000B8010000}"/>
    <hyperlink ref="E443" r:id="rId442" xr:uid="{00000000-0004-0000-0000-0000B9010000}"/>
    <hyperlink ref="E444" r:id="rId443" xr:uid="{00000000-0004-0000-0000-0000BA010000}"/>
    <hyperlink ref="E445" r:id="rId444" xr:uid="{00000000-0004-0000-0000-0000BB010000}"/>
    <hyperlink ref="E446" r:id="rId445" xr:uid="{00000000-0004-0000-0000-0000BC010000}"/>
    <hyperlink ref="E447" r:id="rId446" xr:uid="{00000000-0004-0000-0000-0000BD010000}"/>
    <hyperlink ref="E448" r:id="rId447" xr:uid="{00000000-0004-0000-0000-0000BE010000}"/>
    <hyperlink ref="E449" r:id="rId448" xr:uid="{00000000-0004-0000-0000-0000BF010000}"/>
    <hyperlink ref="E450" r:id="rId449" xr:uid="{00000000-0004-0000-0000-0000C0010000}"/>
    <hyperlink ref="E451" r:id="rId450" xr:uid="{00000000-0004-0000-0000-0000C1010000}"/>
    <hyperlink ref="E452" r:id="rId451" xr:uid="{00000000-0004-0000-0000-0000C2010000}"/>
    <hyperlink ref="E453" r:id="rId452" xr:uid="{00000000-0004-0000-0000-0000C3010000}"/>
    <hyperlink ref="E454" r:id="rId453" xr:uid="{00000000-0004-0000-0000-0000C4010000}"/>
    <hyperlink ref="E455" r:id="rId454" xr:uid="{00000000-0004-0000-0000-0000C5010000}"/>
    <hyperlink ref="E456" r:id="rId455" xr:uid="{00000000-0004-0000-0000-0000C6010000}"/>
    <hyperlink ref="E457" r:id="rId456" xr:uid="{00000000-0004-0000-0000-0000C7010000}"/>
    <hyperlink ref="E458" r:id="rId457" xr:uid="{00000000-0004-0000-0000-0000C8010000}"/>
    <hyperlink ref="E459" r:id="rId458" xr:uid="{00000000-0004-0000-0000-0000C9010000}"/>
    <hyperlink ref="E460" r:id="rId459" xr:uid="{00000000-0004-0000-0000-0000CA010000}"/>
    <hyperlink ref="E461" r:id="rId460" xr:uid="{00000000-0004-0000-0000-0000CB010000}"/>
    <hyperlink ref="E462" r:id="rId461" xr:uid="{00000000-0004-0000-0000-0000CC010000}"/>
    <hyperlink ref="E463" r:id="rId462" xr:uid="{00000000-0004-0000-0000-0000CD010000}"/>
    <hyperlink ref="E464" r:id="rId463" xr:uid="{00000000-0004-0000-0000-0000CE010000}"/>
    <hyperlink ref="E465" r:id="rId464" xr:uid="{00000000-0004-0000-0000-0000CF010000}"/>
    <hyperlink ref="E466" r:id="rId465" xr:uid="{00000000-0004-0000-0000-0000D0010000}"/>
    <hyperlink ref="E467" r:id="rId466" xr:uid="{00000000-0004-0000-0000-0000D1010000}"/>
    <hyperlink ref="E468" r:id="rId467" xr:uid="{00000000-0004-0000-0000-0000D2010000}"/>
    <hyperlink ref="E469" r:id="rId468" xr:uid="{00000000-0004-0000-0000-0000D3010000}"/>
    <hyperlink ref="E470" r:id="rId469" xr:uid="{00000000-0004-0000-0000-0000D4010000}"/>
    <hyperlink ref="E471" r:id="rId470" xr:uid="{00000000-0004-0000-0000-0000D5010000}"/>
    <hyperlink ref="E472" r:id="rId471" xr:uid="{00000000-0004-0000-0000-0000D6010000}"/>
    <hyperlink ref="E473" r:id="rId472" xr:uid="{00000000-0004-0000-0000-0000D7010000}"/>
    <hyperlink ref="E474" r:id="rId473" xr:uid="{00000000-0004-0000-0000-0000D8010000}"/>
    <hyperlink ref="E475" r:id="rId474" xr:uid="{00000000-0004-0000-0000-0000D9010000}"/>
    <hyperlink ref="E476" r:id="rId475" xr:uid="{00000000-0004-0000-0000-0000DA010000}"/>
    <hyperlink ref="E477" r:id="rId476" xr:uid="{00000000-0004-0000-0000-0000DB010000}"/>
    <hyperlink ref="E478" r:id="rId477" xr:uid="{00000000-0004-0000-0000-0000DC010000}"/>
    <hyperlink ref="E479" r:id="rId478" xr:uid="{00000000-0004-0000-0000-0000DD010000}"/>
    <hyperlink ref="E480" r:id="rId479" xr:uid="{00000000-0004-0000-0000-0000DE010000}"/>
    <hyperlink ref="E481" r:id="rId480" xr:uid="{00000000-0004-0000-0000-0000DF010000}"/>
    <hyperlink ref="E482" r:id="rId481" xr:uid="{00000000-0004-0000-0000-0000E0010000}"/>
    <hyperlink ref="E483" r:id="rId482" xr:uid="{00000000-0004-0000-0000-0000E1010000}"/>
    <hyperlink ref="E484" r:id="rId483" xr:uid="{00000000-0004-0000-0000-0000E2010000}"/>
    <hyperlink ref="E485" r:id="rId484" xr:uid="{00000000-0004-0000-0000-0000E3010000}"/>
    <hyperlink ref="E486" r:id="rId485" xr:uid="{00000000-0004-0000-0000-0000E4010000}"/>
    <hyperlink ref="E487" r:id="rId486" xr:uid="{00000000-0004-0000-0000-0000E5010000}"/>
    <hyperlink ref="E488" r:id="rId487" xr:uid="{00000000-0004-0000-0000-0000E6010000}"/>
    <hyperlink ref="E489" r:id="rId488" xr:uid="{00000000-0004-0000-0000-0000E7010000}"/>
    <hyperlink ref="E490" r:id="rId489" xr:uid="{00000000-0004-0000-0000-0000E8010000}"/>
    <hyperlink ref="E491" r:id="rId490" xr:uid="{00000000-0004-0000-0000-0000E9010000}"/>
    <hyperlink ref="E492" r:id="rId491" xr:uid="{00000000-0004-0000-0000-0000EA010000}"/>
    <hyperlink ref="E493" r:id="rId492" xr:uid="{00000000-0004-0000-0000-0000EB010000}"/>
    <hyperlink ref="E494" r:id="rId493" xr:uid="{00000000-0004-0000-0000-0000EC010000}"/>
    <hyperlink ref="E495" r:id="rId494" xr:uid="{00000000-0004-0000-0000-0000ED010000}"/>
    <hyperlink ref="E496" r:id="rId495" xr:uid="{00000000-0004-0000-0000-0000EE010000}"/>
    <hyperlink ref="E497" r:id="rId496" xr:uid="{00000000-0004-0000-0000-0000EF010000}"/>
    <hyperlink ref="E498" r:id="rId497" xr:uid="{00000000-0004-0000-0000-0000F0010000}"/>
    <hyperlink ref="E499" r:id="rId498" xr:uid="{00000000-0004-0000-0000-0000F1010000}"/>
    <hyperlink ref="E500" r:id="rId499" xr:uid="{00000000-0004-0000-0000-0000F2010000}"/>
    <hyperlink ref="E501" r:id="rId500" xr:uid="{00000000-0004-0000-0000-0000F3010000}"/>
    <hyperlink ref="E502" r:id="rId501" xr:uid="{00000000-0004-0000-0000-0000F4010000}"/>
    <hyperlink ref="E503" r:id="rId502" xr:uid="{00000000-0004-0000-0000-0000F5010000}"/>
    <hyperlink ref="E504" r:id="rId503" xr:uid="{00000000-0004-0000-0000-0000F6010000}"/>
    <hyperlink ref="E505" r:id="rId504" xr:uid="{00000000-0004-0000-0000-0000F7010000}"/>
    <hyperlink ref="E506" r:id="rId505" xr:uid="{00000000-0004-0000-0000-0000F8010000}"/>
    <hyperlink ref="E507" r:id="rId506" xr:uid="{00000000-0004-0000-0000-0000F9010000}"/>
    <hyperlink ref="E508" r:id="rId507" xr:uid="{00000000-0004-0000-0000-0000FA010000}"/>
    <hyperlink ref="E509" r:id="rId508" xr:uid="{00000000-0004-0000-0000-0000FB010000}"/>
    <hyperlink ref="E510" r:id="rId509" xr:uid="{00000000-0004-0000-0000-0000FC010000}"/>
    <hyperlink ref="E511" r:id="rId510" xr:uid="{00000000-0004-0000-0000-0000FD010000}"/>
    <hyperlink ref="E512" r:id="rId511" xr:uid="{00000000-0004-0000-0000-0000FE010000}"/>
    <hyperlink ref="E513" r:id="rId512" xr:uid="{00000000-0004-0000-0000-0000FF010000}"/>
    <hyperlink ref="E514" r:id="rId513" xr:uid="{00000000-0004-0000-0000-000000020000}"/>
    <hyperlink ref="E515" r:id="rId514" xr:uid="{00000000-0004-0000-0000-000001020000}"/>
    <hyperlink ref="E516" r:id="rId515" xr:uid="{00000000-0004-0000-0000-000002020000}"/>
    <hyperlink ref="E517" r:id="rId516" xr:uid="{00000000-0004-0000-0000-000003020000}"/>
    <hyperlink ref="E518" r:id="rId517" xr:uid="{00000000-0004-0000-0000-000004020000}"/>
    <hyperlink ref="E519" r:id="rId518" xr:uid="{00000000-0004-0000-0000-000005020000}"/>
    <hyperlink ref="E520" r:id="rId519" xr:uid="{00000000-0004-0000-0000-000006020000}"/>
    <hyperlink ref="E521" r:id="rId520" xr:uid="{00000000-0004-0000-0000-000007020000}"/>
    <hyperlink ref="E522" r:id="rId521" xr:uid="{00000000-0004-0000-0000-000008020000}"/>
    <hyperlink ref="E523" r:id="rId522" xr:uid="{00000000-0004-0000-0000-000009020000}"/>
    <hyperlink ref="E524" r:id="rId523" xr:uid="{00000000-0004-0000-0000-00000A020000}"/>
    <hyperlink ref="E525" r:id="rId524" xr:uid="{00000000-0004-0000-0000-00000B020000}"/>
    <hyperlink ref="E526" r:id="rId525" xr:uid="{00000000-0004-0000-0000-00000C020000}"/>
    <hyperlink ref="E527" r:id="rId526" xr:uid="{00000000-0004-0000-0000-00000D020000}"/>
    <hyperlink ref="E528" r:id="rId527" xr:uid="{00000000-0004-0000-0000-00000E020000}"/>
    <hyperlink ref="E529" r:id="rId528" xr:uid="{00000000-0004-0000-0000-00000F020000}"/>
    <hyperlink ref="E530" r:id="rId529" xr:uid="{00000000-0004-0000-0000-000010020000}"/>
    <hyperlink ref="E531" r:id="rId530" xr:uid="{00000000-0004-0000-0000-000011020000}"/>
    <hyperlink ref="E532" r:id="rId531" xr:uid="{00000000-0004-0000-0000-000012020000}"/>
    <hyperlink ref="E533" r:id="rId532" xr:uid="{00000000-0004-0000-0000-000013020000}"/>
    <hyperlink ref="E534" r:id="rId533" xr:uid="{00000000-0004-0000-0000-000014020000}"/>
    <hyperlink ref="E535" r:id="rId534" xr:uid="{00000000-0004-0000-0000-000015020000}"/>
    <hyperlink ref="E536" r:id="rId535" xr:uid="{00000000-0004-0000-0000-000016020000}"/>
    <hyperlink ref="E537" r:id="rId536" xr:uid="{00000000-0004-0000-0000-000017020000}"/>
    <hyperlink ref="E538" r:id="rId537" xr:uid="{00000000-0004-0000-0000-000018020000}"/>
    <hyperlink ref="E539" r:id="rId538" xr:uid="{00000000-0004-0000-0000-000019020000}"/>
    <hyperlink ref="E540" r:id="rId539" xr:uid="{00000000-0004-0000-0000-00001A020000}"/>
    <hyperlink ref="E541" r:id="rId540" xr:uid="{00000000-0004-0000-0000-00001B020000}"/>
    <hyperlink ref="E542" r:id="rId541" xr:uid="{00000000-0004-0000-0000-00001C020000}"/>
    <hyperlink ref="E543" r:id="rId542" xr:uid="{00000000-0004-0000-0000-00001D020000}"/>
    <hyperlink ref="E544" r:id="rId543" xr:uid="{00000000-0004-0000-0000-00001E020000}"/>
    <hyperlink ref="E545" r:id="rId544" xr:uid="{00000000-0004-0000-0000-00001F020000}"/>
    <hyperlink ref="E546" r:id="rId545" xr:uid="{00000000-0004-0000-0000-000020020000}"/>
    <hyperlink ref="E547" r:id="rId546" xr:uid="{00000000-0004-0000-0000-000021020000}"/>
    <hyperlink ref="E548" r:id="rId547" xr:uid="{00000000-0004-0000-0000-000022020000}"/>
    <hyperlink ref="E549" r:id="rId548" xr:uid="{00000000-0004-0000-0000-000023020000}"/>
    <hyperlink ref="E550" r:id="rId549" xr:uid="{00000000-0004-0000-0000-000024020000}"/>
    <hyperlink ref="E551" r:id="rId550" xr:uid="{00000000-0004-0000-0000-000025020000}"/>
    <hyperlink ref="E552" r:id="rId551" xr:uid="{00000000-0004-0000-0000-000026020000}"/>
    <hyperlink ref="E553" r:id="rId552" xr:uid="{00000000-0004-0000-0000-000027020000}"/>
    <hyperlink ref="E554" r:id="rId553" xr:uid="{00000000-0004-0000-0000-000028020000}"/>
    <hyperlink ref="E555" r:id="rId554" xr:uid="{00000000-0004-0000-0000-000029020000}"/>
    <hyperlink ref="E556" r:id="rId555" xr:uid="{00000000-0004-0000-0000-00002A020000}"/>
    <hyperlink ref="E557" r:id="rId556" xr:uid="{00000000-0004-0000-0000-00002B020000}"/>
    <hyperlink ref="E558" r:id="rId557" xr:uid="{00000000-0004-0000-0000-00002C020000}"/>
    <hyperlink ref="E559" r:id="rId558" xr:uid="{00000000-0004-0000-0000-00002D020000}"/>
    <hyperlink ref="E560" r:id="rId559" xr:uid="{00000000-0004-0000-0000-00002E020000}"/>
    <hyperlink ref="E561" r:id="rId560" xr:uid="{00000000-0004-0000-0000-00002F020000}"/>
    <hyperlink ref="E562" r:id="rId561" xr:uid="{00000000-0004-0000-0000-000030020000}"/>
    <hyperlink ref="E563" r:id="rId562" xr:uid="{00000000-0004-0000-0000-000031020000}"/>
    <hyperlink ref="E564" r:id="rId563" xr:uid="{00000000-0004-0000-0000-000032020000}"/>
    <hyperlink ref="E565" r:id="rId564" xr:uid="{00000000-0004-0000-0000-000033020000}"/>
    <hyperlink ref="E566" r:id="rId565" xr:uid="{00000000-0004-0000-0000-000034020000}"/>
    <hyperlink ref="E567" r:id="rId566" xr:uid="{00000000-0004-0000-0000-000035020000}"/>
    <hyperlink ref="E568" r:id="rId567" xr:uid="{00000000-0004-0000-0000-000036020000}"/>
    <hyperlink ref="E569" r:id="rId568" xr:uid="{00000000-0004-0000-0000-000037020000}"/>
    <hyperlink ref="E570" r:id="rId569" xr:uid="{00000000-0004-0000-0000-000038020000}"/>
    <hyperlink ref="E571" r:id="rId570" xr:uid="{00000000-0004-0000-0000-000039020000}"/>
    <hyperlink ref="E572" r:id="rId571" xr:uid="{00000000-0004-0000-0000-00003A020000}"/>
    <hyperlink ref="E573" r:id="rId572" xr:uid="{00000000-0004-0000-0000-00003B020000}"/>
    <hyperlink ref="E574" r:id="rId573" xr:uid="{00000000-0004-0000-0000-00003C020000}"/>
    <hyperlink ref="E575" r:id="rId574" xr:uid="{00000000-0004-0000-0000-00003D020000}"/>
    <hyperlink ref="E576" r:id="rId575" xr:uid="{00000000-0004-0000-0000-00003E020000}"/>
    <hyperlink ref="E577" r:id="rId576" xr:uid="{00000000-0004-0000-0000-00003F020000}"/>
    <hyperlink ref="E578" r:id="rId577" xr:uid="{00000000-0004-0000-0000-000040020000}"/>
    <hyperlink ref="E579" r:id="rId578" xr:uid="{00000000-0004-0000-0000-000041020000}"/>
    <hyperlink ref="E580" r:id="rId579" xr:uid="{00000000-0004-0000-0000-000042020000}"/>
    <hyperlink ref="E581" r:id="rId580" xr:uid="{00000000-0004-0000-0000-000043020000}"/>
    <hyperlink ref="E582" r:id="rId581" xr:uid="{00000000-0004-0000-0000-000044020000}"/>
    <hyperlink ref="E583" r:id="rId582" xr:uid="{00000000-0004-0000-0000-000045020000}"/>
    <hyperlink ref="E584" r:id="rId583" xr:uid="{00000000-0004-0000-0000-000046020000}"/>
    <hyperlink ref="E585" r:id="rId584" xr:uid="{00000000-0004-0000-0000-000047020000}"/>
    <hyperlink ref="E586" r:id="rId585" xr:uid="{00000000-0004-0000-0000-000048020000}"/>
    <hyperlink ref="E587" r:id="rId586" xr:uid="{00000000-0004-0000-0000-000049020000}"/>
    <hyperlink ref="E588" r:id="rId587" xr:uid="{00000000-0004-0000-0000-00004A020000}"/>
    <hyperlink ref="E589" r:id="rId588" xr:uid="{00000000-0004-0000-0000-00004B020000}"/>
    <hyperlink ref="E590" r:id="rId589" xr:uid="{00000000-0004-0000-0000-00004C020000}"/>
    <hyperlink ref="E591" r:id="rId590" xr:uid="{00000000-0004-0000-0000-00004D020000}"/>
    <hyperlink ref="E592" r:id="rId591" xr:uid="{00000000-0004-0000-0000-00004E020000}"/>
    <hyperlink ref="E593" r:id="rId592" xr:uid="{00000000-0004-0000-0000-00004F020000}"/>
    <hyperlink ref="E594" r:id="rId593" xr:uid="{00000000-0004-0000-0000-000050020000}"/>
    <hyperlink ref="E595" r:id="rId594" xr:uid="{00000000-0004-0000-0000-000051020000}"/>
    <hyperlink ref="E596" r:id="rId595" xr:uid="{00000000-0004-0000-0000-000052020000}"/>
    <hyperlink ref="E597" r:id="rId596" xr:uid="{00000000-0004-0000-0000-000053020000}"/>
    <hyperlink ref="E598" r:id="rId597" xr:uid="{00000000-0004-0000-0000-000054020000}"/>
    <hyperlink ref="E599" r:id="rId598" xr:uid="{00000000-0004-0000-0000-000055020000}"/>
    <hyperlink ref="E600" r:id="rId599" xr:uid="{00000000-0004-0000-0000-000056020000}"/>
    <hyperlink ref="E601" r:id="rId600" xr:uid="{00000000-0004-0000-0000-000057020000}"/>
    <hyperlink ref="E602" r:id="rId601" xr:uid="{00000000-0004-0000-0000-000058020000}"/>
    <hyperlink ref="E603" r:id="rId602" xr:uid="{00000000-0004-0000-0000-000059020000}"/>
    <hyperlink ref="E604" r:id="rId603" xr:uid="{00000000-0004-0000-0000-00005A020000}"/>
    <hyperlink ref="E605" r:id="rId604" xr:uid="{00000000-0004-0000-0000-00005B020000}"/>
    <hyperlink ref="E606" r:id="rId605" xr:uid="{00000000-0004-0000-0000-00005C020000}"/>
    <hyperlink ref="E607" r:id="rId606" xr:uid="{00000000-0004-0000-0000-00005D020000}"/>
    <hyperlink ref="E608" r:id="rId607" xr:uid="{00000000-0004-0000-0000-00005E020000}"/>
    <hyperlink ref="E609" r:id="rId608" xr:uid="{00000000-0004-0000-0000-00005F020000}"/>
    <hyperlink ref="E610" r:id="rId609" xr:uid="{00000000-0004-0000-0000-000060020000}"/>
    <hyperlink ref="E611" r:id="rId610" xr:uid="{00000000-0004-0000-0000-000061020000}"/>
    <hyperlink ref="E612" r:id="rId611" xr:uid="{00000000-0004-0000-0000-000062020000}"/>
    <hyperlink ref="E613" r:id="rId612" xr:uid="{00000000-0004-0000-0000-000063020000}"/>
    <hyperlink ref="E614" r:id="rId613" xr:uid="{00000000-0004-0000-0000-000064020000}"/>
    <hyperlink ref="E615" r:id="rId614" xr:uid="{00000000-0004-0000-0000-000065020000}"/>
    <hyperlink ref="E616" r:id="rId615" xr:uid="{00000000-0004-0000-0000-000066020000}"/>
    <hyperlink ref="E617" r:id="rId616" xr:uid="{00000000-0004-0000-0000-000067020000}"/>
    <hyperlink ref="E618" r:id="rId617" xr:uid="{00000000-0004-0000-0000-000068020000}"/>
    <hyperlink ref="E619" r:id="rId618" xr:uid="{00000000-0004-0000-0000-000069020000}"/>
    <hyperlink ref="E620" r:id="rId619" xr:uid="{00000000-0004-0000-0000-00006A020000}"/>
    <hyperlink ref="E621" r:id="rId620" xr:uid="{00000000-0004-0000-0000-00006B020000}"/>
    <hyperlink ref="E622" r:id="rId621" xr:uid="{00000000-0004-0000-0000-00006C020000}"/>
    <hyperlink ref="E623" r:id="rId622" xr:uid="{00000000-0004-0000-0000-00006D020000}"/>
    <hyperlink ref="E624" r:id="rId623" xr:uid="{00000000-0004-0000-0000-00006E020000}"/>
    <hyperlink ref="E625" r:id="rId624" xr:uid="{00000000-0004-0000-0000-00006F020000}"/>
    <hyperlink ref="E626" r:id="rId625" xr:uid="{00000000-0004-0000-0000-000070020000}"/>
    <hyperlink ref="E627" r:id="rId626" xr:uid="{00000000-0004-0000-0000-000071020000}"/>
    <hyperlink ref="E628" r:id="rId627" xr:uid="{00000000-0004-0000-0000-000072020000}"/>
    <hyperlink ref="E629" r:id="rId628" xr:uid="{00000000-0004-0000-0000-000073020000}"/>
    <hyperlink ref="E630" r:id="rId629" xr:uid="{00000000-0004-0000-0000-000074020000}"/>
    <hyperlink ref="E631" r:id="rId630" xr:uid="{00000000-0004-0000-0000-000075020000}"/>
    <hyperlink ref="E632" r:id="rId631" xr:uid="{00000000-0004-0000-0000-000076020000}"/>
    <hyperlink ref="E633" r:id="rId632" xr:uid="{00000000-0004-0000-0000-000077020000}"/>
    <hyperlink ref="E634" r:id="rId633" xr:uid="{00000000-0004-0000-0000-000078020000}"/>
    <hyperlink ref="E635" r:id="rId634" xr:uid="{00000000-0004-0000-0000-000079020000}"/>
    <hyperlink ref="E636" r:id="rId635" xr:uid="{00000000-0004-0000-0000-00007A020000}"/>
    <hyperlink ref="E637" r:id="rId636" xr:uid="{00000000-0004-0000-0000-00007B020000}"/>
    <hyperlink ref="E638" r:id="rId637" xr:uid="{00000000-0004-0000-0000-00007C020000}"/>
    <hyperlink ref="E639" r:id="rId638" xr:uid="{00000000-0004-0000-0000-00007D020000}"/>
    <hyperlink ref="E640" r:id="rId639" xr:uid="{00000000-0004-0000-0000-00007E020000}"/>
    <hyperlink ref="E641" r:id="rId640" xr:uid="{00000000-0004-0000-0000-00007F020000}"/>
    <hyperlink ref="E642" r:id="rId641" xr:uid="{00000000-0004-0000-0000-000080020000}"/>
    <hyperlink ref="E643" r:id="rId642" xr:uid="{00000000-0004-0000-0000-000081020000}"/>
    <hyperlink ref="E644" r:id="rId643" xr:uid="{00000000-0004-0000-0000-000082020000}"/>
    <hyperlink ref="E645" r:id="rId644" xr:uid="{00000000-0004-0000-0000-000083020000}"/>
    <hyperlink ref="E646" r:id="rId645" xr:uid="{00000000-0004-0000-0000-000084020000}"/>
    <hyperlink ref="E647" r:id="rId646" xr:uid="{00000000-0004-0000-0000-000085020000}"/>
    <hyperlink ref="E648" r:id="rId647" xr:uid="{00000000-0004-0000-0000-000086020000}"/>
    <hyperlink ref="E649" r:id="rId648" xr:uid="{00000000-0004-0000-0000-000087020000}"/>
    <hyperlink ref="E650" r:id="rId649" xr:uid="{00000000-0004-0000-0000-000088020000}"/>
    <hyperlink ref="E651" r:id="rId650" xr:uid="{00000000-0004-0000-0000-000089020000}"/>
    <hyperlink ref="E652" r:id="rId651" xr:uid="{00000000-0004-0000-0000-00008A020000}"/>
    <hyperlink ref="E653" r:id="rId652" xr:uid="{00000000-0004-0000-0000-00008B020000}"/>
    <hyperlink ref="E654" r:id="rId653" xr:uid="{00000000-0004-0000-0000-00008C020000}"/>
    <hyperlink ref="E655" r:id="rId654" xr:uid="{00000000-0004-0000-0000-00008D020000}"/>
    <hyperlink ref="E656" r:id="rId655" xr:uid="{00000000-0004-0000-0000-00008E020000}"/>
    <hyperlink ref="E657" r:id="rId656" xr:uid="{00000000-0004-0000-0000-00008F020000}"/>
    <hyperlink ref="E658" r:id="rId657" xr:uid="{00000000-0004-0000-0000-000090020000}"/>
    <hyperlink ref="E659" r:id="rId658" xr:uid="{00000000-0004-0000-0000-000091020000}"/>
    <hyperlink ref="E660" r:id="rId659" xr:uid="{00000000-0004-0000-0000-000092020000}"/>
    <hyperlink ref="E661" r:id="rId660" xr:uid="{00000000-0004-0000-0000-000093020000}"/>
    <hyperlink ref="E662" r:id="rId661" xr:uid="{00000000-0004-0000-0000-000094020000}"/>
    <hyperlink ref="E663" r:id="rId662" xr:uid="{00000000-0004-0000-0000-000095020000}"/>
    <hyperlink ref="E664" r:id="rId663" xr:uid="{00000000-0004-0000-0000-000096020000}"/>
    <hyperlink ref="E665" r:id="rId664" xr:uid="{00000000-0004-0000-0000-000097020000}"/>
    <hyperlink ref="E666" r:id="rId665" xr:uid="{00000000-0004-0000-0000-000098020000}"/>
    <hyperlink ref="E667" r:id="rId666" xr:uid="{00000000-0004-0000-0000-000099020000}"/>
    <hyperlink ref="E668" r:id="rId667" xr:uid="{00000000-0004-0000-0000-00009A020000}"/>
    <hyperlink ref="E669" r:id="rId668" xr:uid="{00000000-0004-0000-0000-00009B020000}"/>
    <hyperlink ref="E670" r:id="rId669" xr:uid="{00000000-0004-0000-0000-00009C020000}"/>
    <hyperlink ref="E671" r:id="rId670" xr:uid="{00000000-0004-0000-0000-00009D020000}"/>
    <hyperlink ref="E672" r:id="rId671" xr:uid="{00000000-0004-0000-0000-00009E020000}"/>
    <hyperlink ref="E673" r:id="rId672" xr:uid="{00000000-0004-0000-0000-00009F020000}"/>
    <hyperlink ref="E674" r:id="rId673" xr:uid="{00000000-0004-0000-0000-0000A0020000}"/>
    <hyperlink ref="E675" r:id="rId674" xr:uid="{00000000-0004-0000-0000-0000A1020000}"/>
    <hyperlink ref="E676" r:id="rId675" xr:uid="{00000000-0004-0000-0000-0000A2020000}"/>
    <hyperlink ref="E677" r:id="rId676" xr:uid="{00000000-0004-0000-0000-0000A3020000}"/>
    <hyperlink ref="E678" r:id="rId677" xr:uid="{00000000-0004-0000-0000-0000A4020000}"/>
    <hyperlink ref="E679" r:id="rId678" xr:uid="{00000000-0004-0000-0000-0000A5020000}"/>
    <hyperlink ref="E680" r:id="rId679" xr:uid="{00000000-0004-0000-0000-0000A6020000}"/>
    <hyperlink ref="E681" r:id="rId680" xr:uid="{00000000-0004-0000-0000-0000A7020000}"/>
    <hyperlink ref="E682" r:id="rId681" xr:uid="{00000000-0004-0000-0000-0000A8020000}"/>
    <hyperlink ref="E683" r:id="rId682" xr:uid="{00000000-0004-0000-0000-0000A9020000}"/>
    <hyperlink ref="E684" r:id="rId683" xr:uid="{00000000-0004-0000-0000-0000AA020000}"/>
    <hyperlink ref="E685" r:id="rId684" xr:uid="{00000000-0004-0000-0000-0000AB020000}"/>
    <hyperlink ref="E686" r:id="rId685" xr:uid="{00000000-0004-0000-0000-0000AC020000}"/>
    <hyperlink ref="E687" r:id="rId686" xr:uid="{00000000-0004-0000-0000-0000AD020000}"/>
    <hyperlink ref="E688" r:id="rId687" xr:uid="{00000000-0004-0000-0000-0000AE020000}"/>
    <hyperlink ref="E689" r:id="rId688" xr:uid="{00000000-0004-0000-0000-0000AF020000}"/>
    <hyperlink ref="E690" r:id="rId689" xr:uid="{00000000-0004-0000-0000-0000B0020000}"/>
    <hyperlink ref="E691" r:id="rId690" xr:uid="{00000000-0004-0000-0000-0000B1020000}"/>
    <hyperlink ref="E692" r:id="rId691" xr:uid="{00000000-0004-0000-0000-0000B2020000}"/>
    <hyperlink ref="E693" r:id="rId692" xr:uid="{00000000-0004-0000-0000-0000B3020000}"/>
    <hyperlink ref="E694" r:id="rId693" xr:uid="{00000000-0004-0000-0000-0000B4020000}"/>
    <hyperlink ref="E695" r:id="rId694" xr:uid="{00000000-0004-0000-0000-0000B5020000}"/>
    <hyperlink ref="E696" r:id="rId695" xr:uid="{00000000-0004-0000-0000-0000B6020000}"/>
    <hyperlink ref="E697" r:id="rId696" xr:uid="{00000000-0004-0000-0000-0000B7020000}"/>
    <hyperlink ref="E698" r:id="rId697" xr:uid="{00000000-0004-0000-0000-0000B8020000}"/>
    <hyperlink ref="E699" r:id="rId698" xr:uid="{00000000-0004-0000-0000-0000B9020000}"/>
    <hyperlink ref="E700" r:id="rId699" xr:uid="{00000000-0004-0000-0000-0000BA020000}"/>
    <hyperlink ref="E701" r:id="rId700" xr:uid="{00000000-0004-0000-0000-0000BB020000}"/>
    <hyperlink ref="E702" r:id="rId701" xr:uid="{00000000-0004-0000-0000-0000BC020000}"/>
    <hyperlink ref="E703" r:id="rId702" xr:uid="{00000000-0004-0000-0000-0000BD020000}"/>
    <hyperlink ref="E704" r:id="rId703" xr:uid="{00000000-0004-0000-0000-0000BE020000}"/>
    <hyperlink ref="E705" r:id="rId704" xr:uid="{00000000-0004-0000-0000-0000BF020000}"/>
    <hyperlink ref="E706" r:id="rId705" xr:uid="{00000000-0004-0000-0000-0000C0020000}"/>
    <hyperlink ref="E707" r:id="rId706" xr:uid="{00000000-0004-0000-0000-0000C1020000}"/>
    <hyperlink ref="E708" r:id="rId707" xr:uid="{00000000-0004-0000-0000-0000C2020000}"/>
    <hyperlink ref="E709" r:id="rId708" xr:uid="{00000000-0004-0000-0000-0000C3020000}"/>
    <hyperlink ref="E710" r:id="rId709" xr:uid="{00000000-0004-0000-0000-0000C4020000}"/>
    <hyperlink ref="E711" r:id="rId710" xr:uid="{00000000-0004-0000-0000-0000C5020000}"/>
    <hyperlink ref="E712" r:id="rId711" xr:uid="{00000000-0004-0000-0000-0000C6020000}"/>
    <hyperlink ref="E713" r:id="rId712" xr:uid="{00000000-0004-0000-0000-0000C7020000}"/>
    <hyperlink ref="E714" r:id="rId713" xr:uid="{00000000-0004-0000-0000-0000C8020000}"/>
    <hyperlink ref="E715" r:id="rId714" xr:uid="{00000000-0004-0000-0000-0000C9020000}"/>
    <hyperlink ref="E716" r:id="rId715" xr:uid="{00000000-0004-0000-0000-0000CA020000}"/>
    <hyperlink ref="E717" r:id="rId716" xr:uid="{00000000-0004-0000-0000-0000CB020000}"/>
    <hyperlink ref="E718" r:id="rId717" xr:uid="{00000000-0004-0000-0000-0000CC020000}"/>
    <hyperlink ref="E719" r:id="rId718" xr:uid="{00000000-0004-0000-0000-0000CD020000}"/>
    <hyperlink ref="E720" r:id="rId719" xr:uid="{00000000-0004-0000-0000-0000CE020000}"/>
    <hyperlink ref="E721" r:id="rId720" xr:uid="{00000000-0004-0000-0000-0000CF020000}"/>
    <hyperlink ref="E722" r:id="rId721" xr:uid="{00000000-0004-0000-0000-0000D0020000}"/>
    <hyperlink ref="E723" r:id="rId722" xr:uid="{00000000-0004-0000-0000-0000D1020000}"/>
    <hyperlink ref="E724" r:id="rId723" xr:uid="{00000000-0004-0000-0000-0000D2020000}"/>
    <hyperlink ref="E725" r:id="rId724" xr:uid="{00000000-0004-0000-0000-0000D3020000}"/>
    <hyperlink ref="E726" r:id="rId725" xr:uid="{00000000-0004-0000-0000-0000D4020000}"/>
    <hyperlink ref="E727" r:id="rId726" xr:uid="{00000000-0004-0000-0000-0000D5020000}"/>
    <hyperlink ref="E728" r:id="rId727" xr:uid="{00000000-0004-0000-0000-0000D6020000}"/>
    <hyperlink ref="E729" r:id="rId728" xr:uid="{00000000-0004-0000-0000-0000D7020000}"/>
    <hyperlink ref="E730" r:id="rId729" xr:uid="{00000000-0004-0000-0000-0000D8020000}"/>
    <hyperlink ref="E731" r:id="rId730" xr:uid="{00000000-0004-0000-0000-0000D9020000}"/>
    <hyperlink ref="E732" r:id="rId731" xr:uid="{00000000-0004-0000-0000-0000DA020000}"/>
    <hyperlink ref="E733" r:id="rId732" xr:uid="{00000000-0004-0000-0000-0000DB020000}"/>
    <hyperlink ref="E734" r:id="rId733" xr:uid="{00000000-0004-0000-0000-0000DC020000}"/>
    <hyperlink ref="E735" r:id="rId734" xr:uid="{00000000-0004-0000-0000-0000DD020000}"/>
    <hyperlink ref="E736" r:id="rId735" xr:uid="{00000000-0004-0000-0000-0000DE020000}"/>
    <hyperlink ref="E737" r:id="rId736" xr:uid="{00000000-0004-0000-0000-0000DF020000}"/>
    <hyperlink ref="E738" r:id="rId737" xr:uid="{00000000-0004-0000-0000-0000E0020000}"/>
    <hyperlink ref="E739" r:id="rId738" xr:uid="{00000000-0004-0000-0000-0000E1020000}"/>
    <hyperlink ref="E740" r:id="rId739" xr:uid="{00000000-0004-0000-0000-0000E2020000}"/>
    <hyperlink ref="E741" r:id="rId740" xr:uid="{00000000-0004-0000-0000-0000E3020000}"/>
    <hyperlink ref="E742" r:id="rId741" xr:uid="{00000000-0004-0000-0000-0000E4020000}"/>
    <hyperlink ref="E743" r:id="rId742" xr:uid="{00000000-0004-0000-0000-0000E5020000}"/>
    <hyperlink ref="E744" r:id="rId743" xr:uid="{00000000-0004-0000-0000-0000E6020000}"/>
    <hyperlink ref="E745" r:id="rId744" xr:uid="{00000000-0004-0000-0000-0000E7020000}"/>
    <hyperlink ref="E746" r:id="rId745" xr:uid="{00000000-0004-0000-0000-0000E8020000}"/>
    <hyperlink ref="E747" r:id="rId746" xr:uid="{00000000-0004-0000-0000-0000E9020000}"/>
    <hyperlink ref="E748" r:id="rId747" xr:uid="{00000000-0004-0000-0000-0000EA020000}"/>
    <hyperlink ref="E749" r:id="rId748" xr:uid="{00000000-0004-0000-0000-0000EB020000}"/>
    <hyperlink ref="E750" r:id="rId749" xr:uid="{00000000-0004-0000-0000-0000EC020000}"/>
    <hyperlink ref="E751" r:id="rId750" xr:uid="{00000000-0004-0000-0000-0000ED020000}"/>
    <hyperlink ref="E752" r:id="rId751" xr:uid="{00000000-0004-0000-0000-0000EE020000}"/>
    <hyperlink ref="E753" r:id="rId752" xr:uid="{00000000-0004-0000-0000-0000EF020000}"/>
    <hyperlink ref="E754" r:id="rId753" xr:uid="{00000000-0004-0000-0000-0000F0020000}"/>
    <hyperlink ref="E755" r:id="rId754" xr:uid="{00000000-0004-0000-0000-0000F1020000}"/>
    <hyperlink ref="E756" r:id="rId755" xr:uid="{00000000-0004-0000-0000-0000F2020000}"/>
    <hyperlink ref="E757" r:id="rId756" xr:uid="{00000000-0004-0000-0000-0000F3020000}"/>
    <hyperlink ref="E758" r:id="rId757" xr:uid="{00000000-0004-0000-0000-0000F4020000}"/>
    <hyperlink ref="E759" r:id="rId758" xr:uid="{00000000-0004-0000-0000-0000F5020000}"/>
    <hyperlink ref="E760" r:id="rId759" xr:uid="{00000000-0004-0000-0000-0000F6020000}"/>
    <hyperlink ref="E761" r:id="rId760" xr:uid="{00000000-0004-0000-0000-0000F7020000}"/>
    <hyperlink ref="E762" r:id="rId761" xr:uid="{00000000-0004-0000-0000-0000F8020000}"/>
    <hyperlink ref="E763" r:id="rId762" xr:uid="{00000000-0004-0000-0000-0000F9020000}"/>
    <hyperlink ref="E764" r:id="rId763" xr:uid="{00000000-0004-0000-0000-0000FA020000}"/>
    <hyperlink ref="E765" r:id="rId764" xr:uid="{00000000-0004-0000-0000-0000FB020000}"/>
    <hyperlink ref="E766" r:id="rId765" xr:uid="{00000000-0004-0000-0000-0000FC020000}"/>
    <hyperlink ref="E767" r:id="rId766" xr:uid="{00000000-0004-0000-0000-0000FD020000}"/>
    <hyperlink ref="E768" r:id="rId767" xr:uid="{00000000-0004-0000-0000-0000FE020000}"/>
    <hyperlink ref="E769" r:id="rId768" xr:uid="{00000000-0004-0000-0000-0000FF020000}"/>
    <hyperlink ref="E770" r:id="rId769" xr:uid="{00000000-0004-0000-0000-000000030000}"/>
    <hyperlink ref="E771" r:id="rId770" xr:uid="{00000000-0004-0000-0000-000001030000}"/>
    <hyperlink ref="E772" r:id="rId771" xr:uid="{00000000-0004-0000-0000-000002030000}"/>
    <hyperlink ref="E773" r:id="rId772" xr:uid="{00000000-0004-0000-0000-000003030000}"/>
    <hyperlink ref="E774" r:id="rId773" xr:uid="{00000000-0004-0000-0000-000004030000}"/>
    <hyperlink ref="E775" r:id="rId774" xr:uid="{00000000-0004-0000-0000-000005030000}"/>
    <hyperlink ref="E776" r:id="rId775" xr:uid="{00000000-0004-0000-0000-000006030000}"/>
    <hyperlink ref="E777" r:id="rId776" xr:uid="{00000000-0004-0000-0000-000007030000}"/>
    <hyperlink ref="E778" r:id="rId777" xr:uid="{00000000-0004-0000-0000-000008030000}"/>
    <hyperlink ref="E779" r:id="rId778" xr:uid="{00000000-0004-0000-0000-000009030000}"/>
    <hyperlink ref="E780" r:id="rId779" xr:uid="{00000000-0004-0000-0000-00000A030000}"/>
    <hyperlink ref="E781" r:id="rId780" xr:uid="{00000000-0004-0000-0000-00000B030000}"/>
    <hyperlink ref="E782" r:id="rId781" xr:uid="{00000000-0004-0000-0000-00000C030000}"/>
    <hyperlink ref="E783" r:id="rId782" xr:uid="{00000000-0004-0000-0000-00000D030000}"/>
    <hyperlink ref="E784" r:id="rId783" xr:uid="{00000000-0004-0000-0000-00000E030000}"/>
    <hyperlink ref="E785" r:id="rId784" xr:uid="{00000000-0004-0000-0000-00000F030000}"/>
    <hyperlink ref="E786" r:id="rId785" xr:uid="{00000000-0004-0000-0000-000010030000}"/>
    <hyperlink ref="E787" r:id="rId786" xr:uid="{00000000-0004-0000-0000-000011030000}"/>
    <hyperlink ref="E788" r:id="rId787" xr:uid="{00000000-0004-0000-0000-000012030000}"/>
    <hyperlink ref="E789" r:id="rId788" xr:uid="{00000000-0004-0000-0000-000013030000}"/>
    <hyperlink ref="E790" r:id="rId789" xr:uid="{00000000-0004-0000-0000-000014030000}"/>
    <hyperlink ref="E791" r:id="rId790" xr:uid="{00000000-0004-0000-0000-000015030000}"/>
    <hyperlink ref="E792" r:id="rId791" xr:uid="{00000000-0004-0000-0000-000016030000}"/>
    <hyperlink ref="E793" r:id="rId792" xr:uid="{00000000-0004-0000-0000-000017030000}"/>
    <hyperlink ref="E794" r:id="rId793" xr:uid="{00000000-0004-0000-0000-000018030000}"/>
    <hyperlink ref="E795" r:id="rId794" xr:uid="{00000000-0004-0000-0000-000019030000}"/>
    <hyperlink ref="E796" r:id="rId795" xr:uid="{00000000-0004-0000-0000-00001A030000}"/>
    <hyperlink ref="E797" r:id="rId796" xr:uid="{00000000-0004-0000-0000-00001B030000}"/>
    <hyperlink ref="E798" r:id="rId797" xr:uid="{00000000-0004-0000-0000-00001C030000}"/>
    <hyperlink ref="E799" r:id="rId798" xr:uid="{00000000-0004-0000-0000-00001D030000}"/>
    <hyperlink ref="E800" r:id="rId799" xr:uid="{00000000-0004-0000-0000-00001E030000}"/>
    <hyperlink ref="E801" r:id="rId800" xr:uid="{00000000-0004-0000-0000-00001F030000}"/>
    <hyperlink ref="E802" r:id="rId801" xr:uid="{00000000-0004-0000-0000-000020030000}"/>
    <hyperlink ref="E803" r:id="rId802" xr:uid="{00000000-0004-0000-0000-000021030000}"/>
    <hyperlink ref="E804" r:id="rId803" xr:uid="{00000000-0004-0000-0000-000022030000}"/>
    <hyperlink ref="E805" r:id="rId804" xr:uid="{00000000-0004-0000-0000-000023030000}"/>
    <hyperlink ref="E806" r:id="rId805" xr:uid="{00000000-0004-0000-0000-000024030000}"/>
    <hyperlink ref="E807" r:id="rId806" xr:uid="{00000000-0004-0000-0000-000025030000}"/>
    <hyperlink ref="E808" r:id="rId807" xr:uid="{00000000-0004-0000-0000-000026030000}"/>
    <hyperlink ref="E809" r:id="rId808" xr:uid="{00000000-0004-0000-0000-000027030000}"/>
    <hyperlink ref="E810" r:id="rId809" xr:uid="{00000000-0004-0000-0000-000028030000}"/>
    <hyperlink ref="E811" r:id="rId810" xr:uid="{00000000-0004-0000-0000-000029030000}"/>
    <hyperlink ref="E812" r:id="rId811" xr:uid="{00000000-0004-0000-0000-00002A030000}"/>
    <hyperlink ref="E813" r:id="rId812" xr:uid="{00000000-0004-0000-0000-00002B030000}"/>
    <hyperlink ref="E814" r:id="rId813" xr:uid="{00000000-0004-0000-0000-00002C030000}"/>
    <hyperlink ref="E815" r:id="rId814" xr:uid="{00000000-0004-0000-0000-00002D030000}"/>
    <hyperlink ref="E816" r:id="rId815" xr:uid="{00000000-0004-0000-0000-00002E030000}"/>
    <hyperlink ref="E817" r:id="rId816" xr:uid="{00000000-0004-0000-0000-00002F030000}"/>
    <hyperlink ref="E818" r:id="rId817" xr:uid="{00000000-0004-0000-0000-000030030000}"/>
    <hyperlink ref="E819" r:id="rId818" xr:uid="{00000000-0004-0000-0000-000031030000}"/>
    <hyperlink ref="E820" r:id="rId819" xr:uid="{00000000-0004-0000-0000-000032030000}"/>
    <hyperlink ref="E821" r:id="rId820" xr:uid="{00000000-0004-0000-0000-000033030000}"/>
    <hyperlink ref="E822" r:id="rId821" xr:uid="{00000000-0004-0000-0000-000034030000}"/>
    <hyperlink ref="E823" r:id="rId822" xr:uid="{00000000-0004-0000-0000-000035030000}"/>
    <hyperlink ref="E824" r:id="rId823" xr:uid="{00000000-0004-0000-0000-000036030000}"/>
    <hyperlink ref="E825" r:id="rId824" xr:uid="{00000000-0004-0000-0000-000037030000}"/>
    <hyperlink ref="E826" r:id="rId825" xr:uid="{00000000-0004-0000-0000-000038030000}"/>
    <hyperlink ref="E827" r:id="rId826" xr:uid="{00000000-0004-0000-0000-000039030000}"/>
    <hyperlink ref="E828" r:id="rId827" xr:uid="{00000000-0004-0000-0000-00003A030000}"/>
    <hyperlink ref="E829" r:id="rId828" xr:uid="{00000000-0004-0000-0000-00003B030000}"/>
    <hyperlink ref="E830" r:id="rId829" xr:uid="{00000000-0004-0000-0000-00003C030000}"/>
    <hyperlink ref="E831" r:id="rId830" xr:uid="{00000000-0004-0000-0000-00003D030000}"/>
    <hyperlink ref="E832" r:id="rId831" xr:uid="{00000000-0004-0000-0000-00003E030000}"/>
    <hyperlink ref="E833" r:id="rId832" xr:uid="{00000000-0004-0000-0000-00003F030000}"/>
    <hyperlink ref="E834" r:id="rId833" xr:uid="{00000000-0004-0000-0000-000040030000}"/>
    <hyperlink ref="E835" r:id="rId834" xr:uid="{00000000-0004-0000-0000-000041030000}"/>
    <hyperlink ref="E836" r:id="rId835" xr:uid="{00000000-0004-0000-0000-000042030000}"/>
    <hyperlink ref="E837" r:id="rId836" xr:uid="{00000000-0004-0000-0000-000043030000}"/>
    <hyperlink ref="E838" r:id="rId837" xr:uid="{00000000-0004-0000-0000-000044030000}"/>
    <hyperlink ref="E839" r:id="rId838" xr:uid="{00000000-0004-0000-0000-000045030000}"/>
    <hyperlink ref="E840" r:id="rId839" xr:uid="{00000000-0004-0000-0000-000046030000}"/>
    <hyperlink ref="E841" r:id="rId840" xr:uid="{00000000-0004-0000-0000-000047030000}"/>
    <hyperlink ref="E842" r:id="rId841" xr:uid="{00000000-0004-0000-0000-000048030000}"/>
    <hyperlink ref="E843" r:id="rId842" xr:uid="{00000000-0004-0000-0000-000049030000}"/>
    <hyperlink ref="E844" r:id="rId843" xr:uid="{00000000-0004-0000-0000-00004A030000}"/>
    <hyperlink ref="E845" r:id="rId844" xr:uid="{00000000-0004-0000-0000-00004B030000}"/>
    <hyperlink ref="E846" r:id="rId845" xr:uid="{00000000-0004-0000-0000-00004C030000}"/>
    <hyperlink ref="E847" r:id="rId846" xr:uid="{00000000-0004-0000-0000-00004D030000}"/>
    <hyperlink ref="E848" r:id="rId847" xr:uid="{00000000-0004-0000-0000-00004E030000}"/>
    <hyperlink ref="E849" r:id="rId848" xr:uid="{00000000-0004-0000-0000-00004F030000}"/>
    <hyperlink ref="E850" r:id="rId849" xr:uid="{00000000-0004-0000-0000-000050030000}"/>
    <hyperlink ref="E851" r:id="rId850" xr:uid="{00000000-0004-0000-0000-000051030000}"/>
    <hyperlink ref="E852" r:id="rId851" xr:uid="{00000000-0004-0000-0000-000052030000}"/>
    <hyperlink ref="E853" r:id="rId852" xr:uid="{00000000-0004-0000-0000-000053030000}"/>
    <hyperlink ref="E854" r:id="rId853" xr:uid="{00000000-0004-0000-0000-000054030000}"/>
    <hyperlink ref="E855" r:id="rId854" xr:uid="{00000000-0004-0000-0000-000055030000}"/>
    <hyperlink ref="E856" r:id="rId855" xr:uid="{00000000-0004-0000-0000-000056030000}"/>
    <hyperlink ref="E857" r:id="rId856" xr:uid="{00000000-0004-0000-0000-000057030000}"/>
    <hyperlink ref="E858" r:id="rId857" xr:uid="{00000000-0004-0000-0000-000058030000}"/>
    <hyperlink ref="E859" r:id="rId858" xr:uid="{00000000-0004-0000-0000-000059030000}"/>
    <hyperlink ref="E860" r:id="rId859" xr:uid="{00000000-0004-0000-0000-00005A030000}"/>
    <hyperlink ref="E861" r:id="rId860" xr:uid="{00000000-0004-0000-0000-00005B030000}"/>
    <hyperlink ref="E862" r:id="rId861" xr:uid="{00000000-0004-0000-0000-00005C030000}"/>
    <hyperlink ref="E863" r:id="rId862" xr:uid="{00000000-0004-0000-0000-00005D030000}"/>
    <hyperlink ref="E864" r:id="rId863" xr:uid="{00000000-0004-0000-0000-00005E030000}"/>
    <hyperlink ref="E865" r:id="rId864" xr:uid="{00000000-0004-0000-0000-00005F030000}"/>
    <hyperlink ref="E866" r:id="rId865" xr:uid="{00000000-0004-0000-0000-000060030000}"/>
    <hyperlink ref="E867" r:id="rId866" xr:uid="{00000000-0004-0000-0000-000061030000}"/>
    <hyperlink ref="E868" r:id="rId867" xr:uid="{00000000-0004-0000-0000-000062030000}"/>
    <hyperlink ref="E869" r:id="rId868" xr:uid="{00000000-0004-0000-0000-000063030000}"/>
    <hyperlink ref="E870" r:id="rId869" xr:uid="{00000000-0004-0000-0000-000064030000}"/>
    <hyperlink ref="E871" r:id="rId870" xr:uid="{00000000-0004-0000-0000-000065030000}"/>
    <hyperlink ref="E872" r:id="rId871" xr:uid="{00000000-0004-0000-0000-000066030000}"/>
    <hyperlink ref="E873" r:id="rId872" xr:uid="{00000000-0004-0000-0000-000067030000}"/>
    <hyperlink ref="E874" r:id="rId873" xr:uid="{00000000-0004-0000-0000-000068030000}"/>
    <hyperlink ref="E875" r:id="rId874" xr:uid="{00000000-0004-0000-0000-000069030000}"/>
    <hyperlink ref="E876" r:id="rId875" xr:uid="{00000000-0004-0000-0000-00006A030000}"/>
    <hyperlink ref="E877" r:id="rId876" xr:uid="{00000000-0004-0000-0000-00006B030000}"/>
    <hyperlink ref="E878" r:id="rId877" xr:uid="{00000000-0004-0000-0000-00006C030000}"/>
    <hyperlink ref="E879" r:id="rId878" xr:uid="{00000000-0004-0000-0000-00006D030000}"/>
    <hyperlink ref="E880" r:id="rId879" xr:uid="{00000000-0004-0000-0000-00006E030000}"/>
    <hyperlink ref="E881" r:id="rId880" xr:uid="{00000000-0004-0000-0000-00006F030000}"/>
    <hyperlink ref="E882" r:id="rId881" xr:uid="{00000000-0004-0000-0000-000070030000}"/>
    <hyperlink ref="E883" r:id="rId882" xr:uid="{00000000-0004-0000-0000-000071030000}"/>
    <hyperlink ref="E884" r:id="rId883" xr:uid="{00000000-0004-0000-0000-000072030000}"/>
    <hyperlink ref="E885" r:id="rId884" xr:uid="{00000000-0004-0000-0000-000073030000}"/>
    <hyperlink ref="E886" r:id="rId885" xr:uid="{00000000-0004-0000-0000-000074030000}"/>
    <hyperlink ref="E887" r:id="rId886" xr:uid="{00000000-0004-0000-0000-000075030000}"/>
    <hyperlink ref="E888" r:id="rId887" xr:uid="{00000000-0004-0000-0000-000076030000}"/>
    <hyperlink ref="E889" r:id="rId888" xr:uid="{00000000-0004-0000-0000-000077030000}"/>
    <hyperlink ref="E890" r:id="rId889" xr:uid="{00000000-0004-0000-0000-000078030000}"/>
    <hyperlink ref="E891" r:id="rId890" xr:uid="{00000000-0004-0000-0000-000079030000}"/>
    <hyperlink ref="E892" r:id="rId891" xr:uid="{00000000-0004-0000-0000-00007A030000}"/>
    <hyperlink ref="E893" r:id="rId892" xr:uid="{00000000-0004-0000-0000-00007B030000}"/>
    <hyperlink ref="E894" r:id="rId893" xr:uid="{00000000-0004-0000-0000-00007C030000}"/>
    <hyperlink ref="E895" r:id="rId894" xr:uid="{00000000-0004-0000-0000-00007D030000}"/>
    <hyperlink ref="E896" r:id="rId895" xr:uid="{00000000-0004-0000-0000-00007E030000}"/>
    <hyperlink ref="E897" r:id="rId896" xr:uid="{00000000-0004-0000-0000-00007F030000}"/>
    <hyperlink ref="E898" r:id="rId897" xr:uid="{00000000-0004-0000-0000-000080030000}"/>
    <hyperlink ref="E899" r:id="rId898" xr:uid="{00000000-0004-0000-0000-000081030000}"/>
    <hyperlink ref="E900" r:id="rId899" xr:uid="{00000000-0004-0000-0000-000082030000}"/>
    <hyperlink ref="E901" r:id="rId900" xr:uid="{00000000-0004-0000-0000-000083030000}"/>
    <hyperlink ref="E902" r:id="rId901" xr:uid="{00000000-0004-0000-0000-000084030000}"/>
    <hyperlink ref="E903" r:id="rId902" xr:uid="{00000000-0004-0000-0000-000085030000}"/>
    <hyperlink ref="E904" r:id="rId903" xr:uid="{00000000-0004-0000-0000-000086030000}"/>
    <hyperlink ref="E905" r:id="rId904" xr:uid="{00000000-0004-0000-0000-000087030000}"/>
    <hyperlink ref="E906" r:id="rId905" xr:uid="{00000000-0004-0000-0000-000088030000}"/>
    <hyperlink ref="E907" r:id="rId906" xr:uid="{00000000-0004-0000-0000-000089030000}"/>
    <hyperlink ref="E908" r:id="rId907" xr:uid="{00000000-0004-0000-0000-00008A030000}"/>
    <hyperlink ref="E909" r:id="rId908" xr:uid="{00000000-0004-0000-0000-00008B030000}"/>
    <hyperlink ref="E910" r:id="rId909" xr:uid="{00000000-0004-0000-0000-00008C030000}"/>
    <hyperlink ref="E911" r:id="rId910" xr:uid="{00000000-0004-0000-0000-00008D030000}"/>
    <hyperlink ref="E912" r:id="rId911" xr:uid="{00000000-0004-0000-0000-00008E030000}"/>
    <hyperlink ref="E913" r:id="rId912" xr:uid="{00000000-0004-0000-0000-00008F030000}"/>
    <hyperlink ref="E914" r:id="rId913" xr:uid="{00000000-0004-0000-0000-000090030000}"/>
    <hyperlink ref="E915" r:id="rId914" xr:uid="{00000000-0004-0000-0000-000091030000}"/>
    <hyperlink ref="E916" r:id="rId915" xr:uid="{00000000-0004-0000-0000-000092030000}"/>
    <hyperlink ref="E917" r:id="rId916" xr:uid="{00000000-0004-0000-0000-000093030000}"/>
    <hyperlink ref="E918" r:id="rId917" xr:uid="{00000000-0004-0000-0000-000094030000}"/>
    <hyperlink ref="E919" r:id="rId918" xr:uid="{00000000-0004-0000-0000-000095030000}"/>
    <hyperlink ref="E920" r:id="rId919" xr:uid="{00000000-0004-0000-0000-000096030000}"/>
    <hyperlink ref="E921" r:id="rId920" xr:uid="{00000000-0004-0000-0000-000097030000}"/>
    <hyperlink ref="E922" r:id="rId921" xr:uid="{00000000-0004-0000-0000-000098030000}"/>
    <hyperlink ref="E923" r:id="rId922" xr:uid="{00000000-0004-0000-0000-000099030000}"/>
    <hyperlink ref="E924" r:id="rId923" xr:uid="{00000000-0004-0000-0000-00009A030000}"/>
    <hyperlink ref="E925" r:id="rId924" xr:uid="{00000000-0004-0000-0000-00009B030000}"/>
    <hyperlink ref="E926" r:id="rId925" xr:uid="{00000000-0004-0000-0000-00009C030000}"/>
    <hyperlink ref="E927" r:id="rId926" xr:uid="{00000000-0004-0000-0000-00009D030000}"/>
    <hyperlink ref="E928" r:id="rId927" xr:uid="{00000000-0004-0000-0000-00009E030000}"/>
    <hyperlink ref="E929" r:id="rId928" xr:uid="{00000000-0004-0000-0000-00009F030000}"/>
    <hyperlink ref="E930" r:id="rId929" xr:uid="{00000000-0004-0000-0000-0000A0030000}"/>
    <hyperlink ref="E931" r:id="rId930" xr:uid="{00000000-0004-0000-0000-0000A1030000}"/>
    <hyperlink ref="E932" r:id="rId931" xr:uid="{00000000-0004-0000-0000-0000A2030000}"/>
    <hyperlink ref="E933" r:id="rId932" xr:uid="{00000000-0004-0000-0000-0000A3030000}"/>
    <hyperlink ref="E934" r:id="rId933" xr:uid="{00000000-0004-0000-0000-0000A4030000}"/>
    <hyperlink ref="E935" r:id="rId934" xr:uid="{00000000-0004-0000-0000-0000A5030000}"/>
    <hyperlink ref="E936" r:id="rId935" xr:uid="{00000000-0004-0000-0000-0000A6030000}"/>
    <hyperlink ref="E937" r:id="rId936" xr:uid="{00000000-0004-0000-0000-0000A7030000}"/>
    <hyperlink ref="E938" r:id="rId937" xr:uid="{00000000-0004-0000-0000-0000A8030000}"/>
    <hyperlink ref="E939" r:id="rId938" xr:uid="{00000000-0004-0000-0000-0000A9030000}"/>
    <hyperlink ref="E940" r:id="rId939" xr:uid="{00000000-0004-0000-0000-0000AA030000}"/>
    <hyperlink ref="E941" r:id="rId940" xr:uid="{00000000-0004-0000-0000-0000AB030000}"/>
    <hyperlink ref="E942" r:id="rId941" xr:uid="{00000000-0004-0000-0000-0000AC030000}"/>
    <hyperlink ref="E943" r:id="rId942" xr:uid="{00000000-0004-0000-0000-0000AD030000}"/>
    <hyperlink ref="E944" r:id="rId943" xr:uid="{00000000-0004-0000-0000-0000AE030000}"/>
    <hyperlink ref="E945" r:id="rId944" xr:uid="{00000000-0004-0000-0000-0000AF030000}"/>
    <hyperlink ref="E946" r:id="rId945" xr:uid="{00000000-0004-0000-0000-0000B0030000}"/>
    <hyperlink ref="E947" r:id="rId946" xr:uid="{00000000-0004-0000-0000-0000B1030000}"/>
    <hyperlink ref="E948" r:id="rId947" xr:uid="{00000000-0004-0000-0000-0000B2030000}"/>
    <hyperlink ref="E949" r:id="rId948" xr:uid="{00000000-0004-0000-0000-0000B3030000}"/>
    <hyperlink ref="E950" r:id="rId949" xr:uid="{00000000-0004-0000-0000-0000B4030000}"/>
    <hyperlink ref="E951" r:id="rId950" xr:uid="{00000000-0004-0000-0000-0000B5030000}"/>
    <hyperlink ref="E952" r:id="rId951" xr:uid="{00000000-0004-0000-0000-0000B6030000}"/>
    <hyperlink ref="E953" r:id="rId952" xr:uid="{00000000-0004-0000-0000-0000B7030000}"/>
    <hyperlink ref="E954" r:id="rId953" xr:uid="{00000000-0004-0000-0000-0000B8030000}"/>
    <hyperlink ref="E955" r:id="rId954" xr:uid="{00000000-0004-0000-0000-0000B9030000}"/>
    <hyperlink ref="E956" r:id="rId955" xr:uid="{00000000-0004-0000-0000-0000BA030000}"/>
    <hyperlink ref="E957" r:id="rId956" xr:uid="{00000000-0004-0000-0000-0000BB030000}"/>
    <hyperlink ref="E958" r:id="rId957" xr:uid="{00000000-0004-0000-0000-0000BC030000}"/>
    <hyperlink ref="E959" r:id="rId958" xr:uid="{00000000-0004-0000-0000-0000BD030000}"/>
    <hyperlink ref="E960" r:id="rId959" xr:uid="{00000000-0004-0000-0000-0000BE030000}"/>
    <hyperlink ref="E961" r:id="rId960" xr:uid="{00000000-0004-0000-0000-0000BF030000}"/>
    <hyperlink ref="E962" r:id="rId961" xr:uid="{00000000-0004-0000-0000-0000C0030000}"/>
    <hyperlink ref="E963" r:id="rId962" xr:uid="{00000000-0004-0000-0000-0000C1030000}"/>
    <hyperlink ref="E964" r:id="rId963" xr:uid="{00000000-0004-0000-0000-0000C2030000}"/>
    <hyperlink ref="E965" r:id="rId964" xr:uid="{00000000-0004-0000-0000-0000C3030000}"/>
    <hyperlink ref="E966" r:id="rId965" xr:uid="{00000000-0004-0000-0000-0000C4030000}"/>
    <hyperlink ref="E967" r:id="rId966" xr:uid="{00000000-0004-0000-0000-0000C5030000}"/>
    <hyperlink ref="E968" r:id="rId967" xr:uid="{00000000-0004-0000-0000-0000C6030000}"/>
    <hyperlink ref="E969" r:id="rId968" xr:uid="{00000000-0004-0000-0000-0000C7030000}"/>
    <hyperlink ref="E970" r:id="rId969" xr:uid="{00000000-0004-0000-0000-0000C8030000}"/>
    <hyperlink ref="E971" r:id="rId970" xr:uid="{00000000-0004-0000-0000-0000C9030000}"/>
    <hyperlink ref="E972" r:id="rId971" xr:uid="{00000000-0004-0000-0000-0000CA030000}"/>
    <hyperlink ref="E973" r:id="rId972" xr:uid="{00000000-0004-0000-0000-0000CB030000}"/>
    <hyperlink ref="E974" r:id="rId973" xr:uid="{00000000-0004-0000-0000-0000CC030000}"/>
    <hyperlink ref="E975" r:id="rId974" xr:uid="{00000000-0004-0000-0000-0000CD030000}"/>
    <hyperlink ref="E976" r:id="rId975" xr:uid="{00000000-0004-0000-0000-0000CE030000}"/>
    <hyperlink ref="E977" r:id="rId976" xr:uid="{00000000-0004-0000-0000-0000CF030000}"/>
    <hyperlink ref="E978" r:id="rId977" xr:uid="{00000000-0004-0000-0000-0000D0030000}"/>
    <hyperlink ref="E979" r:id="rId978" xr:uid="{00000000-0004-0000-0000-0000D1030000}"/>
    <hyperlink ref="E980" r:id="rId979" xr:uid="{00000000-0004-0000-0000-0000D2030000}"/>
    <hyperlink ref="E981" r:id="rId980" xr:uid="{00000000-0004-0000-0000-0000D3030000}"/>
    <hyperlink ref="E982" r:id="rId981" xr:uid="{00000000-0004-0000-0000-0000D4030000}"/>
    <hyperlink ref="E983" r:id="rId982" xr:uid="{00000000-0004-0000-0000-0000D5030000}"/>
    <hyperlink ref="E984" r:id="rId983" xr:uid="{00000000-0004-0000-0000-0000D6030000}"/>
    <hyperlink ref="E985" r:id="rId984" xr:uid="{00000000-0004-0000-0000-0000D7030000}"/>
    <hyperlink ref="E986" r:id="rId985" xr:uid="{00000000-0004-0000-0000-0000D8030000}"/>
    <hyperlink ref="E987" r:id="rId986" xr:uid="{00000000-0004-0000-0000-0000D9030000}"/>
    <hyperlink ref="E988" r:id="rId987" xr:uid="{00000000-0004-0000-0000-0000DA030000}"/>
    <hyperlink ref="E989" r:id="rId988" xr:uid="{00000000-0004-0000-0000-0000DB030000}"/>
    <hyperlink ref="E990" r:id="rId989" xr:uid="{00000000-0004-0000-0000-0000DC030000}"/>
    <hyperlink ref="E991" r:id="rId990" xr:uid="{00000000-0004-0000-0000-0000DD030000}"/>
    <hyperlink ref="E992" r:id="rId991" xr:uid="{00000000-0004-0000-0000-0000DE030000}"/>
    <hyperlink ref="E993" r:id="rId992" xr:uid="{00000000-0004-0000-0000-0000DF030000}"/>
    <hyperlink ref="E994" r:id="rId993" xr:uid="{00000000-0004-0000-0000-0000E0030000}"/>
    <hyperlink ref="E995" r:id="rId994" xr:uid="{00000000-0004-0000-0000-0000E1030000}"/>
    <hyperlink ref="E996" r:id="rId995" xr:uid="{00000000-0004-0000-0000-0000E2030000}"/>
    <hyperlink ref="E997" r:id="rId996" xr:uid="{00000000-0004-0000-0000-0000E3030000}"/>
    <hyperlink ref="E998" r:id="rId997" xr:uid="{00000000-0004-0000-0000-0000E4030000}"/>
    <hyperlink ref="E999" r:id="rId998" xr:uid="{00000000-0004-0000-0000-0000E5030000}"/>
    <hyperlink ref="E1000" r:id="rId999" xr:uid="{00000000-0004-0000-0000-0000E6030000}"/>
    <hyperlink ref="E1001" r:id="rId1000" xr:uid="{00000000-0004-0000-0000-0000E7030000}"/>
    <hyperlink ref="E1002" r:id="rId1001" xr:uid="{00000000-0004-0000-0000-0000E8030000}"/>
    <hyperlink ref="E1003" r:id="rId1002" xr:uid="{00000000-0004-0000-0000-0000E9030000}"/>
    <hyperlink ref="E1004" r:id="rId1003" xr:uid="{00000000-0004-0000-0000-0000EA030000}"/>
    <hyperlink ref="E1005" r:id="rId1004" xr:uid="{00000000-0004-0000-0000-0000EB030000}"/>
    <hyperlink ref="E1006" r:id="rId1005" xr:uid="{00000000-0004-0000-0000-0000EC030000}"/>
    <hyperlink ref="E1007" r:id="rId1006" xr:uid="{00000000-0004-0000-0000-0000ED030000}"/>
    <hyperlink ref="E1008" r:id="rId1007" xr:uid="{00000000-0004-0000-0000-0000EE030000}"/>
    <hyperlink ref="E1009" r:id="rId1008" xr:uid="{00000000-0004-0000-0000-0000EF030000}"/>
    <hyperlink ref="E1010" r:id="rId1009" xr:uid="{00000000-0004-0000-0000-0000F0030000}"/>
    <hyperlink ref="E1011" r:id="rId1010" xr:uid="{00000000-0004-0000-0000-0000F1030000}"/>
    <hyperlink ref="E1012" r:id="rId1011" xr:uid="{00000000-0004-0000-0000-0000F2030000}"/>
    <hyperlink ref="E1013" r:id="rId1012" xr:uid="{00000000-0004-0000-0000-0000F3030000}"/>
    <hyperlink ref="E1014" r:id="rId1013" xr:uid="{00000000-0004-0000-0000-0000F4030000}"/>
    <hyperlink ref="E1015" r:id="rId1014" xr:uid="{00000000-0004-0000-0000-0000F5030000}"/>
    <hyperlink ref="E1016" r:id="rId1015" xr:uid="{00000000-0004-0000-0000-0000F6030000}"/>
    <hyperlink ref="E1017" r:id="rId1016" xr:uid="{00000000-0004-0000-0000-0000F7030000}"/>
    <hyperlink ref="E1018" r:id="rId1017" xr:uid="{00000000-0004-0000-0000-0000F8030000}"/>
    <hyperlink ref="E1019" r:id="rId1018" xr:uid="{00000000-0004-0000-0000-0000F9030000}"/>
    <hyperlink ref="E1020" r:id="rId1019" xr:uid="{00000000-0004-0000-0000-0000FA030000}"/>
    <hyperlink ref="E1021" r:id="rId1020" xr:uid="{00000000-0004-0000-0000-0000FB030000}"/>
    <hyperlink ref="E1022" r:id="rId1021" xr:uid="{00000000-0004-0000-0000-0000FC030000}"/>
    <hyperlink ref="E1023" r:id="rId1022" xr:uid="{00000000-0004-0000-0000-0000FD030000}"/>
    <hyperlink ref="E1024" r:id="rId1023" xr:uid="{00000000-0004-0000-0000-0000FE030000}"/>
    <hyperlink ref="E1025" r:id="rId1024" xr:uid="{00000000-0004-0000-0000-0000FF030000}"/>
    <hyperlink ref="E1026" r:id="rId1025" xr:uid="{00000000-0004-0000-0000-000000040000}"/>
    <hyperlink ref="E1027" r:id="rId1026" xr:uid="{00000000-0004-0000-0000-000001040000}"/>
    <hyperlink ref="E1028" r:id="rId1027" xr:uid="{00000000-0004-0000-0000-000002040000}"/>
    <hyperlink ref="E1029" r:id="rId1028" xr:uid="{00000000-0004-0000-0000-000003040000}"/>
    <hyperlink ref="E1030" r:id="rId1029" xr:uid="{00000000-0004-0000-0000-000004040000}"/>
    <hyperlink ref="E1031" r:id="rId1030" xr:uid="{00000000-0004-0000-0000-000005040000}"/>
    <hyperlink ref="E1032" r:id="rId1031" xr:uid="{00000000-0004-0000-0000-000006040000}"/>
    <hyperlink ref="E1033" r:id="rId1032" xr:uid="{00000000-0004-0000-0000-000007040000}"/>
    <hyperlink ref="E1034" r:id="rId1033" xr:uid="{00000000-0004-0000-0000-000008040000}"/>
    <hyperlink ref="E1035" r:id="rId1034" xr:uid="{00000000-0004-0000-0000-000009040000}"/>
    <hyperlink ref="E1036" r:id="rId1035" xr:uid="{00000000-0004-0000-0000-00000A040000}"/>
    <hyperlink ref="E1037" r:id="rId1036" xr:uid="{00000000-0004-0000-0000-00000B040000}"/>
    <hyperlink ref="E1038" r:id="rId1037" xr:uid="{00000000-0004-0000-0000-00000C040000}"/>
    <hyperlink ref="E1039" r:id="rId1038" xr:uid="{00000000-0004-0000-0000-00000D040000}"/>
    <hyperlink ref="E1040" r:id="rId1039" xr:uid="{00000000-0004-0000-0000-00000E040000}"/>
    <hyperlink ref="E1041" r:id="rId1040" xr:uid="{00000000-0004-0000-0000-00000F040000}"/>
    <hyperlink ref="E1042" r:id="rId1041" xr:uid="{00000000-0004-0000-0000-000010040000}"/>
    <hyperlink ref="E1043" r:id="rId1042" xr:uid="{00000000-0004-0000-0000-000011040000}"/>
    <hyperlink ref="E1044" r:id="rId1043" xr:uid="{00000000-0004-0000-0000-000012040000}"/>
    <hyperlink ref="E1045" r:id="rId1044" xr:uid="{00000000-0004-0000-0000-000013040000}"/>
    <hyperlink ref="E1046" r:id="rId1045" xr:uid="{00000000-0004-0000-0000-000014040000}"/>
    <hyperlink ref="E1047" r:id="rId1046" xr:uid="{00000000-0004-0000-0000-000015040000}"/>
    <hyperlink ref="E1048" r:id="rId1047" xr:uid="{00000000-0004-0000-0000-000016040000}"/>
    <hyperlink ref="E1049" r:id="rId1048" xr:uid="{00000000-0004-0000-0000-000017040000}"/>
    <hyperlink ref="E1050" r:id="rId1049" xr:uid="{00000000-0004-0000-0000-000018040000}"/>
    <hyperlink ref="E1051" r:id="rId1050" xr:uid="{00000000-0004-0000-0000-000019040000}"/>
    <hyperlink ref="E1052" r:id="rId1051" xr:uid="{00000000-0004-0000-0000-00001A040000}"/>
    <hyperlink ref="E1053" r:id="rId1052" xr:uid="{00000000-0004-0000-0000-00001B040000}"/>
    <hyperlink ref="E1054" r:id="rId1053" xr:uid="{00000000-0004-0000-0000-00001C040000}"/>
    <hyperlink ref="E1055" r:id="rId1054" xr:uid="{00000000-0004-0000-0000-00001D040000}"/>
    <hyperlink ref="E1056" r:id="rId1055" xr:uid="{00000000-0004-0000-0000-00001E040000}"/>
    <hyperlink ref="E1057" r:id="rId1056" xr:uid="{00000000-0004-0000-0000-00001F040000}"/>
    <hyperlink ref="E1058" r:id="rId1057" xr:uid="{00000000-0004-0000-0000-000020040000}"/>
    <hyperlink ref="E1059" r:id="rId1058" xr:uid="{00000000-0004-0000-0000-000021040000}"/>
    <hyperlink ref="E1060" r:id="rId1059" xr:uid="{00000000-0004-0000-0000-000022040000}"/>
    <hyperlink ref="E1061" r:id="rId1060" xr:uid="{00000000-0004-0000-0000-000023040000}"/>
    <hyperlink ref="E1062" r:id="rId1061" xr:uid="{00000000-0004-0000-0000-000024040000}"/>
    <hyperlink ref="E1063" r:id="rId1062" xr:uid="{00000000-0004-0000-0000-000025040000}"/>
    <hyperlink ref="E1064" r:id="rId1063" xr:uid="{00000000-0004-0000-0000-000026040000}"/>
    <hyperlink ref="E1065" r:id="rId1064" xr:uid="{00000000-0004-0000-0000-000027040000}"/>
    <hyperlink ref="E1066" r:id="rId1065" xr:uid="{00000000-0004-0000-0000-000028040000}"/>
    <hyperlink ref="E1067" r:id="rId1066" xr:uid="{00000000-0004-0000-0000-000029040000}"/>
    <hyperlink ref="E1068" r:id="rId1067" xr:uid="{00000000-0004-0000-0000-00002A040000}"/>
    <hyperlink ref="E1069" r:id="rId1068" xr:uid="{00000000-0004-0000-0000-00002B040000}"/>
    <hyperlink ref="E1070" r:id="rId1069" xr:uid="{00000000-0004-0000-0000-00002C040000}"/>
    <hyperlink ref="E1071" r:id="rId1070" xr:uid="{00000000-0004-0000-0000-00002D040000}"/>
    <hyperlink ref="E1072" r:id="rId1071" xr:uid="{00000000-0004-0000-0000-00002E040000}"/>
    <hyperlink ref="E1073" r:id="rId1072" xr:uid="{00000000-0004-0000-0000-00002F040000}"/>
    <hyperlink ref="E1074" r:id="rId1073" xr:uid="{00000000-0004-0000-0000-000030040000}"/>
    <hyperlink ref="E1075" r:id="rId1074" xr:uid="{00000000-0004-0000-0000-000031040000}"/>
    <hyperlink ref="E1076" r:id="rId1075" xr:uid="{00000000-0004-0000-0000-000032040000}"/>
    <hyperlink ref="E1077" r:id="rId1076" xr:uid="{00000000-0004-0000-0000-000033040000}"/>
    <hyperlink ref="E1078" r:id="rId1077" xr:uid="{00000000-0004-0000-0000-000034040000}"/>
    <hyperlink ref="E1079" r:id="rId1078" xr:uid="{00000000-0004-0000-0000-000035040000}"/>
    <hyperlink ref="E1080" r:id="rId1079" xr:uid="{00000000-0004-0000-0000-000036040000}"/>
    <hyperlink ref="E1081" r:id="rId1080" xr:uid="{00000000-0004-0000-0000-000037040000}"/>
    <hyperlink ref="E1082" r:id="rId1081" xr:uid="{00000000-0004-0000-0000-000038040000}"/>
    <hyperlink ref="E1083" r:id="rId1082" xr:uid="{00000000-0004-0000-0000-000039040000}"/>
    <hyperlink ref="E1084" r:id="rId1083" xr:uid="{00000000-0004-0000-0000-00003A040000}"/>
    <hyperlink ref="E1085" r:id="rId1084" xr:uid="{00000000-0004-0000-0000-00003B040000}"/>
    <hyperlink ref="E1086" r:id="rId1085" xr:uid="{00000000-0004-0000-0000-00003C040000}"/>
    <hyperlink ref="E1087" r:id="rId1086" xr:uid="{00000000-0004-0000-0000-00003D040000}"/>
    <hyperlink ref="E1088" r:id="rId1087" xr:uid="{00000000-0004-0000-0000-00003E040000}"/>
    <hyperlink ref="E1089" r:id="rId1088" xr:uid="{00000000-0004-0000-0000-00003F040000}"/>
    <hyperlink ref="E1090" r:id="rId1089" xr:uid="{00000000-0004-0000-0000-000040040000}"/>
    <hyperlink ref="E1091" r:id="rId1090" xr:uid="{00000000-0004-0000-0000-000041040000}"/>
    <hyperlink ref="E1092" r:id="rId1091" xr:uid="{00000000-0004-0000-0000-000042040000}"/>
    <hyperlink ref="E1093" r:id="rId1092" xr:uid="{00000000-0004-0000-0000-000043040000}"/>
    <hyperlink ref="E1094" r:id="rId1093" xr:uid="{00000000-0004-0000-0000-000044040000}"/>
    <hyperlink ref="E1095" r:id="rId1094" xr:uid="{00000000-0004-0000-0000-000045040000}"/>
    <hyperlink ref="E1096" r:id="rId1095" xr:uid="{00000000-0004-0000-0000-000046040000}"/>
    <hyperlink ref="E1097" r:id="rId1096" xr:uid="{00000000-0004-0000-0000-000047040000}"/>
    <hyperlink ref="E1098" r:id="rId1097" xr:uid="{00000000-0004-0000-0000-000048040000}"/>
    <hyperlink ref="E1099" r:id="rId1098" xr:uid="{00000000-0004-0000-0000-000049040000}"/>
    <hyperlink ref="E1100" r:id="rId1099" xr:uid="{00000000-0004-0000-0000-00004A040000}"/>
    <hyperlink ref="E1101" r:id="rId1100" xr:uid="{00000000-0004-0000-0000-00004B040000}"/>
    <hyperlink ref="E1102" r:id="rId1101" xr:uid="{00000000-0004-0000-0000-00004C040000}"/>
    <hyperlink ref="E1103" r:id="rId1102" xr:uid="{00000000-0004-0000-0000-00004D040000}"/>
    <hyperlink ref="E1104" r:id="rId1103" xr:uid="{00000000-0004-0000-0000-00004E040000}"/>
    <hyperlink ref="E1105" r:id="rId1104" xr:uid="{00000000-0004-0000-0000-00004F040000}"/>
    <hyperlink ref="E1106" r:id="rId1105" xr:uid="{00000000-0004-0000-0000-000050040000}"/>
    <hyperlink ref="E1107" r:id="rId1106" xr:uid="{00000000-0004-0000-0000-000051040000}"/>
    <hyperlink ref="E1108" r:id="rId1107" xr:uid="{00000000-0004-0000-0000-000052040000}"/>
    <hyperlink ref="E1109" r:id="rId1108" xr:uid="{00000000-0004-0000-0000-000053040000}"/>
    <hyperlink ref="E1110" r:id="rId1109" xr:uid="{00000000-0004-0000-0000-000054040000}"/>
    <hyperlink ref="E1111" r:id="rId1110" xr:uid="{00000000-0004-0000-0000-000055040000}"/>
    <hyperlink ref="E1112" r:id="rId1111" xr:uid="{00000000-0004-0000-0000-000056040000}"/>
    <hyperlink ref="E1113" r:id="rId1112" xr:uid="{00000000-0004-0000-0000-000057040000}"/>
    <hyperlink ref="E1114" r:id="rId1113" xr:uid="{00000000-0004-0000-0000-000058040000}"/>
    <hyperlink ref="E1115" r:id="rId1114" xr:uid="{00000000-0004-0000-0000-000059040000}"/>
    <hyperlink ref="E1116" r:id="rId1115" xr:uid="{00000000-0004-0000-0000-00005A040000}"/>
    <hyperlink ref="E1117" r:id="rId1116" xr:uid="{00000000-0004-0000-0000-00005B040000}"/>
    <hyperlink ref="E1118" r:id="rId1117" xr:uid="{00000000-0004-0000-0000-00005C040000}"/>
    <hyperlink ref="E1119" r:id="rId1118" xr:uid="{00000000-0004-0000-0000-00005D040000}"/>
    <hyperlink ref="E1120" r:id="rId1119" xr:uid="{00000000-0004-0000-0000-00005E040000}"/>
    <hyperlink ref="E1121" r:id="rId1120" xr:uid="{00000000-0004-0000-0000-00005F040000}"/>
    <hyperlink ref="E1122" r:id="rId1121" xr:uid="{00000000-0004-0000-0000-000060040000}"/>
    <hyperlink ref="E1123" r:id="rId1122" xr:uid="{00000000-0004-0000-0000-000061040000}"/>
    <hyperlink ref="E1124" r:id="rId1123" xr:uid="{00000000-0004-0000-0000-000062040000}"/>
    <hyperlink ref="E1125" r:id="rId1124" xr:uid="{00000000-0004-0000-0000-000063040000}"/>
    <hyperlink ref="E1126" r:id="rId1125" xr:uid="{00000000-0004-0000-0000-000064040000}"/>
    <hyperlink ref="E1127" r:id="rId1126" xr:uid="{00000000-0004-0000-0000-000065040000}"/>
    <hyperlink ref="E1128" r:id="rId1127" xr:uid="{00000000-0004-0000-0000-000066040000}"/>
    <hyperlink ref="E1129" r:id="rId1128" xr:uid="{00000000-0004-0000-0000-000067040000}"/>
    <hyperlink ref="E1130" r:id="rId1129" xr:uid="{00000000-0004-0000-0000-000068040000}"/>
    <hyperlink ref="E1131" r:id="rId1130" xr:uid="{00000000-0004-0000-0000-000069040000}"/>
    <hyperlink ref="E1132" r:id="rId1131" xr:uid="{00000000-0004-0000-0000-00006A040000}"/>
    <hyperlink ref="E1133" r:id="rId1132" xr:uid="{00000000-0004-0000-0000-00006B040000}"/>
    <hyperlink ref="E1134" r:id="rId1133" xr:uid="{00000000-0004-0000-0000-00006C040000}"/>
    <hyperlink ref="E1135" r:id="rId1134" xr:uid="{00000000-0004-0000-0000-00006D040000}"/>
    <hyperlink ref="E1136" r:id="rId1135" xr:uid="{00000000-0004-0000-0000-00006E040000}"/>
    <hyperlink ref="E1137" r:id="rId1136" xr:uid="{00000000-0004-0000-0000-00006F040000}"/>
    <hyperlink ref="E1138" r:id="rId1137" xr:uid="{00000000-0004-0000-0000-000070040000}"/>
    <hyperlink ref="E1139" r:id="rId1138" xr:uid="{00000000-0004-0000-0000-000071040000}"/>
    <hyperlink ref="E1140" r:id="rId1139" xr:uid="{00000000-0004-0000-0000-000072040000}"/>
    <hyperlink ref="E1141" r:id="rId1140" xr:uid="{00000000-0004-0000-0000-000073040000}"/>
    <hyperlink ref="E1142" r:id="rId1141" xr:uid="{00000000-0004-0000-0000-000074040000}"/>
    <hyperlink ref="E1143" r:id="rId1142" xr:uid="{00000000-0004-0000-0000-000075040000}"/>
    <hyperlink ref="E1144" r:id="rId1143" xr:uid="{00000000-0004-0000-0000-000076040000}"/>
    <hyperlink ref="E1145" r:id="rId1144" xr:uid="{00000000-0004-0000-0000-000077040000}"/>
    <hyperlink ref="E1146" r:id="rId1145" xr:uid="{00000000-0004-0000-0000-000078040000}"/>
    <hyperlink ref="E1147" r:id="rId1146" xr:uid="{00000000-0004-0000-0000-000079040000}"/>
    <hyperlink ref="E1148" r:id="rId1147" xr:uid="{00000000-0004-0000-0000-00007A040000}"/>
    <hyperlink ref="E1149" r:id="rId1148" xr:uid="{00000000-0004-0000-0000-00007B040000}"/>
    <hyperlink ref="E1150" r:id="rId1149" xr:uid="{00000000-0004-0000-0000-00007C040000}"/>
    <hyperlink ref="E1151" r:id="rId1150" xr:uid="{00000000-0004-0000-0000-00007D040000}"/>
    <hyperlink ref="E1152" r:id="rId1151" xr:uid="{00000000-0004-0000-0000-00007E040000}"/>
    <hyperlink ref="E1153" r:id="rId1152" xr:uid="{00000000-0004-0000-0000-00007F040000}"/>
    <hyperlink ref="E1154" r:id="rId1153" xr:uid="{00000000-0004-0000-0000-000080040000}"/>
    <hyperlink ref="E1155" r:id="rId1154" xr:uid="{00000000-0004-0000-0000-000081040000}"/>
    <hyperlink ref="E1156" r:id="rId1155" xr:uid="{00000000-0004-0000-0000-000082040000}"/>
    <hyperlink ref="E1157" r:id="rId1156" xr:uid="{00000000-0004-0000-0000-000083040000}"/>
    <hyperlink ref="E1158" r:id="rId1157" xr:uid="{00000000-0004-0000-0000-000084040000}"/>
    <hyperlink ref="E1159" r:id="rId1158" xr:uid="{00000000-0004-0000-0000-000085040000}"/>
    <hyperlink ref="E1160" r:id="rId1159" xr:uid="{00000000-0004-0000-0000-000086040000}"/>
    <hyperlink ref="E1161" r:id="rId1160" xr:uid="{00000000-0004-0000-0000-000087040000}"/>
    <hyperlink ref="E1162" r:id="rId1161" xr:uid="{00000000-0004-0000-0000-000088040000}"/>
    <hyperlink ref="E1163" r:id="rId1162" xr:uid="{00000000-0004-0000-0000-000089040000}"/>
    <hyperlink ref="E1164" r:id="rId1163" xr:uid="{00000000-0004-0000-0000-00008A040000}"/>
    <hyperlink ref="E1165" r:id="rId1164" xr:uid="{00000000-0004-0000-0000-00008B040000}"/>
    <hyperlink ref="E1166" r:id="rId1165" xr:uid="{00000000-0004-0000-0000-00008C040000}"/>
    <hyperlink ref="E1167" r:id="rId1166" xr:uid="{00000000-0004-0000-0000-00008D040000}"/>
    <hyperlink ref="E1168" r:id="rId1167" xr:uid="{00000000-0004-0000-0000-00008E040000}"/>
    <hyperlink ref="E1169" r:id="rId1168" xr:uid="{00000000-0004-0000-0000-00008F040000}"/>
    <hyperlink ref="E1170" r:id="rId1169" xr:uid="{00000000-0004-0000-0000-000090040000}"/>
    <hyperlink ref="E1171" r:id="rId1170" xr:uid="{00000000-0004-0000-0000-000091040000}"/>
    <hyperlink ref="E1172" r:id="rId1171" xr:uid="{00000000-0004-0000-0000-000092040000}"/>
    <hyperlink ref="E1173" r:id="rId1172" xr:uid="{00000000-0004-0000-0000-000093040000}"/>
    <hyperlink ref="E1174" r:id="rId1173" xr:uid="{00000000-0004-0000-0000-000094040000}"/>
    <hyperlink ref="E1175" r:id="rId1174" xr:uid="{00000000-0004-0000-0000-000095040000}"/>
    <hyperlink ref="E1176" r:id="rId1175" xr:uid="{00000000-0004-0000-0000-000096040000}"/>
    <hyperlink ref="E1177" r:id="rId1176" xr:uid="{00000000-0004-0000-0000-000097040000}"/>
    <hyperlink ref="E1178" r:id="rId1177" xr:uid="{00000000-0004-0000-0000-000098040000}"/>
    <hyperlink ref="E1179" r:id="rId1178" xr:uid="{00000000-0004-0000-0000-000099040000}"/>
    <hyperlink ref="E1180" r:id="rId1179" xr:uid="{00000000-0004-0000-0000-00009A040000}"/>
    <hyperlink ref="E1181" r:id="rId1180" xr:uid="{00000000-0004-0000-0000-00009B040000}"/>
    <hyperlink ref="E1182" r:id="rId1181" xr:uid="{00000000-0004-0000-0000-00009C040000}"/>
    <hyperlink ref="E1183" r:id="rId1182" xr:uid="{00000000-0004-0000-0000-00009D040000}"/>
    <hyperlink ref="E1184" r:id="rId1183" xr:uid="{00000000-0004-0000-0000-00009E040000}"/>
    <hyperlink ref="E1185" r:id="rId1184" xr:uid="{00000000-0004-0000-0000-00009F040000}"/>
    <hyperlink ref="E1186" r:id="rId1185" xr:uid="{00000000-0004-0000-0000-0000A0040000}"/>
    <hyperlink ref="E1187" r:id="rId1186" xr:uid="{00000000-0004-0000-0000-0000A1040000}"/>
    <hyperlink ref="E1188" r:id="rId1187" xr:uid="{00000000-0004-0000-0000-0000A2040000}"/>
    <hyperlink ref="E1189" r:id="rId1188" xr:uid="{00000000-0004-0000-0000-0000A3040000}"/>
    <hyperlink ref="E1190" r:id="rId1189" xr:uid="{00000000-0004-0000-0000-0000A4040000}"/>
    <hyperlink ref="E1191" r:id="rId1190" xr:uid="{00000000-0004-0000-0000-0000A5040000}"/>
    <hyperlink ref="E1192" r:id="rId1191" xr:uid="{00000000-0004-0000-0000-0000A6040000}"/>
    <hyperlink ref="E1193" r:id="rId1192" xr:uid="{00000000-0004-0000-0000-0000A7040000}"/>
    <hyperlink ref="E1194" r:id="rId1193" xr:uid="{00000000-0004-0000-0000-0000A8040000}"/>
    <hyperlink ref="E1195" r:id="rId1194" xr:uid="{00000000-0004-0000-0000-0000A9040000}"/>
    <hyperlink ref="E1196" r:id="rId1195" xr:uid="{00000000-0004-0000-0000-0000AA040000}"/>
    <hyperlink ref="E1197" r:id="rId1196" xr:uid="{00000000-0004-0000-0000-0000AB040000}"/>
    <hyperlink ref="E1198" r:id="rId1197" xr:uid="{00000000-0004-0000-0000-0000AC040000}"/>
    <hyperlink ref="E1199" r:id="rId1198" xr:uid="{00000000-0004-0000-0000-0000AD040000}"/>
    <hyperlink ref="E1200" r:id="rId1199" xr:uid="{00000000-0004-0000-0000-0000AE040000}"/>
    <hyperlink ref="E1201" r:id="rId1200" xr:uid="{00000000-0004-0000-0000-0000AF040000}"/>
    <hyperlink ref="E1202" r:id="rId1201" xr:uid="{00000000-0004-0000-0000-0000B0040000}"/>
    <hyperlink ref="E1203" r:id="rId1202" xr:uid="{00000000-0004-0000-0000-0000B1040000}"/>
    <hyperlink ref="E1204" r:id="rId1203" xr:uid="{00000000-0004-0000-0000-0000B2040000}"/>
    <hyperlink ref="E1205" r:id="rId1204" xr:uid="{00000000-0004-0000-0000-0000B3040000}"/>
    <hyperlink ref="E1206" r:id="rId1205" xr:uid="{00000000-0004-0000-0000-0000B4040000}"/>
    <hyperlink ref="E1207" r:id="rId1206" xr:uid="{00000000-0004-0000-0000-0000B5040000}"/>
    <hyperlink ref="E1208" r:id="rId1207" xr:uid="{00000000-0004-0000-0000-0000B6040000}"/>
    <hyperlink ref="E1209" r:id="rId1208" xr:uid="{00000000-0004-0000-0000-0000B7040000}"/>
    <hyperlink ref="E1210" r:id="rId1209" xr:uid="{00000000-0004-0000-0000-0000B8040000}"/>
    <hyperlink ref="E1211" r:id="rId1210" xr:uid="{00000000-0004-0000-0000-0000B9040000}"/>
    <hyperlink ref="E1212" r:id="rId1211" xr:uid="{00000000-0004-0000-0000-0000BA040000}"/>
    <hyperlink ref="E1213" r:id="rId1212" xr:uid="{00000000-0004-0000-0000-0000BB040000}"/>
    <hyperlink ref="E1214" r:id="rId1213" xr:uid="{00000000-0004-0000-0000-0000BC040000}"/>
    <hyperlink ref="E1215" r:id="rId1214" xr:uid="{00000000-0004-0000-0000-0000BD040000}"/>
    <hyperlink ref="E1216" r:id="rId1215" xr:uid="{00000000-0004-0000-0000-0000BE040000}"/>
    <hyperlink ref="E1217" r:id="rId1216" xr:uid="{00000000-0004-0000-0000-0000BF040000}"/>
    <hyperlink ref="E1218" r:id="rId1217" xr:uid="{00000000-0004-0000-0000-0000C0040000}"/>
    <hyperlink ref="E1219" r:id="rId1218" xr:uid="{00000000-0004-0000-0000-0000C1040000}"/>
    <hyperlink ref="E1220" r:id="rId1219" xr:uid="{00000000-0004-0000-0000-0000C2040000}"/>
    <hyperlink ref="E1221" r:id="rId1220" xr:uid="{00000000-0004-0000-0000-0000C3040000}"/>
    <hyperlink ref="E1222" r:id="rId1221" xr:uid="{00000000-0004-0000-0000-0000C4040000}"/>
    <hyperlink ref="E1223" r:id="rId1222" xr:uid="{00000000-0004-0000-0000-0000C5040000}"/>
    <hyperlink ref="E1224" r:id="rId1223" xr:uid="{00000000-0004-0000-0000-0000C6040000}"/>
    <hyperlink ref="E1225" r:id="rId1224" xr:uid="{00000000-0004-0000-0000-0000C7040000}"/>
    <hyperlink ref="E1226" r:id="rId1225" xr:uid="{00000000-0004-0000-0000-0000C8040000}"/>
    <hyperlink ref="E1227" r:id="rId1226" xr:uid="{00000000-0004-0000-0000-0000C9040000}"/>
    <hyperlink ref="E1228" r:id="rId1227" xr:uid="{00000000-0004-0000-0000-0000CA040000}"/>
    <hyperlink ref="E1229" r:id="rId1228" xr:uid="{00000000-0004-0000-0000-0000CB040000}"/>
    <hyperlink ref="E1230" r:id="rId1229" xr:uid="{00000000-0004-0000-0000-0000CC040000}"/>
    <hyperlink ref="E1231" r:id="rId1230" xr:uid="{00000000-0004-0000-0000-0000CD040000}"/>
    <hyperlink ref="E1232" r:id="rId1231" xr:uid="{00000000-0004-0000-0000-0000CE040000}"/>
    <hyperlink ref="E1233" r:id="rId1232" xr:uid="{00000000-0004-0000-0000-0000CF040000}"/>
    <hyperlink ref="E1234" r:id="rId1233" xr:uid="{00000000-0004-0000-0000-0000D0040000}"/>
    <hyperlink ref="E1235" r:id="rId1234" xr:uid="{00000000-0004-0000-0000-0000D1040000}"/>
    <hyperlink ref="E1236" r:id="rId1235" xr:uid="{00000000-0004-0000-0000-0000D2040000}"/>
    <hyperlink ref="E1237" r:id="rId1236" xr:uid="{00000000-0004-0000-0000-0000D3040000}"/>
    <hyperlink ref="E1238" r:id="rId1237" xr:uid="{00000000-0004-0000-0000-0000D4040000}"/>
    <hyperlink ref="E1239" r:id="rId1238" xr:uid="{00000000-0004-0000-0000-0000D5040000}"/>
    <hyperlink ref="E1240" r:id="rId1239" xr:uid="{00000000-0004-0000-0000-0000D6040000}"/>
    <hyperlink ref="E1241" r:id="rId1240" xr:uid="{00000000-0004-0000-0000-0000D7040000}"/>
    <hyperlink ref="E1242" r:id="rId1241" xr:uid="{00000000-0004-0000-0000-0000D8040000}"/>
    <hyperlink ref="E1243" r:id="rId1242" xr:uid="{00000000-0004-0000-0000-0000D9040000}"/>
    <hyperlink ref="E1244" r:id="rId1243" xr:uid="{00000000-0004-0000-0000-0000DA040000}"/>
    <hyperlink ref="E1245" r:id="rId1244" xr:uid="{00000000-0004-0000-0000-0000DB040000}"/>
    <hyperlink ref="E1246" r:id="rId1245" xr:uid="{00000000-0004-0000-0000-0000DC040000}"/>
    <hyperlink ref="E1247" r:id="rId1246" xr:uid="{00000000-0004-0000-0000-0000DD040000}"/>
    <hyperlink ref="E1248" r:id="rId1247" xr:uid="{00000000-0004-0000-0000-0000DE040000}"/>
    <hyperlink ref="E1249" r:id="rId1248" xr:uid="{00000000-0004-0000-0000-0000DF040000}"/>
    <hyperlink ref="E1250" r:id="rId1249" xr:uid="{00000000-0004-0000-0000-0000E0040000}"/>
    <hyperlink ref="E1251" r:id="rId1250" xr:uid="{00000000-0004-0000-0000-0000E1040000}"/>
    <hyperlink ref="E1252" r:id="rId1251" xr:uid="{00000000-0004-0000-0000-0000E2040000}"/>
    <hyperlink ref="E1253" r:id="rId1252" xr:uid="{00000000-0004-0000-0000-0000E3040000}"/>
    <hyperlink ref="E1254" r:id="rId1253" xr:uid="{00000000-0004-0000-0000-0000E4040000}"/>
    <hyperlink ref="E1255" r:id="rId1254" xr:uid="{00000000-0004-0000-0000-0000E5040000}"/>
    <hyperlink ref="E1256" r:id="rId1255" xr:uid="{00000000-0004-0000-0000-0000E6040000}"/>
    <hyperlink ref="E1257" r:id="rId1256" xr:uid="{00000000-0004-0000-0000-0000E7040000}"/>
    <hyperlink ref="E1258" r:id="rId1257" xr:uid="{00000000-0004-0000-0000-0000E8040000}"/>
    <hyperlink ref="E1259" r:id="rId1258" xr:uid="{00000000-0004-0000-0000-0000E9040000}"/>
    <hyperlink ref="E1260" r:id="rId1259" xr:uid="{00000000-0004-0000-0000-0000EA040000}"/>
    <hyperlink ref="E1261" r:id="rId1260" xr:uid="{00000000-0004-0000-0000-0000EB040000}"/>
    <hyperlink ref="E1262" r:id="rId1261" xr:uid="{00000000-0004-0000-0000-0000EC040000}"/>
    <hyperlink ref="E1263" r:id="rId1262" xr:uid="{00000000-0004-0000-0000-0000ED040000}"/>
    <hyperlink ref="E1264" r:id="rId1263" xr:uid="{00000000-0004-0000-0000-0000EE040000}"/>
    <hyperlink ref="E1265" r:id="rId1264" xr:uid="{00000000-0004-0000-0000-0000EF040000}"/>
    <hyperlink ref="E1266" r:id="rId1265" xr:uid="{00000000-0004-0000-0000-0000F0040000}"/>
    <hyperlink ref="E1267" r:id="rId1266" xr:uid="{00000000-0004-0000-0000-0000F1040000}"/>
    <hyperlink ref="E1268" r:id="rId1267" xr:uid="{00000000-0004-0000-0000-0000F2040000}"/>
    <hyperlink ref="E1269" r:id="rId1268" xr:uid="{00000000-0004-0000-0000-0000F3040000}"/>
    <hyperlink ref="E1270" r:id="rId1269" xr:uid="{00000000-0004-0000-0000-0000F4040000}"/>
    <hyperlink ref="E1271" r:id="rId1270" xr:uid="{00000000-0004-0000-0000-0000F5040000}"/>
    <hyperlink ref="E1272" r:id="rId1271" xr:uid="{00000000-0004-0000-0000-0000F6040000}"/>
    <hyperlink ref="E1273" r:id="rId1272" xr:uid="{00000000-0004-0000-0000-0000F7040000}"/>
    <hyperlink ref="E1274" r:id="rId1273" xr:uid="{00000000-0004-0000-0000-0000F8040000}"/>
    <hyperlink ref="E1275" r:id="rId1274" xr:uid="{00000000-0004-0000-0000-0000F9040000}"/>
    <hyperlink ref="E1276" r:id="rId1275" xr:uid="{00000000-0004-0000-0000-0000FA040000}"/>
    <hyperlink ref="E1277" r:id="rId1276" xr:uid="{00000000-0004-0000-0000-0000FB040000}"/>
    <hyperlink ref="E1278" r:id="rId1277" xr:uid="{00000000-0004-0000-0000-0000FC040000}"/>
    <hyperlink ref="E1279" r:id="rId1278" xr:uid="{00000000-0004-0000-0000-0000FD040000}"/>
    <hyperlink ref="E1280" r:id="rId1279" xr:uid="{00000000-0004-0000-0000-0000FE040000}"/>
    <hyperlink ref="E1281" r:id="rId1280" xr:uid="{00000000-0004-0000-0000-0000FF040000}"/>
    <hyperlink ref="E1282" r:id="rId1281" xr:uid="{00000000-0004-0000-0000-000000050000}"/>
    <hyperlink ref="E1283" r:id="rId1282" xr:uid="{00000000-0004-0000-0000-000001050000}"/>
    <hyperlink ref="E1284" r:id="rId1283" xr:uid="{00000000-0004-0000-0000-000002050000}"/>
    <hyperlink ref="E1285" r:id="rId1284" xr:uid="{00000000-0004-0000-0000-000003050000}"/>
    <hyperlink ref="E1286" r:id="rId1285" xr:uid="{00000000-0004-0000-0000-000004050000}"/>
    <hyperlink ref="E1287" r:id="rId1286" xr:uid="{00000000-0004-0000-0000-000005050000}"/>
    <hyperlink ref="E1288" r:id="rId1287" xr:uid="{00000000-0004-0000-0000-000006050000}"/>
    <hyperlink ref="E1289" r:id="rId1288" xr:uid="{00000000-0004-0000-0000-000007050000}"/>
    <hyperlink ref="E1290" r:id="rId1289" xr:uid="{00000000-0004-0000-0000-000008050000}"/>
    <hyperlink ref="E1291" r:id="rId1290" xr:uid="{00000000-0004-0000-0000-000009050000}"/>
    <hyperlink ref="E1292" r:id="rId1291" xr:uid="{00000000-0004-0000-0000-00000A050000}"/>
    <hyperlink ref="E1293" r:id="rId1292" xr:uid="{00000000-0004-0000-0000-00000B050000}"/>
    <hyperlink ref="E1294" r:id="rId1293" xr:uid="{00000000-0004-0000-0000-00000C050000}"/>
    <hyperlink ref="E1295" r:id="rId1294" xr:uid="{00000000-0004-0000-0000-00000D050000}"/>
    <hyperlink ref="E1296" r:id="rId1295" xr:uid="{00000000-0004-0000-0000-00000E050000}"/>
    <hyperlink ref="E1297" r:id="rId1296" xr:uid="{00000000-0004-0000-0000-00000F050000}"/>
    <hyperlink ref="E1298" r:id="rId1297" xr:uid="{00000000-0004-0000-0000-000010050000}"/>
    <hyperlink ref="E1299" r:id="rId1298" xr:uid="{00000000-0004-0000-0000-000011050000}"/>
    <hyperlink ref="E1300" r:id="rId1299" xr:uid="{00000000-0004-0000-0000-000012050000}"/>
    <hyperlink ref="E1301" r:id="rId1300" xr:uid="{00000000-0004-0000-0000-000013050000}"/>
    <hyperlink ref="E1302" r:id="rId1301" xr:uid="{00000000-0004-0000-0000-000014050000}"/>
    <hyperlink ref="E1303" r:id="rId1302" xr:uid="{00000000-0004-0000-0000-000015050000}"/>
    <hyperlink ref="E1304" r:id="rId1303" xr:uid="{00000000-0004-0000-0000-000016050000}"/>
    <hyperlink ref="E1305" r:id="rId1304" xr:uid="{00000000-0004-0000-0000-000017050000}"/>
    <hyperlink ref="E1306" r:id="rId1305" xr:uid="{00000000-0004-0000-0000-000018050000}"/>
    <hyperlink ref="E1307" r:id="rId1306" xr:uid="{00000000-0004-0000-0000-000019050000}"/>
    <hyperlink ref="E1308" r:id="rId1307" xr:uid="{00000000-0004-0000-0000-00001A050000}"/>
    <hyperlink ref="E1309" r:id="rId1308" xr:uid="{00000000-0004-0000-0000-00001B050000}"/>
    <hyperlink ref="E1310" r:id="rId1309" xr:uid="{00000000-0004-0000-0000-00001C050000}"/>
    <hyperlink ref="E1311" r:id="rId1310" xr:uid="{00000000-0004-0000-0000-00001D050000}"/>
    <hyperlink ref="E1312" r:id="rId1311" xr:uid="{00000000-0004-0000-0000-00001E050000}"/>
    <hyperlink ref="E1313" r:id="rId1312" xr:uid="{00000000-0004-0000-0000-00001F050000}"/>
    <hyperlink ref="E1314" r:id="rId1313" xr:uid="{00000000-0004-0000-0000-000020050000}"/>
    <hyperlink ref="E1315" r:id="rId1314" xr:uid="{00000000-0004-0000-0000-000021050000}"/>
    <hyperlink ref="E1316" r:id="rId1315" xr:uid="{00000000-0004-0000-0000-000022050000}"/>
    <hyperlink ref="E1317" r:id="rId1316" xr:uid="{00000000-0004-0000-0000-000023050000}"/>
    <hyperlink ref="E1318" r:id="rId1317" xr:uid="{00000000-0004-0000-0000-000024050000}"/>
    <hyperlink ref="E1319" r:id="rId1318" xr:uid="{00000000-0004-0000-0000-000025050000}"/>
    <hyperlink ref="E1320" r:id="rId1319" xr:uid="{00000000-0004-0000-0000-000026050000}"/>
    <hyperlink ref="E1321" r:id="rId1320" xr:uid="{00000000-0004-0000-0000-000027050000}"/>
    <hyperlink ref="E1322" r:id="rId1321" xr:uid="{00000000-0004-0000-0000-000028050000}"/>
    <hyperlink ref="E1323" r:id="rId1322" xr:uid="{00000000-0004-0000-0000-000029050000}"/>
    <hyperlink ref="E1324" r:id="rId1323" xr:uid="{00000000-0004-0000-0000-00002A050000}"/>
    <hyperlink ref="E1325" r:id="rId1324" xr:uid="{00000000-0004-0000-0000-00002B050000}"/>
    <hyperlink ref="E1326" r:id="rId1325" xr:uid="{00000000-0004-0000-0000-00002C050000}"/>
    <hyperlink ref="E1327" r:id="rId1326" xr:uid="{00000000-0004-0000-0000-00002D050000}"/>
    <hyperlink ref="E1328" r:id="rId1327" xr:uid="{00000000-0004-0000-0000-00002E050000}"/>
    <hyperlink ref="E1329" r:id="rId1328" xr:uid="{00000000-0004-0000-0000-00002F050000}"/>
    <hyperlink ref="E1330" r:id="rId1329" xr:uid="{00000000-0004-0000-0000-000030050000}"/>
    <hyperlink ref="E1331" r:id="rId1330" xr:uid="{00000000-0004-0000-0000-000031050000}"/>
    <hyperlink ref="E1332" r:id="rId1331" xr:uid="{00000000-0004-0000-0000-000032050000}"/>
    <hyperlink ref="E1333" r:id="rId1332" xr:uid="{00000000-0004-0000-0000-000033050000}"/>
    <hyperlink ref="E1334" r:id="rId1333" xr:uid="{00000000-0004-0000-0000-000034050000}"/>
    <hyperlink ref="E1335" r:id="rId1334" xr:uid="{00000000-0004-0000-0000-000035050000}"/>
    <hyperlink ref="E1336" r:id="rId1335" xr:uid="{00000000-0004-0000-0000-000036050000}"/>
    <hyperlink ref="E1337" r:id="rId1336" xr:uid="{00000000-0004-0000-0000-000037050000}"/>
    <hyperlink ref="E1338" r:id="rId1337" xr:uid="{00000000-0004-0000-0000-000038050000}"/>
    <hyperlink ref="E1339" r:id="rId1338" xr:uid="{00000000-0004-0000-0000-000039050000}"/>
    <hyperlink ref="E1340" r:id="rId1339" xr:uid="{00000000-0004-0000-0000-00003A050000}"/>
    <hyperlink ref="E1341" r:id="rId1340" xr:uid="{00000000-0004-0000-0000-00003B050000}"/>
    <hyperlink ref="E1342" r:id="rId1341" xr:uid="{00000000-0004-0000-0000-00003C050000}"/>
    <hyperlink ref="E1343" r:id="rId1342" xr:uid="{00000000-0004-0000-0000-00003D050000}"/>
    <hyperlink ref="E1344" r:id="rId1343" xr:uid="{00000000-0004-0000-0000-00003E050000}"/>
    <hyperlink ref="E1345" r:id="rId1344" xr:uid="{00000000-0004-0000-0000-00003F050000}"/>
    <hyperlink ref="E1346" r:id="rId1345" xr:uid="{00000000-0004-0000-0000-000040050000}"/>
    <hyperlink ref="E1347" r:id="rId1346" xr:uid="{00000000-0004-0000-0000-000041050000}"/>
    <hyperlink ref="E1348" r:id="rId1347" xr:uid="{00000000-0004-0000-0000-000042050000}"/>
    <hyperlink ref="E1349" r:id="rId1348" xr:uid="{00000000-0004-0000-0000-000043050000}"/>
    <hyperlink ref="E1350" r:id="rId1349" xr:uid="{00000000-0004-0000-0000-000044050000}"/>
    <hyperlink ref="E1351" r:id="rId1350" xr:uid="{00000000-0004-0000-0000-000045050000}"/>
    <hyperlink ref="E1352" r:id="rId1351" xr:uid="{00000000-0004-0000-0000-000046050000}"/>
    <hyperlink ref="E1353" r:id="rId1352" xr:uid="{00000000-0004-0000-0000-000047050000}"/>
    <hyperlink ref="E1354" r:id="rId1353" xr:uid="{00000000-0004-0000-0000-000048050000}"/>
    <hyperlink ref="E1355" r:id="rId1354" xr:uid="{00000000-0004-0000-0000-000049050000}"/>
    <hyperlink ref="E1356" r:id="rId1355" xr:uid="{00000000-0004-0000-0000-00004A050000}"/>
    <hyperlink ref="E1357" r:id="rId1356" xr:uid="{00000000-0004-0000-0000-00004B050000}"/>
    <hyperlink ref="E1358" r:id="rId1357" xr:uid="{00000000-0004-0000-0000-00004C050000}"/>
    <hyperlink ref="E1359" r:id="rId1358" xr:uid="{00000000-0004-0000-0000-00004D050000}"/>
    <hyperlink ref="E1360" r:id="rId1359" xr:uid="{00000000-0004-0000-0000-00004E050000}"/>
    <hyperlink ref="E1361" r:id="rId1360" xr:uid="{00000000-0004-0000-0000-00004F050000}"/>
    <hyperlink ref="E1362" r:id="rId1361" xr:uid="{00000000-0004-0000-0000-000050050000}"/>
    <hyperlink ref="E1363" r:id="rId1362" xr:uid="{00000000-0004-0000-0000-000051050000}"/>
    <hyperlink ref="E1364" r:id="rId1363" xr:uid="{00000000-0004-0000-0000-000052050000}"/>
    <hyperlink ref="E1365" r:id="rId1364" xr:uid="{00000000-0004-0000-0000-000053050000}"/>
    <hyperlink ref="E1366" r:id="rId1365" xr:uid="{00000000-0004-0000-0000-000054050000}"/>
    <hyperlink ref="E1367" r:id="rId1366" xr:uid="{00000000-0004-0000-0000-000055050000}"/>
    <hyperlink ref="E1368" r:id="rId1367" xr:uid="{00000000-0004-0000-0000-000056050000}"/>
    <hyperlink ref="E1369" r:id="rId1368" xr:uid="{00000000-0004-0000-0000-000057050000}"/>
    <hyperlink ref="E1370" r:id="rId1369" xr:uid="{00000000-0004-0000-0000-000058050000}"/>
    <hyperlink ref="E1371" r:id="rId1370" xr:uid="{00000000-0004-0000-0000-000059050000}"/>
    <hyperlink ref="E1372" r:id="rId1371" xr:uid="{00000000-0004-0000-0000-00005A050000}"/>
    <hyperlink ref="E1373" r:id="rId1372" xr:uid="{00000000-0004-0000-0000-00005B050000}"/>
    <hyperlink ref="E1374" r:id="rId1373" xr:uid="{00000000-0004-0000-0000-00005C050000}"/>
    <hyperlink ref="E1375" r:id="rId1374" xr:uid="{00000000-0004-0000-0000-00005D050000}"/>
    <hyperlink ref="E1376" r:id="rId1375" xr:uid="{00000000-0004-0000-0000-00005E050000}"/>
    <hyperlink ref="E1377" r:id="rId1376" xr:uid="{00000000-0004-0000-0000-00005F050000}"/>
    <hyperlink ref="E1378" r:id="rId1377" xr:uid="{00000000-0004-0000-0000-000060050000}"/>
    <hyperlink ref="E1379" r:id="rId1378" xr:uid="{00000000-0004-0000-0000-000061050000}"/>
    <hyperlink ref="E1380" r:id="rId1379" xr:uid="{00000000-0004-0000-0000-000062050000}"/>
    <hyperlink ref="E1381" r:id="rId1380" xr:uid="{00000000-0004-0000-0000-000063050000}"/>
    <hyperlink ref="E1382" r:id="rId1381" xr:uid="{00000000-0004-0000-0000-000064050000}"/>
    <hyperlink ref="E1383" r:id="rId1382" xr:uid="{00000000-0004-0000-0000-000065050000}"/>
    <hyperlink ref="E1384" r:id="rId1383" xr:uid="{00000000-0004-0000-0000-000066050000}"/>
    <hyperlink ref="E1385" r:id="rId1384" xr:uid="{00000000-0004-0000-0000-000067050000}"/>
    <hyperlink ref="E1386" r:id="rId1385" xr:uid="{00000000-0004-0000-0000-000068050000}"/>
    <hyperlink ref="E1387" r:id="rId1386" xr:uid="{00000000-0004-0000-0000-000069050000}"/>
    <hyperlink ref="E1388" r:id="rId1387" xr:uid="{00000000-0004-0000-0000-00006A050000}"/>
    <hyperlink ref="E1389" r:id="rId1388" xr:uid="{00000000-0004-0000-0000-00006B050000}"/>
    <hyperlink ref="E1390" r:id="rId1389" xr:uid="{00000000-0004-0000-0000-00006C050000}"/>
    <hyperlink ref="E1391" r:id="rId1390" xr:uid="{00000000-0004-0000-0000-00006D050000}"/>
    <hyperlink ref="E1392" r:id="rId1391" xr:uid="{00000000-0004-0000-0000-00006E050000}"/>
    <hyperlink ref="E1393" r:id="rId1392" xr:uid="{00000000-0004-0000-0000-00006F050000}"/>
    <hyperlink ref="E1394" r:id="rId1393" xr:uid="{00000000-0004-0000-0000-000070050000}"/>
    <hyperlink ref="E1395" r:id="rId1394" xr:uid="{00000000-0004-0000-0000-000071050000}"/>
    <hyperlink ref="E1396" r:id="rId1395" xr:uid="{00000000-0004-0000-0000-000072050000}"/>
    <hyperlink ref="E1397" r:id="rId1396" xr:uid="{00000000-0004-0000-0000-000073050000}"/>
    <hyperlink ref="E1398" r:id="rId1397" xr:uid="{00000000-0004-0000-0000-000074050000}"/>
    <hyperlink ref="E1399" r:id="rId1398" xr:uid="{00000000-0004-0000-0000-000075050000}"/>
    <hyperlink ref="E1400" r:id="rId1399" xr:uid="{00000000-0004-0000-0000-000076050000}"/>
    <hyperlink ref="E1401" r:id="rId1400" xr:uid="{00000000-0004-0000-0000-000077050000}"/>
    <hyperlink ref="E1402" r:id="rId1401" xr:uid="{00000000-0004-0000-0000-000078050000}"/>
    <hyperlink ref="E1403" r:id="rId1402" xr:uid="{00000000-0004-0000-0000-000079050000}"/>
    <hyperlink ref="E1404" r:id="rId1403" xr:uid="{00000000-0004-0000-0000-00007A050000}"/>
    <hyperlink ref="E1405" r:id="rId1404" xr:uid="{00000000-0004-0000-0000-00007B050000}"/>
    <hyperlink ref="E1406" r:id="rId1405" xr:uid="{00000000-0004-0000-0000-00007C050000}"/>
    <hyperlink ref="E1407" r:id="rId1406" xr:uid="{00000000-0004-0000-0000-00007D050000}"/>
    <hyperlink ref="E1408" r:id="rId1407" xr:uid="{00000000-0004-0000-0000-00007E050000}"/>
    <hyperlink ref="E1409" r:id="rId1408" xr:uid="{00000000-0004-0000-0000-00007F050000}"/>
    <hyperlink ref="E1410" r:id="rId1409" xr:uid="{00000000-0004-0000-0000-000080050000}"/>
    <hyperlink ref="E1411" r:id="rId1410" xr:uid="{00000000-0004-0000-0000-000081050000}"/>
    <hyperlink ref="E1412" r:id="rId1411" xr:uid="{00000000-0004-0000-0000-000082050000}"/>
    <hyperlink ref="E1413" r:id="rId1412" xr:uid="{00000000-0004-0000-0000-000083050000}"/>
    <hyperlink ref="E1414" r:id="rId1413" xr:uid="{00000000-0004-0000-0000-000084050000}"/>
    <hyperlink ref="E1415" r:id="rId1414" xr:uid="{00000000-0004-0000-0000-000085050000}"/>
    <hyperlink ref="E1416" r:id="rId1415" xr:uid="{00000000-0004-0000-0000-000086050000}"/>
    <hyperlink ref="E1417" r:id="rId1416" xr:uid="{00000000-0004-0000-0000-000087050000}"/>
    <hyperlink ref="E1418" r:id="rId1417" xr:uid="{00000000-0004-0000-0000-000088050000}"/>
    <hyperlink ref="E1419" r:id="rId1418" xr:uid="{00000000-0004-0000-0000-000089050000}"/>
    <hyperlink ref="E1420" r:id="rId1419" xr:uid="{00000000-0004-0000-0000-00008A050000}"/>
    <hyperlink ref="E1421" r:id="rId1420" xr:uid="{00000000-0004-0000-0000-00008B050000}"/>
    <hyperlink ref="E1422" r:id="rId1421" xr:uid="{00000000-0004-0000-0000-00008C050000}"/>
    <hyperlink ref="E1423" r:id="rId1422" xr:uid="{00000000-0004-0000-0000-00008D050000}"/>
    <hyperlink ref="E1424" r:id="rId1423" xr:uid="{00000000-0004-0000-0000-00008E050000}"/>
    <hyperlink ref="E1425" r:id="rId1424" xr:uid="{00000000-0004-0000-0000-00008F050000}"/>
    <hyperlink ref="E1426" r:id="rId1425" xr:uid="{00000000-0004-0000-0000-000090050000}"/>
    <hyperlink ref="E1427" r:id="rId1426" xr:uid="{00000000-0004-0000-0000-000091050000}"/>
    <hyperlink ref="E1428" r:id="rId1427" xr:uid="{00000000-0004-0000-0000-000092050000}"/>
    <hyperlink ref="E1429" r:id="rId1428" xr:uid="{00000000-0004-0000-0000-000093050000}"/>
    <hyperlink ref="E1430" r:id="rId1429" xr:uid="{00000000-0004-0000-0000-000094050000}"/>
    <hyperlink ref="E1431" r:id="rId1430" xr:uid="{00000000-0004-0000-0000-000095050000}"/>
    <hyperlink ref="E1432" r:id="rId1431" xr:uid="{00000000-0004-0000-0000-000096050000}"/>
    <hyperlink ref="E1433" r:id="rId1432" xr:uid="{00000000-0004-0000-0000-000097050000}"/>
    <hyperlink ref="E1434" r:id="rId1433" xr:uid="{00000000-0004-0000-0000-000098050000}"/>
    <hyperlink ref="E1435" r:id="rId1434" xr:uid="{00000000-0004-0000-0000-000099050000}"/>
    <hyperlink ref="E1436" r:id="rId1435" xr:uid="{00000000-0004-0000-0000-00009A050000}"/>
    <hyperlink ref="E1437" r:id="rId1436" xr:uid="{00000000-0004-0000-0000-00009B050000}"/>
    <hyperlink ref="E1438" r:id="rId1437" xr:uid="{00000000-0004-0000-0000-00009C050000}"/>
    <hyperlink ref="E1439" r:id="rId1438" xr:uid="{00000000-0004-0000-0000-00009D050000}"/>
    <hyperlink ref="E1440" r:id="rId1439" xr:uid="{00000000-0004-0000-0000-00009E050000}"/>
    <hyperlink ref="E1441" r:id="rId1440" xr:uid="{00000000-0004-0000-0000-00009F050000}"/>
    <hyperlink ref="E1442" r:id="rId1441" xr:uid="{00000000-0004-0000-0000-0000A0050000}"/>
    <hyperlink ref="E1443" r:id="rId1442" xr:uid="{00000000-0004-0000-0000-0000A1050000}"/>
    <hyperlink ref="E1444" r:id="rId1443" xr:uid="{00000000-0004-0000-0000-0000A2050000}"/>
    <hyperlink ref="E1445" r:id="rId1444" xr:uid="{00000000-0004-0000-0000-0000A3050000}"/>
    <hyperlink ref="E1446" r:id="rId1445" xr:uid="{00000000-0004-0000-0000-0000A4050000}"/>
    <hyperlink ref="E1447" r:id="rId1446" xr:uid="{00000000-0004-0000-0000-0000A5050000}"/>
    <hyperlink ref="E1448" r:id="rId1447" xr:uid="{00000000-0004-0000-0000-0000A6050000}"/>
    <hyperlink ref="E1449" r:id="rId1448" xr:uid="{00000000-0004-0000-0000-0000A7050000}"/>
    <hyperlink ref="E1450" r:id="rId1449" xr:uid="{00000000-0004-0000-0000-0000A8050000}"/>
    <hyperlink ref="E1451" r:id="rId1450" xr:uid="{00000000-0004-0000-0000-0000A9050000}"/>
    <hyperlink ref="E1452" r:id="rId1451" xr:uid="{00000000-0004-0000-0000-0000AA050000}"/>
    <hyperlink ref="E1453" r:id="rId1452" xr:uid="{00000000-0004-0000-0000-0000AB050000}"/>
    <hyperlink ref="E1454" r:id="rId1453" xr:uid="{00000000-0004-0000-0000-0000AC050000}"/>
    <hyperlink ref="E1455" r:id="rId1454" xr:uid="{00000000-0004-0000-0000-0000AD050000}"/>
    <hyperlink ref="E1456" r:id="rId1455" xr:uid="{00000000-0004-0000-0000-0000AE050000}"/>
    <hyperlink ref="E1457" r:id="rId1456" xr:uid="{00000000-0004-0000-0000-0000AF050000}"/>
    <hyperlink ref="E1458" r:id="rId1457" xr:uid="{00000000-0004-0000-0000-0000B0050000}"/>
    <hyperlink ref="E1459" r:id="rId1458" xr:uid="{00000000-0004-0000-0000-0000B1050000}"/>
    <hyperlink ref="E1460" r:id="rId1459" xr:uid="{00000000-0004-0000-0000-0000B2050000}"/>
    <hyperlink ref="E1461" r:id="rId1460" xr:uid="{00000000-0004-0000-0000-0000B3050000}"/>
    <hyperlink ref="E1462" r:id="rId1461" xr:uid="{00000000-0004-0000-0000-0000B4050000}"/>
    <hyperlink ref="E1463" r:id="rId1462" xr:uid="{00000000-0004-0000-0000-0000B5050000}"/>
    <hyperlink ref="E1464" r:id="rId1463" xr:uid="{00000000-0004-0000-0000-0000B6050000}"/>
    <hyperlink ref="E1465" r:id="rId1464" xr:uid="{00000000-0004-0000-0000-0000B7050000}"/>
    <hyperlink ref="E1466" r:id="rId1465" xr:uid="{00000000-0004-0000-0000-0000B8050000}"/>
    <hyperlink ref="E1467" r:id="rId1466" xr:uid="{00000000-0004-0000-0000-0000B9050000}"/>
    <hyperlink ref="E1468" r:id="rId1467" xr:uid="{00000000-0004-0000-0000-0000BA050000}"/>
    <hyperlink ref="E1469" r:id="rId1468" xr:uid="{00000000-0004-0000-0000-0000BB050000}"/>
    <hyperlink ref="E1470" r:id="rId1469" xr:uid="{00000000-0004-0000-0000-0000BC050000}"/>
    <hyperlink ref="E1471" r:id="rId1470" xr:uid="{00000000-0004-0000-0000-0000BD050000}"/>
    <hyperlink ref="E1472" r:id="rId1471" xr:uid="{00000000-0004-0000-0000-0000BE050000}"/>
    <hyperlink ref="E1473" r:id="rId1472" xr:uid="{00000000-0004-0000-0000-0000BF050000}"/>
    <hyperlink ref="E1474" r:id="rId1473" xr:uid="{00000000-0004-0000-0000-0000C0050000}"/>
    <hyperlink ref="E1475" r:id="rId1474" xr:uid="{00000000-0004-0000-0000-0000C1050000}"/>
    <hyperlink ref="E1476" r:id="rId1475" xr:uid="{00000000-0004-0000-0000-0000C2050000}"/>
    <hyperlink ref="E1477" r:id="rId1476" xr:uid="{00000000-0004-0000-0000-0000C3050000}"/>
    <hyperlink ref="E1478" r:id="rId1477" xr:uid="{00000000-0004-0000-0000-0000C4050000}"/>
    <hyperlink ref="E1479" r:id="rId1478" xr:uid="{00000000-0004-0000-0000-0000C5050000}"/>
    <hyperlink ref="E1480" r:id="rId1479" xr:uid="{00000000-0004-0000-0000-0000C6050000}"/>
    <hyperlink ref="E1481" r:id="rId1480" xr:uid="{00000000-0004-0000-0000-0000C7050000}"/>
    <hyperlink ref="E1482" r:id="rId1481" xr:uid="{00000000-0004-0000-0000-0000C8050000}"/>
    <hyperlink ref="E1483" r:id="rId1482" xr:uid="{00000000-0004-0000-0000-0000C9050000}"/>
    <hyperlink ref="E1484" r:id="rId1483" xr:uid="{00000000-0004-0000-0000-0000CA050000}"/>
    <hyperlink ref="E1485" r:id="rId1484" xr:uid="{00000000-0004-0000-0000-0000CB050000}"/>
    <hyperlink ref="E1486" r:id="rId1485" xr:uid="{00000000-0004-0000-0000-0000CC050000}"/>
    <hyperlink ref="E1487" r:id="rId1486" xr:uid="{00000000-0004-0000-0000-0000CD050000}"/>
    <hyperlink ref="E1488" r:id="rId1487" xr:uid="{00000000-0004-0000-0000-0000CE050000}"/>
    <hyperlink ref="E1489" r:id="rId1488" xr:uid="{00000000-0004-0000-0000-0000CF050000}"/>
    <hyperlink ref="E1490" r:id="rId1489" xr:uid="{00000000-0004-0000-0000-0000D0050000}"/>
    <hyperlink ref="E1491" r:id="rId1490" xr:uid="{00000000-0004-0000-0000-0000D1050000}"/>
    <hyperlink ref="E1492" r:id="rId1491" xr:uid="{00000000-0004-0000-0000-0000D2050000}"/>
    <hyperlink ref="E1493" r:id="rId1492" xr:uid="{00000000-0004-0000-0000-0000D3050000}"/>
    <hyperlink ref="E1494" r:id="rId1493" xr:uid="{00000000-0004-0000-0000-0000D4050000}"/>
    <hyperlink ref="E1495" r:id="rId1494" xr:uid="{00000000-0004-0000-0000-0000D5050000}"/>
    <hyperlink ref="E1496" r:id="rId1495" xr:uid="{00000000-0004-0000-0000-0000D6050000}"/>
    <hyperlink ref="E1497" r:id="rId1496" xr:uid="{00000000-0004-0000-0000-0000D7050000}"/>
    <hyperlink ref="E1498" r:id="rId1497" xr:uid="{00000000-0004-0000-0000-0000D8050000}"/>
    <hyperlink ref="E1499" r:id="rId1498" xr:uid="{00000000-0004-0000-0000-0000D9050000}"/>
    <hyperlink ref="E1500" r:id="rId1499" xr:uid="{00000000-0004-0000-0000-0000DA050000}"/>
    <hyperlink ref="E1501" r:id="rId1500" xr:uid="{00000000-0004-0000-0000-0000DB050000}"/>
    <hyperlink ref="E1502" r:id="rId1501" xr:uid="{00000000-0004-0000-0000-0000DC050000}"/>
    <hyperlink ref="E1503" r:id="rId1502" xr:uid="{00000000-0004-0000-0000-0000DD050000}"/>
    <hyperlink ref="E1504" r:id="rId1503" xr:uid="{00000000-0004-0000-0000-0000DE050000}"/>
    <hyperlink ref="E1505" r:id="rId1504" xr:uid="{00000000-0004-0000-0000-0000DF050000}"/>
    <hyperlink ref="E1506" r:id="rId1505" xr:uid="{00000000-0004-0000-0000-0000E0050000}"/>
    <hyperlink ref="E1507" r:id="rId1506" xr:uid="{00000000-0004-0000-0000-0000E1050000}"/>
    <hyperlink ref="E1508" r:id="rId1507" xr:uid="{00000000-0004-0000-0000-0000E2050000}"/>
    <hyperlink ref="E1509" r:id="rId1508" xr:uid="{00000000-0004-0000-0000-0000E3050000}"/>
    <hyperlink ref="E1510" r:id="rId1509" xr:uid="{00000000-0004-0000-0000-0000E4050000}"/>
    <hyperlink ref="E1511" r:id="rId1510" xr:uid="{00000000-0004-0000-0000-0000E5050000}"/>
    <hyperlink ref="E1512" r:id="rId1511" xr:uid="{00000000-0004-0000-0000-0000E6050000}"/>
    <hyperlink ref="E1513" r:id="rId1512" xr:uid="{00000000-0004-0000-0000-0000E7050000}"/>
    <hyperlink ref="E1514" r:id="rId1513" xr:uid="{00000000-0004-0000-0000-0000E8050000}"/>
    <hyperlink ref="E1515" r:id="rId1514" xr:uid="{00000000-0004-0000-0000-0000E9050000}"/>
    <hyperlink ref="E1516" r:id="rId1515" xr:uid="{00000000-0004-0000-0000-0000EA050000}"/>
    <hyperlink ref="E1517" r:id="rId1516" xr:uid="{00000000-0004-0000-0000-0000EB050000}"/>
    <hyperlink ref="E1518" r:id="rId1517" xr:uid="{00000000-0004-0000-0000-0000EC050000}"/>
    <hyperlink ref="E1519" r:id="rId1518" xr:uid="{00000000-0004-0000-0000-0000ED050000}"/>
    <hyperlink ref="E1520" r:id="rId1519" xr:uid="{00000000-0004-0000-0000-0000EE050000}"/>
    <hyperlink ref="E1521" r:id="rId1520" xr:uid="{00000000-0004-0000-0000-0000EF050000}"/>
    <hyperlink ref="E1522" r:id="rId1521" xr:uid="{00000000-0004-0000-0000-0000F0050000}"/>
    <hyperlink ref="E1523" r:id="rId1522" xr:uid="{00000000-0004-0000-0000-0000F1050000}"/>
    <hyperlink ref="E1524" r:id="rId1523" xr:uid="{00000000-0004-0000-0000-0000F2050000}"/>
    <hyperlink ref="E1525" r:id="rId1524" xr:uid="{00000000-0004-0000-0000-0000F3050000}"/>
    <hyperlink ref="E1526" r:id="rId1525" xr:uid="{00000000-0004-0000-0000-0000F4050000}"/>
    <hyperlink ref="E1527" r:id="rId1526" xr:uid="{00000000-0004-0000-0000-0000F5050000}"/>
    <hyperlink ref="E1528" r:id="rId1527" xr:uid="{00000000-0004-0000-0000-0000F6050000}"/>
    <hyperlink ref="E1529" r:id="rId1528" xr:uid="{00000000-0004-0000-0000-0000F7050000}"/>
    <hyperlink ref="E1530" r:id="rId1529" xr:uid="{00000000-0004-0000-0000-0000F8050000}"/>
    <hyperlink ref="E1531" r:id="rId1530" xr:uid="{00000000-0004-0000-0000-0000F9050000}"/>
    <hyperlink ref="E1532" r:id="rId1531" xr:uid="{00000000-0004-0000-0000-0000FA050000}"/>
    <hyperlink ref="E1533" r:id="rId1532" xr:uid="{00000000-0004-0000-0000-0000FB050000}"/>
    <hyperlink ref="E1534" r:id="rId1533" xr:uid="{00000000-0004-0000-0000-0000FC050000}"/>
    <hyperlink ref="E1535" r:id="rId1534" xr:uid="{00000000-0004-0000-0000-0000FD050000}"/>
    <hyperlink ref="E1536" r:id="rId1535" xr:uid="{00000000-0004-0000-0000-0000FE050000}"/>
    <hyperlink ref="E1537" r:id="rId1536" xr:uid="{00000000-0004-0000-0000-0000FF050000}"/>
    <hyperlink ref="E1538" r:id="rId1537" xr:uid="{00000000-0004-0000-0000-000000060000}"/>
    <hyperlink ref="E1539" r:id="rId1538" xr:uid="{00000000-0004-0000-0000-000001060000}"/>
    <hyperlink ref="E1540" r:id="rId1539" xr:uid="{00000000-0004-0000-0000-000002060000}"/>
    <hyperlink ref="E1541" r:id="rId1540" xr:uid="{00000000-0004-0000-0000-000003060000}"/>
    <hyperlink ref="E1542" r:id="rId1541" xr:uid="{00000000-0004-0000-0000-000004060000}"/>
    <hyperlink ref="E1543" r:id="rId1542" xr:uid="{00000000-0004-0000-0000-000005060000}"/>
    <hyperlink ref="E1544" r:id="rId1543" xr:uid="{00000000-0004-0000-0000-000006060000}"/>
    <hyperlink ref="E1545" r:id="rId1544" xr:uid="{00000000-0004-0000-0000-000007060000}"/>
    <hyperlink ref="E1546" r:id="rId1545" xr:uid="{00000000-0004-0000-0000-000008060000}"/>
    <hyperlink ref="E1547" r:id="rId1546" xr:uid="{00000000-0004-0000-0000-000009060000}"/>
    <hyperlink ref="E1548" r:id="rId1547" xr:uid="{00000000-0004-0000-0000-00000A060000}"/>
    <hyperlink ref="E1549" r:id="rId1548" xr:uid="{00000000-0004-0000-0000-00000B060000}"/>
    <hyperlink ref="E1550" r:id="rId1549" xr:uid="{00000000-0004-0000-0000-00000C060000}"/>
    <hyperlink ref="E1551" r:id="rId1550" xr:uid="{00000000-0004-0000-0000-00000D060000}"/>
    <hyperlink ref="E1552" r:id="rId1551" xr:uid="{00000000-0004-0000-0000-00000E060000}"/>
    <hyperlink ref="E1553" r:id="rId1552" xr:uid="{00000000-0004-0000-0000-00000F060000}"/>
    <hyperlink ref="E1554" r:id="rId1553" xr:uid="{00000000-0004-0000-0000-000010060000}"/>
    <hyperlink ref="E1555" r:id="rId1554" xr:uid="{00000000-0004-0000-0000-000011060000}"/>
    <hyperlink ref="E1556" r:id="rId1555" xr:uid="{00000000-0004-0000-0000-000012060000}"/>
    <hyperlink ref="E1557" r:id="rId1556" xr:uid="{00000000-0004-0000-0000-000013060000}"/>
    <hyperlink ref="E1558" r:id="rId1557" xr:uid="{00000000-0004-0000-0000-000014060000}"/>
    <hyperlink ref="E1559" r:id="rId1558" xr:uid="{00000000-0004-0000-0000-000015060000}"/>
    <hyperlink ref="E1560" r:id="rId1559" xr:uid="{00000000-0004-0000-0000-000016060000}"/>
    <hyperlink ref="E1561" r:id="rId1560" xr:uid="{00000000-0004-0000-0000-000017060000}"/>
    <hyperlink ref="E1562" r:id="rId1561" xr:uid="{00000000-0004-0000-0000-000018060000}"/>
    <hyperlink ref="E1563" r:id="rId1562" xr:uid="{00000000-0004-0000-0000-000019060000}"/>
    <hyperlink ref="E1564" r:id="rId1563" xr:uid="{00000000-0004-0000-0000-00001A060000}"/>
    <hyperlink ref="E1565" r:id="rId1564" xr:uid="{00000000-0004-0000-0000-00001B060000}"/>
    <hyperlink ref="E1566" r:id="rId1565" xr:uid="{00000000-0004-0000-0000-00001C060000}"/>
    <hyperlink ref="E1567" r:id="rId1566" xr:uid="{00000000-0004-0000-0000-00001D060000}"/>
    <hyperlink ref="E1568" r:id="rId1567" xr:uid="{00000000-0004-0000-0000-00001E060000}"/>
    <hyperlink ref="E1569" r:id="rId1568" xr:uid="{00000000-0004-0000-0000-00001F060000}"/>
    <hyperlink ref="E1570" r:id="rId1569" xr:uid="{00000000-0004-0000-0000-000020060000}"/>
    <hyperlink ref="E1571" r:id="rId1570" xr:uid="{00000000-0004-0000-0000-000021060000}"/>
    <hyperlink ref="E1572" r:id="rId1571" xr:uid="{00000000-0004-0000-0000-000022060000}"/>
    <hyperlink ref="E1573" r:id="rId1572" xr:uid="{00000000-0004-0000-0000-000023060000}"/>
    <hyperlink ref="E1574" r:id="rId1573" xr:uid="{00000000-0004-0000-0000-000024060000}"/>
    <hyperlink ref="E1575" r:id="rId1574" xr:uid="{00000000-0004-0000-0000-000025060000}"/>
    <hyperlink ref="E1576" r:id="rId1575" xr:uid="{00000000-0004-0000-0000-000026060000}"/>
    <hyperlink ref="E1577" r:id="rId1576" xr:uid="{00000000-0004-0000-0000-000027060000}"/>
    <hyperlink ref="E1578" r:id="rId1577" xr:uid="{00000000-0004-0000-0000-000028060000}"/>
    <hyperlink ref="E1579" r:id="rId1578" xr:uid="{00000000-0004-0000-0000-000029060000}"/>
    <hyperlink ref="E1580" r:id="rId1579" xr:uid="{00000000-0004-0000-0000-00002A060000}"/>
    <hyperlink ref="E1581" r:id="rId1580" xr:uid="{00000000-0004-0000-0000-00002B060000}"/>
    <hyperlink ref="E1582" r:id="rId1581" xr:uid="{00000000-0004-0000-0000-00002C060000}"/>
    <hyperlink ref="E1583" r:id="rId1582" xr:uid="{00000000-0004-0000-0000-00002D060000}"/>
    <hyperlink ref="E1584" r:id="rId1583" xr:uid="{00000000-0004-0000-0000-00002E060000}"/>
    <hyperlink ref="E1585" r:id="rId1584" xr:uid="{00000000-0004-0000-0000-00002F060000}"/>
    <hyperlink ref="E1586" r:id="rId1585" xr:uid="{00000000-0004-0000-0000-000030060000}"/>
    <hyperlink ref="E1587" r:id="rId1586" xr:uid="{00000000-0004-0000-0000-000031060000}"/>
    <hyperlink ref="E1588" r:id="rId1587" xr:uid="{00000000-0004-0000-0000-000032060000}"/>
    <hyperlink ref="E1589" r:id="rId1588" xr:uid="{00000000-0004-0000-0000-000033060000}"/>
    <hyperlink ref="E1590" r:id="rId1589" xr:uid="{00000000-0004-0000-0000-000034060000}"/>
    <hyperlink ref="E1591" r:id="rId1590" xr:uid="{00000000-0004-0000-0000-000035060000}"/>
    <hyperlink ref="E1592" r:id="rId1591" xr:uid="{00000000-0004-0000-0000-000036060000}"/>
    <hyperlink ref="E1593" r:id="rId1592" xr:uid="{00000000-0004-0000-0000-000037060000}"/>
    <hyperlink ref="E1594" r:id="rId1593" xr:uid="{00000000-0004-0000-0000-000038060000}"/>
    <hyperlink ref="E1595" r:id="rId1594" xr:uid="{00000000-0004-0000-0000-000039060000}"/>
    <hyperlink ref="E1596" r:id="rId1595" xr:uid="{00000000-0004-0000-0000-00003A060000}"/>
    <hyperlink ref="E1597" r:id="rId1596" xr:uid="{00000000-0004-0000-0000-00003B060000}"/>
    <hyperlink ref="E1598" r:id="rId1597" xr:uid="{00000000-0004-0000-0000-00003C060000}"/>
    <hyperlink ref="E1599" r:id="rId1598" xr:uid="{00000000-0004-0000-0000-00003D060000}"/>
    <hyperlink ref="E1600" r:id="rId1599" xr:uid="{00000000-0004-0000-0000-00003E060000}"/>
    <hyperlink ref="E1601" r:id="rId1600" xr:uid="{00000000-0004-0000-0000-00003F060000}"/>
    <hyperlink ref="E1602" r:id="rId1601" xr:uid="{00000000-0004-0000-0000-000040060000}"/>
    <hyperlink ref="E1603" r:id="rId1602" xr:uid="{00000000-0004-0000-0000-000041060000}"/>
    <hyperlink ref="E1604" r:id="rId1603" xr:uid="{00000000-0004-0000-0000-000042060000}"/>
    <hyperlink ref="E1605" r:id="rId1604" xr:uid="{00000000-0004-0000-0000-000043060000}"/>
    <hyperlink ref="E1606" r:id="rId1605" xr:uid="{00000000-0004-0000-0000-000044060000}"/>
    <hyperlink ref="E1607" r:id="rId1606" xr:uid="{00000000-0004-0000-0000-000045060000}"/>
    <hyperlink ref="E1608" r:id="rId1607" xr:uid="{00000000-0004-0000-0000-000046060000}"/>
    <hyperlink ref="E1609" r:id="rId1608" xr:uid="{00000000-0004-0000-0000-000047060000}"/>
    <hyperlink ref="E1610" r:id="rId1609" xr:uid="{00000000-0004-0000-0000-000048060000}"/>
    <hyperlink ref="E1611" r:id="rId1610" xr:uid="{00000000-0004-0000-0000-000049060000}"/>
    <hyperlink ref="E1612" r:id="rId1611" xr:uid="{00000000-0004-0000-0000-00004A060000}"/>
    <hyperlink ref="E1613" r:id="rId1612" xr:uid="{00000000-0004-0000-0000-00004B060000}"/>
    <hyperlink ref="E1614" r:id="rId1613" xr:uid="{00000000-0004-0000-0000-00004C060000}"/>
    <hyperlink ref="E1615" r:id="rId1614" xr:uid="{00000000-0004-0000-0000-00004D060000}"/>
    <hyperlink ref="E1616" r:id="rId1615" xr:uid="{00000000-0004-0000-0000-00004E060000}"/>
    <hyperlink ref="E1617" r:id="rId1616" xr:uid="{00000000-0004-0000-0000-00004F060000}"/>
    <hyperlink ref="E1618" r:id="rId1617" xr:uid="{00000000-0004-0000-0000-000050060000}"/>
    <hyperlink ref="E1619" r:id="rId1618" xr:uid="{00000000-0004-0000-0000-000051060000}"/>
    <hyperlink ref="E1620" r:id="rId1619" xr:uid="{00000000-0004-0000-0000-000052060000}"/>
    <hyperlink ref="E1621" r:id="rId1620" xr:uid="{00000000-0004-0000-0000-000053060000}"/>
    <hyperlink ref="E1622" r:id="rId1621" xr:uid="{00000000-0004-0000-0000-000054060000}"/>
    <hyperlink ref="E1623" r:id="rId1622" xr:uid="{00000000-0004-0000-0000-000055060000}"/>
    <hyperlink ref="E1624" r:id="rId1623" xr:uid="{00000000-0004-0000-0000-000056060000}"/>
    <hyperlink ref="E1625" r:id="rId1624" xr:uid="{00000000-0004-0000-0000-000057060000}"/>
    <hyperlink ref="E1626" r:id="rId1625" xr:uid="{00000000-0004-0000-0000-000058060000}"/>
    <hyperlink ref="E1627" r:id="rId1626" xr:uid="{00000000-0004-0000-0000-000059060000}"/>
    <hyperlink ref="E1628" r:id="rId1627" xr:uid="{00000000-0004-0000-0000-00005A060000}"/>
    <hyperlink ref="E1629" r:id="rId1628" xr:uid="{00000000-0004-0000-0000-00005B060000}"/>
    <hyperlink ref="E1630" r:id="rId1629" xr:uid="{00000000-0004-0000-0000-00005C060000}"/>
    <hyperlink ref="E1631" r:id="rId1630" xr:uid="{00000000-0004-0000-0000-00005D060000}"/>
    <hyperlink ref="E1632" r:id="rId1631" xr:uid="{00000000-0004-0000-0000-00005E060000}"/>
    <hyperlink ref="E1633" r:id="rId1632" xr:uid="{00000000-0004-0000-0000-00005F060000}"/>
    <hyperlink ref="E1634" r:id="rId1633" xr:uid="{00000000-0004-0000-0000-000060060000}"/>
    <hyperlink ref="E1635" r:id="rId1634" xr:uid="{00000000-0004-0000-0000-000061060000}"/>
    <hyperlink ref="E1636" r:id="rId1635" xr:uid="{00000000-0004-0000-0000-000062060000}"/>
    <hyperlink ref="E1637" r:id="rId1636" xr:uid="{00000000-0004-0000-0000-000063060000}"/>
    <hyperlink ref="E1638" r:id="rId1637" xr:uid="{00000000-0004-0000-0000-000064060000}"/>
    <hyperlink ref="E1639" r:id="rId1638" xr:uid="{00000000-0004-0000-0000-000065060000}"/>
    <hyperlink ref="E1640" r:id="rId1639" xr:uid="{00000000-0004-0000-0000-000066060000}"/>
    <hyperlink ref="E1641" r:id="rId1640" xr:uid="{00000000-0004-0000-0000-000067060000}"/>
    <hyperlink ref="E1642" r:id="rId1641" xr:uid="{00000000-0004-0000-0000-000068060000}"/>
    <hyperlink ref="E1643" r:id="rId1642" xr:uid="{00000000-0004-0000-0000-000069060000}"/>
    <hyperlink ref="E1644" r:id="rId1643" xr:uid="{00000000-0004-0000-0000-00006A060000}"/>
    <hyperlink ref="E1645" r:id="rId1644" xr:uid="{00000000-0004-0000-0000-00006B060000}"/>
    <hyperlink ref="E1646" r:id="rId1645" xr:uid="{00000000-0004-0000-0000-00006C060000}"/>
    <hyperlink ref="E1647" r:id="rId1646" xr:uid="{00000000-0004-0000-0000-00006D060000}"/>
    <hyperlink ref="E1648" r:id="rId1647" xr:uid="{00000000-0004-0000-0000-00006E060000}"/>
    <hyperlink ref="E1649" r:id="rId1648" xr:uid="{00000000-0004-0000-0000-00006F060000}"/>
    <hyperlink ref="E1650" r:id="rId1649" xr:uid="{00000000-0004-0000-0000-000070060000}"/>
    <hyperlink ref="E1651" r:id="rId1650" xr:uid="{00000000-0004-0000-0000-000071060000}"/>
    <hyperlink ref="E1652" r:id="rId1651" xr:uid="{00000000-0004-0000-0000-000072060000}"/>
    <hyperlink ref="E1653" r:id="rId1652" xr:uid="{00000000-0004-0000-0000-000073060000}"/>
    <hyperlink ref="E1654" r:id="rId1653" xr:uid="{00000000-0004-0000-0000-000074060000}"/>
    <hyperlink ref="E1655" r:id="rId1654" xr:uid="{00000000-0004-0000-0000-000075060000}"/>
    <hyperlink ref="E1656" r:id="rId1655" xr:uid="{00000000-0004-0000-0000-000076060000}"/>
    <hyperlink ref="E1657" r:id="rId1656" xr:uid="{00000000-0004-0000-0000-000077060000}"/>
    <hyperlink ref="E1658" r:id="rId1657" xr:uid="{00000000-0004-0000-0000-000078060000}"/>
    <hyperlink ref="E1659" r:id="rId1658" xr:uid="{00000000-0004-0000-0000-000079060000}"/>
    <hyperlink ref="E1660" r:id="rId1659" xr:uid="{00000000-0004-0000-0000-00007A060000}"/>
    <hyperlink ref="E1661" r:id="rId1660" xr:uid="{00000000-0004-0000-0000-00007B060000}"/>
    <hyperlink ref="E1662" r:id="rId1661" xr:uid="{00000000-0004-0000-0000-00007C060000}"/>
    <hyperlink ref="E1663" r:id="rId1662" xr:uid="{00000000-0004-0000-0000-00007D060000}"/>
    <hyperlink ref="E1664" r:id="rId1663" xr:uid="{00000000-0004-0000-0000-00007E060000}"/>
    <hyperlink ref="E1665" r:id="rId1664" xr:uid="{00000000-0004-0000-0000-00007F060000}"/>
    <hyperlink ref="E1666" r:id="rId1665" xr:uid="{00000000-0004-0000-0000-000080060000}"/>
    <hyperlink ref="E1667" r:id="rId1666" xr:uid="{00000000-0004-0000-0000-000081060000}"/>
    <hyperlink ref="E1668" r:id="rId1667" xr:uid="{00000000-0004-0000-0000-000082060000}"/>
    <hyperlink ref="E1669" r:id="rId1668" xr:uid="{00000000-0004-0000-0000-000083060000}"/>
    <hyperlink ref="E1670" r:id="rId1669" xr:uid="{00000000-0004-0000-0000-000084060000}"/>
    <hyperlink ref="E1671" r:id="rId1670" xr:uid="{00000000-0004-0000-0000-000085060000}"/>
    <hyperlink ref="E1672" r:id="rId1671" xr:uid="{00000000-0004-0000-0000-000086060000}"/>
    <hyperlink ref="E1673" r:id="rId1672" xr:uid="{00000000-0004-0000-0000-000087060000}"/>
    <hyperlink ref="E1674" r:id="rId1673" xr:uid="{00000000-0004-0000-0000-000088060000}"/>
    <hyperlink ref="E1675" r:id="rId1674" xr:uid="{00000000-0004-0000-0000-000089060000}"/>
    <hyperlink ref="E1676" r:id="rId1675" xr:uid="{00000000-0004-0000-0000-00008A060000}"/>
    <hyperlink ref="E1677" r:id="rId1676" xr:uid="{00000000-0004-0000-0000-00008B060000}"/>
    <hyperlink ref="E1678" r:id="rId1677" xr:uid="{00000000-0004-0000-0000-00008C060000}"/>
    <hyperlink ref="E1679" r:id="rId1678" xr:uid="{00000000-0004-0000-0000-00008D060000}"/>
    <hyperlink ref="E1680" r:id="rId1679" xr:uid="{00000000-0004-0000-0000-00008E060000}"/>
    <hyperlink ref="E1681" r:id="rId1680" xr:uid="{00000000-0004-0000-0000-00008F060000}"/>
    <hyperlink ref="E1682" r:id="rId1681" xr:uid="{00000000-0004-0000-0000-000090060000}"/>
    <hyperlink ref="E1683" r:id="rId1682" xr:uid="{00000000-0004-0000-0000-000091060000}"/>
    <hyperlink ref="E1684" r:id="rId1683" xr:uid="{00000000-0004-0000-0000-000092060000}"/>
    <hyperlink ref="E1685" r:id="rId1684" xr:uid="{00000000-0004-0000-0000-000093060000}"/>
    <hyperlink ref="E1686" r:id="rId1685" xr:uid="{00000000-0004-0000-0000-000094060000}"/>
    <hyperlink ref="E1687" r:id="rId1686" xr:uid="{00000000-0004-0000-0000-000095060000}"/>
    <hyperlink ref="E1688" r:id="rId1687" xr:uid="{00000000-0004-0000-0000-000096060000}"/>
    <hyperlink ref="E1689" r:id="rId1688" xr:uid="{00000000-0004-0000-0000-00009706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11"/>
  <sheetViews>
    <sheetView workbookViewId="0">
      <selection activeCell="N23" sqref="N23"/>
    </sheetView>
  </sheetViews>
  <sheetFormatPr defaultRowHeight="14.4" x14ac:dyDescent="0.3"/>
  <cols>
    <col min="9" max="9" width="11.109375" bestFit="1" customWidth="1"/>
    <col min="10" max="10" width="9.5546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6867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</v>
      </c>
      <c r="J1" s="1" t="s">
        <v>7</v>
      </c>
      <c r="K1" s="1" t="s">
        <v>8</v>
      </c>
      <c r="L1" s="1" t="s">
        <v>9</v>
      </c>
    </row>
    <row r="2" spans="1:12" x14ac:dyDescent="0.3">
      <c r="A2" t="s">
        <v>12</v>
      </c>
      <c r="B2" t="s">
        <v>7935</v>
      </c>
      <c r="C2" t="s">
        <v>1702</v>
      </c>
      <c r="E2" t="s">
        <v>3367</v>
      </c>
      <c r="F2" s="2" t="s">
        <v>5042</v>
      </c>
      <c r="G2">
        <v>-0.34</v>
      </c>
      <c r="H2" t="s">
        <v>6730</v>
      </c>
      <c r="I2" t="s">
        <v>7935</v>
      </c>
      <c r="J2" s="4">
        <v>45742</v>
      </c>
      <c r="K2">
        <v>-3.6549999999999999E-2</v>
      </c>
      <c r="L2">
        <v>8</v>
      </c>
    </row>
    <row r="3" spans="1:12" x14ac:dyDescent="0.3">
      <c r="A3" t="s">
        <v>16</v>
      </c>
      <c r="B3" t="s">
        <v>7935</v>
      </c>
      <c r="C3" t="s">
        <v>1706</v>
      </c>
      <c r="E3" t="s">
        <v>3371</v>
      </c>
      <c r="F3" s="2" t="s">
        <v>5046</v>
      </c>
      <c r="G3">
        <v>0.2263</v>
      </c>
      <c r="H3" t="s">
        <v>6728</v>
      </c>
      <c r="J3" s="4">
        <v>45743</v>
      </c>
      <c r="K3">
        <v>3.1800000000000002E-2</v>
      </c>
      <c r="L3">
        <v>2</v>
      </c>
    </row>
    <row r="4" spans="1:12" x14ac:dyDescent="0.3">
      <c r="A4" t="s">
        <v>18</v>
      </c>
      <c r="B4" t="s">
        <v>7935</v>
      </c>
      <c r="C4" t="s">
        <v>1708</v>
      </c>
      <c r="E4" t="s">
        <v>3373</v>
      </c>
      <c r="F4" s="2" t="s">
        <v>5048</v>
      </c>
      <c r="G4">
        <v>-0.15310000000000001</v>
      </c>
      <c r="H4" t="s">
        <v>6730</v>
      </c>
      <c r="J4" s="4">
        <v>45744</v>
      </c>
      <c r="K4">
        <v>-0.24294444400000001</v>
      </c>
      <c r="L4">
        <v>9</v>
      </c>
    </row>
    <row r="5" spans="1:12" x14ac:dyDescent="0.3">
      <c r="A5" t="s">
        <v>19</v>
      </c>
      <c r="B5" t="s">
        <v>7935</v>
      </c>
      <c r="C5" t="s">
        <v>1709</v>
      </c>
      <c r="E5" t="s">
        <v>3374</v>
      </c>
      <c r="F5" s="2" t="s">
        <v>5049</v>
      </c>
      <c r="G5">
        <v>0.34</v>
      </c>
      <c r="H5" t="s">
        <v>6728</v>
      </c>
      <c r="J5" s="4">
        <v>45745</v>
      </c>
      <c r="K5">
        <v>0</v>
      </c>
      <c r="L5">
        <v>3</v>
      </c>
    </row>
    <row r="6" spans="1:12" x14ac:dyDescent="0.3">
      <c r="A6" t="s">
        <v>20</v>
      </c>
      <c r="B6" t="s">
        <v>7935</v>
      </c>
      <c r="C6" t="s">
        <v>1710</v>
      </c>
      <c r="E6" t="s">
        <v>3375</v>
      </c>
      <c r="F6" s="2" t="s">
        <v>5050</v>
      </c>
      <c r="G6">
        <v>0</v>
      </c>
      <c r="H6" t="s">
        <v>6729</v>
      </c>
      <c r="J6" s="4">
        <v>45746</v>
      </c>
      <c r="K6">
        <v>7.2450000000000001E-2</v>
      </c>
      <c r="L6">
        <v>2</v>
      </c>
    </row>
    <row r="7" spans="1:12" x14ac:dyDescent="0.3">
      <c r="A7" t="s">
        <v>21</v>
      </c>
      <c r="B7" t="s">
        <v>7935</v>
      </c>
      <c r="C7" t="s">
        <v>1711</v>
      </c>
      <c r="E7" t="s">
        <v>3376</v>
      </c>
      <c r="F7" s="2" t="s">
        <v>5051</v>
      </c>
      <c r="G7">
        <v>-0.69079999999999997</v>
      </c>
      <c r="H7" t="s">
        <v>6730</v>
      </c>
      <c r="J7" s="4">
        <v>45747</v>
      </c>
      <c r="K7">
        <v>-0.22605555599999999</v>
      </c>
      <c r="L7">
        <v>9</v>
      </c>
    </row>
    <row r="8" spans="1:12" x14ac:dyDescent="0.3">
      <c r="A8" t="s">
        <v>6868</v>
      </c>
      <c r="B8" t="s">
        <v>7935</v>
      </c>
      <c r="C8" t="s">
        <v>7937</v>
      </c>
      <c r="E8" t="s">
        <v>8984</v>
      </c>
      <c r="F8" s="2" t="s">
        <v>10040</v>
      </c>
      <c r="G8">
        <v>-0.2263</v>
      </c>
      <c r="H8" t="s">
        <v>6730</v>
      </c>
      <c r="J8" s="4">
        <v>45748</v>
      </c>
      <c r="K8">
        <v>-0.26847500000000002</v>
      </c>
      <c r="L8">
        <v>8</v>
      </c>
    </row>
    <row r="9" spans="1:12" x14ac:dyDescent="0.3">
      <c r="A9" t="s">
        <v>26</v>
      </c>
      <c r="B9" t="s">
        <v>7935</v>
      </c>
      <c r="C9" t="s">
        <v>1713</v>
      </c>
      <c r="E9" t="s">
        <v>3381</v>
      </c>
      <c r="F9" s="2" t="s">
        <v>5056</v>
      </c>
      <c r="G9">
        <v>0</v>
      </c>
      <c r="H9" t="s">
        <v>6729</v>
      </c>
      <c r="J9" s="4">
        <v>45749</v>
      </c>
      <c r="K9">
        <v>-9.1950000000000004E-2</v>
      </c>
      <c r="L9">
        <v>6</v>
      </c>
    </row>
    <row r="10" spans="1:12" x14ac:dyDescent="0.3">
      <c r="A10" t="s">
        <v>962</v>
      </c>
      <c r="B10" t="s">
        <v>7935</v>
      </c>
      <c r="C10" t="s">
        <v>2636</v>
      </c>
      <c r="E10" t="s">
        <v>4308</v>
      </c>
      <c r="F10" s="2" t="s">
        <v>5992</v>
      </c>
      <c r="G10">
        <v>0</v>
      </c>
      <c r="H10" t="s">
        <v>6729</v>
      </c>
      <c r="J10" s="4">
        <v>45750</v>
      </c>
      <c r="K10">
        <v>-8.9200000000000002E-2</v>
      </c>
      <c r="L10">
        <v>16</v>
      </c>
    </row>
    <row r="11" spans="1:12" x14ac:dyDescent="0.3">
      <c r="A11" t="s">
        <v>6869</v>
      </c>
      <c r="B11" t="s">
        <v>7935</v>
      </c>
      <c r="C11" t="s">
        <v>7938</v>
      </c>
      <c r="E11" t="s">
        <v>8985</v>
      </c>
      <c r="F11" s="2" t="s">
        <v>10041</v>
      </c>
      <c r="G11">
        <v>0.49390000000000001</v>
      </c>
      <c r="H11" t="s">
        <v>6728</v>
      </c>
      <c r="J11" s="4">
        <v>45751</v>
      </c>
      <c r="K11">
        <v>-3.4406249999999999E-2</v>
      </c>
      <c r="L11">
        <v>16</v>
      </c>
    </row>
    <row r="12" spans="1:12" x14ac:dyDescent="0.3">
      <c r="A12" t="s">
        <v>6870</v>
      </c>
      <c r="B12" t="s">
        <v>7935</v>
      </c>
      <c r="C12" t="s">
        <v>7939</v>
      </c>
      <c r="E12" t="s">
        <v>8986</v>
      </c>
      <c r="F12" s="2" t="s">
        <v>10042</v>
      </c>
      <c r="G12">
        <v>0</v>
      </c>
      <c r="H12" t="s">
        <v>6729</v>
      </c>
      <c r="J12" s="4">
        <v>45752</v>
      </c>
      <c r="K12">
        <v>3.3149999999999999E-2</v>
      </c>
      <c r="L12">
        <v>4</v>
      </c>
    </row>
    <row r="13" spans="1:12" x14ac:dyDescent="0.3">
      <c r="A13" t="s">
        <v>35</v>
      </c>
      <c r="B13" t="s">
        <v>7935</v>
      </c>
      <c r="C13" t="s">
        <v>1724</v>
      </c>
      <c r="E13" t="s">
        <v>3390</v>
      </c>
      <c r="F13" s="2" t="s">
        <v>5065</v>
      </c>
      <c r="G13">
        <v>0.34</v>
      </c>
      <c r="H13" t="s">
        <v>6728</v>
      </c>
      <c r="J13" s="4">
        <v>45753</v>
      </c>
      <c r="K13">
        <v>-0.15076666699999999</v>
      </c>
      <c r="L13">
        <v>3</v>
      </c>
    </row>
    <row r="14" spans="1:12" x14ac:dyDescent="0.3">
      <c r="A14" t="s">
        <v>36</v>
      </c>
      <c r="B14" t="s">
        <v>7935</v>
      </c>
      <c r="C14" t="s">
        <v>1725</v>
      </c>
      <c r="E14" t="s">
        <v>3391</v>
      </c>
      <c r="F14" s="2" t="s">
        <v>5066</v>
      </c>
      <c r="G14">
        <v>0</v>
      </c>
      <c r="H14" t="s">
        <v>6729</v>
      </c>
      <c r="J14" s="4">
        <v>45754</v>
      </c>
      <c r="K14">
        <v>-0.100776923</v>
      </c>
      <c r="L14">
        <v>13</v>
      </c>
    </row>
    <row r="15" spans="1:12" x14ac:dyDescent="0.3">
      <c r="A15" t="s">
        <v>44</v>
      </c>
      <c r="B15" t="s">
        <v>7935</v>
      </c>
      <c r="C15" t="s">
        <v>1733</v>
      </c>
      <c r="E15" t="s">
        <v>3399</v>
      </c>
      <c r="F15" s="2" t="s">
        <v>5074</v>
      </c>
      <c r="G15">
        <v>0</v>
      </c>
      <c r="H15" t="s">
        <v>6729</v>
      </c>
      <c r="J15" s="4">
        <v>45755</v>
      </c>
      <c r="K15">
        <v>-9.5449999999999993E-2</v>
      </c>
      <c r="L15">
        <v>4</v>
      </c>
    </row>
    <row r="16" spans="1:12" x14ac:dyDescent="0.3">
      <c r="A16" t="s">
        <v>45</v>
      </c>
      <c r="B16" t="s">
        <v>7935</v>
      </c>
      <c r="C16" t="s">
        <v>1734</v>
      </c>
      <c r="E16" t="s">
        <v>3400</v>
      </c>
      <c r="F16" s="2" t="s">
        <v>5075</v>
      </c>
      <c r="G16">
        <v>0.58589999999999998</v>
      </c>
      <c r="H16" t="s">
        <v>6728</v>
      </c>
      <c r="J16" s="4">
        <v>45756</v>
      </c>
      <c r="K16">
        <v>-0.17530000000000001</v>
      </c>
      <c r="L16">
        <v>4</v>
      </c>
    </row>
    <row r="17" spans="1:12" x14ac:dyDescent="0.3">
      <c r="A17" t="s">
        <v>48</v>
      </c>
      <c r="B17" t="s">
        <v>7935</v>
      </c>
      <c r="C17" t="s">
        <v>1737</v>
      </c>
      <c r="E17" t="s">
        <v>3403</v>
      </c>
      <c r="F17" s="2" t="s">
        <v>5078</v>
      </c>
      <c r="G17">
        <v>0.45879999999999999</v>
      </c>
      <c r="H17" t="s">
        <v>6728</v>
      </c>
      <c r="J17" s="4">
        <v>45757</v>
      </c>
      <c r="K17">
        <v>-4.9877777999999998E-2</v>
      </c>
      <c r="L17">
        <v>18</v>
      </c>
    </row>
    <row r="18" spans="1:12" x14ac:dyDescent="0.3">
      <c r="A18" t="s">
        <v>51</v>
      </c>
      <c r="B18" t="s">
        <v>7935</v>
      </c>
      <c r="C18" t="s">
        <v>1740</v>
      </c>
      <c r="E18" t="s">
        <v>3406</v>
      </c>
      <c r="F18" s="2" t="s">
        <v>5081</v>
      </c>
      <c r="G18">
        <v>0</v>
      </c>
      <c r="H18" t="s">
        <v>6729</v>
      </c>
      <c r="J18" s="4">
        <v>45758</v>
      </c>
      <c r="K18">
        <v>-4.6649999999999997E-2</v>
      </c>
      <c r="L18">
        <v>8</v>
      </c>
    </row>
    <row r="19" spans="1:12" x14ac:dyDescent="0.3">
      <c r="A19" t="s">
        <v>6871</v>
      </c>
      <c r="B19" t="s">
        <v>7935</v>
      </c>
      <c r="C19" t="s">
        <v>7940</v>
      </c>
      <c r="E19" t="s">
        <v>8987</v>
      </c>
      <c r="F19" s="2" t="s">
        <v>10043</v>
      </c>
      <c r="G19">
        <v>-0.62490000000000001</v>
      </c>
      <c r="H19" t="s">
        <v>6730</v>
      </c>
      <c r="J19" s="4">
        <v>45759</v>
      </c>
      <c r="K19">
        <v>-0.13270000000000001</v>
      </c>
      <c r="L19">
        <v>7</v>
      </c>
    </row>
    <row r="20" spans="1:12" x14ac:dyDescent="0.3">
      <c r="A20" t="s">
        <v>52</v>
      </c>
      <c r="B20" t="s">
        <v>7935</v>
      </c>
      <c r="C20" t="s">
        <v>1741</v>
      </c>
      <c r="E20" t="s">
        <v>3407</v>
      </c>
      <c r="F20" s="2" t="s">
        <v>5082</v>
      </c>
      <c r="G20">
        <v>0</v>
      </c>
      <c r="H20" t="s">
        <v>6729</v>
      </c>
      <c r="J20" s="4">
        <v>45760</v>
      </c>
      <c r="K20">
        <v>9.3966667000000004E-2</v>
      </c>
      <c r="L20">
        <v>3</v>
      </c>
    </row>
    <row r="21" spans="1:12" x14ac:dyDescent="0.3">
      <c r="A21" t="s">
        <v>6872</v>
      </c>
      <c r="B21" t="s">
        <v>7935</v>
      </c>
      <c r="C21" t="s">
        <v>7941</v>
      </c>
      <c r="E21" t="s">
        <v>8988</v>
      </c>
      <c r="F21" s="2" t="s">
        <v>10044</v>
      </c>
      <c r="G21">
        <v>0</v>
      </c>
      <c r="H21" t="s">
        <v>6729</v>
      </c>
      <c r="J21" s="4">
        <v>45761</v>
      </c>
      <c r="K21">
        <v>-0.38235714300000001</v>
      </c>
      <c r="L21">
        <v>7</v>
      </c>
    </row>
    <row r="22" spans="1:12" x14ac:dyDescent="0.3">
      <c r="A22" t="s">
        <v>6873</v>
      </c>
      <c r="B22" t="s">
        <v>7935</v>
      </c>
      <c r="C22" t="s">
        <v>7942</v>
      </c>
      <c r="E22" t="s">
        <v>8989</v>
      </c>
      <c r="F22" s="2" t="s">
        <v>10045</v>
      </c>
      <c r="G22">
        <v>0.1779</v>
      </c>
      <c r="H22" t="s">
        <v>6728</v>
      </c>
      <c r="J22" s="4">
        <v>45762</v>
      </c>
      <c r="K22">
        <v>-0.28465000000000001</v>
      </c>
      <c r="L22">
        <v>4</v>
      </c>
    </row>
    <row r="23" spans="1:12" x14ac:dyDescent="0.3">
      <c r="A23" t="s">
        <v>69</v>
      </c>
      <c r="B23" t="s">
        <v>7935</v>
      </c>
      <c r="C23" t="s">
        <v>1757</v>
      </c>
      <c r="E23" t="s">
        <v>3424</v>
      </c>
      <c r="F23" s="2" t="s">
        <v>5099</v>
      </c>
      <c r="G23">
        <v>-0.29599999999999999</v>
      </c>
      <c r="H23" t="s">
        <v>6730</v>
      </c>
      <c r="J23" s="4">
        <v>45763</v>
      </c>
      <c r="K23">
        <v>-0.113025</v>
      </c>
      <c r="L23">
        <v>8</v>
      </c>
    </row>
    <row r="24" spans="1:12" x14ac:dyDescent="0.3">
      <c r="A24" t="s">
        <v>71</v>
      </c>
      <c r="B24" t="s">
        <v>7935</v>
      </c>
      <c r="C24" t="s">
        <v>1759</v>
      </c>
      <c r="E24" t="s">
        <v>3426</v>
      </c>
      <c r="F24" s="2" t="s">
        <v>5101</v>
      </c>
      <c r="G24">
        <v>0</v>
      </c>
      <c r="H24" t="s">
        <v>6729</v>
      </c>
      <c r="J24" s="4">
        <v>45764</v>
      </c>
      <c r="K24">
        <v>-8.0399999999999999E-2</v>
      </c>
      <c r="L24">
        <v>9</v>
      </c>
    </row>
    <row r="25" spans="1:12" x14ac:dyDescent="0.3">
      <c r="A25" t="s">
        <v>72</v>
      </c>
      <c r="B25" t="s">
        <v>7935</v>
      </c>
      <c r="C25" t="s">
        <v>1760</v>
      </c>
      <c r="E25" t="s">
        <v>3427</v>
      </c>
      <c r="F25" s="2" t="s">
        <v>5102</v>
      </c>
      <c r="G25">
        <v>0</v>
      </c>
      <c r="H25" t="s">
        <v>6729</v>
      </c>
      <c r="J25" s="4">
        <v>45765</v>
      </c>
      <c r="K25">
        <v>-0.21023333299999999</v>
      </c>
      <c r="L25">
        <v>6</v>
      </c>
    </row>
    <row r="26" spans="1:12" x14ac:dyDescent="0.3">
      <c r="A26" t="s">
        <v>6874</v>
      </c>
      <c r="B26" t="s">
        <v>7935</v>
      </c>
      <c r="C26" t="s">
        <v>7943</v>
      </c>
      <c r="E26" t="s">
        <v>8990</v>
      </c>
      <c r="F26" s="2" t="s">
        <v>10046</v>
      </c>
      <c r="G26">
        <v>0.55740000000000001</v>
      </c>
      <c r="H26" t="s">
        <v>6728</v>
      </c>
      <c r="J26" s="4">
        <v>45766</v>
      </c>
      <c r="K26">
        <v>-0.12295</v>
      </c>
      <c r="L26">
        <v>2</v>
      </c>
    </row>
    <row r="27" spans="1:12" x14ac:dyDescent="0.3">
      <c r="A27" t="s">
        <v>6875</v>
      </c>
      <c r="B27" t="s">
        <v>7935</v>
      </c>
      <c r="C27" t="s">
        <v>7944</v>
      </c>
      <c r="E27" t="s">
        <v>8991</v>
      </c>
      <c r="F27" s="2" t="s">
        <v>10047</v>
      </c>
      <c r="G27">
        <v>0</v>
      </c>
      <c r="H27" t="s">
        <v>6729</v>
      </c>
      <c r="J27" s="4">
        <v>45767</v>
      </c>
      <c r="K27">
        <v>-0.22020000000000001</v>
      </c>
      <c r="L27">
        <v>2</v>
      </c>
    </row>
    <row r="28" spans="1:12" x14ac:dyDescent="0.3">
      <c r="A28" t="s">
        <v>6876</v>
      </c>
      <c r="B28" t="s">
        <v>7935</v>
      </c>
      <c r="C28" t="s">
        <v>7945</v>
      </c>
      <c r="E28" t="s">
        <v>8992</v>
      </c>
      <c r="F28" s="2" t="s">
        <v>10048</v>
      </c>
      <c r="G28">
        <v>-0.128</v>
      </c>
      <c r="H28" t="s">
        <v>6730</v>
      </c>
      <c r="J28" s="4">
        <v>45768</v>
      </c>
      <c r="K28">
        <v>-7.7000000000000002E-3</v>
      </c>
      <c r="L28">
        <v>5</v>
      </c>
    </row>
    <row r="29" spans="1:12" x14ac:dyDescent="0.3">
      <c r="A29" t="s">
        <v>6877</v>
      </c>
      <c r="B29" t="s">
        <v>7935</v>
      </c>
      <c r="C29" t="s">
        <v>7946</v>
      </c>
      <c r="E29" t="s">
        <v>8993</v>
      </c>
      <c r="F29" s="2" t="s">
        <v>10049</v>
      </c>
      <c r="G29">
        <v>0.38179999999999997</v>
      </c>
      <c r="H29" t="s">
        <v>6728</v>
      </c>
      <c r="J29" s="4">
        <v>45769</v>
      </c>
      <c r="K29">
        <v>-0.18168888899999999</v>
      </c>
      <c r="L29">
        <v>9</v>
      </c>
    </row>
    <row r="30" spans="1:12" x14ac:dyDescent="0.3">
      <c r="A30" t="s">
        <v>83</v>
      </c>
      <c r="B30" t="s">
        <v>7935</v>
      </c>
      <c r="C30" t="s">
        <v>1771</v>
      </c>
      <c r="E30" t="s">
        <v>3437</v>
      </c>
      <c r="F30" s="2" t="s">
        <v>5113</v>
      </c>
      <c r="G30">
        <v>-0.128</v>
      </c>
      <c r="H30" t="s">
        <v>6730</v>
      </c>
      <c r="J30" s="4">
        <v>45770</v>
      </c>
      <c r="K30">
        <v>-1.6457143E-2</v>
      </c>
      <c r="L30">
        <v>7</v>
      </c>
    </row>
    <row r="31" spans="1:12" x14ac:dyDescent="0.3">
      <c r="A31" t="s">
        <v>85</v>
      </c>
      <c r="B31" t="s">
        <v>7935</v>
      </c>
      <c r="C31" t="s">
        <v>1772</v>
      </c>
      <c r="E31" t="s">
        <v>3439</v>
      </c>
      <c r="F31" s="2" t="s">
        <v>5115</v>
      </c>
      <c r="G31">
        <v>0</v>
      </c>
      <c r="H31" t="s">
        <v>6729</v>
      </c>
      <c r="J31" s="4">
        <v>45771</v>
      </c>
      <c r="K31">
        <v>0.39027499999999998</v>
      </c>
      <c r="L31">
        <v>4</v>
      </c>
    </row>
    <row r="32" spans="1:12" x14ac:dyDescent="0.3">
      <c r="A32" t="s">
        <v>86</v>
      </c>
      <c r="B32" t="s">
        <v>7935</v>
      </c>
      <c r="C32" t="s">
        <v>1773</v>
      </c>
      <c r="E32" t="s">
        <v>3440</v>
      </c>
      <c r="F32" s="2" t="s">
        <v>5116</v>
      </c>
      <c r="G32">
        <v>0</v>
      </c>
      <c r="H32" t="s">
        <v>6729</v>
      </c>
      <c r="J32" s="4">
        <v>45772</v>
      </c>
      <c r="K32">
        <v>-0.23022500000000001</v>
      </c>
      <c r="L32">
        <v>4</v>
      </c>
    </row>
    <row r="33" spans="1:12" x14ac:dyDescent="0.3">
      <c r="A33" t="s">
        <v>87</v>
      </c>
      <c r="B33" t="s">
        <v>7935</v>
      </c>
      <c r="C33" t="s">
        <v>1774</v>
      </c>
      <c r="E33" t="s">
        <v>3441</v>
      </c>
      <c r="F33" s="2" t="s">
        <v>5117</v>
      </c>
      <c r="G33">
        <v>-0.40189999999999998</v>
      </c>
      <c r="H33" t="s">
        <v>6730</v>
      </c>
      <c r="J33" s="4">
        <v>45773</v>
      </c>
      <c r="K33">
        <v>-0.10047499999999999</v>
      </c>
      <c r="L33">
        <v>4</v>
      </c>
    </row>
    <row r="34" spans="1:12" x14ac:dyDescent="0.3">
      <c r="A34" t="s">
        <v>88</v>
      </c>
      <c r="B34" t="s">
        <v>7935</v>
      </c>
      <c r="C34" t="s">
        <v>1775</v>
      </c>
      <c r="E34" t="s">
        <v>3442</v>
      </c>
      <c r="F34" s="2" t="s">
        <v>5118</v>
      </c>
      <c r="G34">
        <v>-0.1027</v>
      </c>
      <c r="H34" t="s">
        <v>6730</v>
      </c>
      <c r="J34" s="4">
        <v>45774</v>
      </c>
      <c r="K34">
        <v>-0.29970000000000002</v>
      </c>
      <c r="L34">
        <v>2</v>
      </c>
    </row>
    <row r="35" spans="1:12" x14ac:dyDescent="0.3">
      <c r="A35" t="s">
        <v>983</v>
      </c>
      <c r="B35" t="s">
        <v>7935</v>
      </c>
      <c r="C35" t="s">
        <v>2375</v>
      </c>
      <c r="E35" t="s">
        <v>4328</v>
      </c>
      <c r="F35" s="2" t="s">
        <v>6013</v>
      </c>
      <c r="G35">
        <v>0</v>
      </c>
      <c r="H35" t="s">
        <v>6729</v>
      </c>
      <c r="J35" s="4">
        <v>45775</v>
      </c>
      <c r="K35">
        <v>-9.8666667E-2</v>
      </c>
      <c r="L35">
        <v>3</v>
      </c>
    </row>
    <row r="36" spans="1:12" x14ac:dyDescent="0.3">
      <c r="A36" t="s">
        <v>90</v>
      </c>
      <c r="B36" t="s">
        <v>7935</v>
      </c>
      <c r="C36" t="s">
        <v>1777</v>
      </c>
      <c r="E36" t="s">
        <v>3444</v>
      </c>
      <c r="F36" s="2" t="s">
        <v>5120</v>
      </c>
      <c r="G36">
        <v>0.36120000000000002</v>
      </c>
      <c r="H36" t="s">
        <v>6728</v>
      </c>
      <c r="J36" s="4">
        <v>45776</v>
      </c>
      <c r="K36">
        <v>-7.2362499999999996E-2</v>
      </c>
      <c r="L36">
        <v>8</v>
      </c>
    </row>
    <row r="37" spans="1:12" x14ac:dyDescent="0.3">
      <c r="A37" t="s">
        <v>6878</v>
      </c>
      <c r="B37" t="s">
        <v>7935</v>
      </c>
      <c r="C37" t="s">
        <v>7947</v>
      </c>
      <c r="E37" t="s">
        <v>8994</v>
      </c>
      <c r="F37" s="2" t="s">
        <v>10050</v>
      </c>
      <c r="G37">
        <v>0</v>
      </c>
      <c r="H37" t="s">
        <v>6729</v>
      </c>
      <c r="J37" s="4">
        <v>45777</v>
      </c>
      <c r="K37">
        <v>-0.25930999999999998</v>
      </c>
      <c r="L37">
        <v>10</v>
      </c>
    </row>
    <row r="38" spans="1:12" x14ac:dyDescent="0.3">
      <c r="A38" t="s">
        <v>94</v>
      </c>
      <c r="B38" t="s">
        <v>7935</v>
      </c>
      <c r="C38" t="s">
        <v>1781</v>
      </c>
      <c r="E38" t="s">
        <v>3448</v>
      </c>
      <c r="F38" s="2" t="s">
        <v>5124</v>
      </c>
      <c r="G38">
        <v>7.7200000000000005E-2</v>
      </c>
      <c r="H38" t="s">
        <v>6728</v>
      </c>
      <c r="J38" s="4">
        <v>45778</v>
      </c>
      <c r="K38">
        <v>8.0733333000000004E-2</v>
      </c>
      <c r="L38">
        <v>6</v>
      </c>
    </row>
    <row r="39" spans="1:12" x14ac:dyDescent="0.3">
      <c r="A39" t="s">
        <v>95</v>
      </c>
      <c r="B39" t="s">
        <v>7935</v>
      </c>
      <c r="C39" t="s">
        <v>1782</v>
      </c>
      <c r="E39" t="s">
        <v>3449</v>
      </c>
      <c r="F39" s="2" t="s">
        <v>5125</v>
      </c>
      <c r="G39">
        <v>0.40189999999999998</v>
      </c>
      <c r="H39" t="s">
        <v>6728</v>
      </c>
      <c r="J39" s="4">
        <v>45779</v>
      </c>
      <c r="K39">
        <v>3.9454549999999996E-3</v>
      </c>
      <c r="L39">
        <v>11</v>
      </c>
    </row>
    <row r="40" spans="1:12" x14ac:dyDescent="0.3">
      <c r="A40" t="s">
        <v>96</v>
      </c>
      <c r="B40" t="s">
        <v>7935</v>
      </c>
      <c r="C40" t="s">
        <v>1783</v>
      </c>
      <c r="E40" t="s">
        <v>3450</v>
      </c>
      <c r="F40" s="2" t="s">
        <v>5126</v>
      </c>
      <c r="G40">
        <v>-0.29599999999999999</v>
      </c>
      <c r="H40" t="s">
        <v>6730</v>
      </c>
      <c r="J40" s="4">
        <v>45780</v>
      </c>
      <c r="K40">
        <v>0.25</v>
      </c>
      <c r="L40">
        <v>1</v>
      </c>
    </row>
    <row r="41" spans="1:12" x14ac:dyDescent="0.3">
      <c r="A41" t="s">
        <v>98</v>
      </c>
      <c r="B41" t="s">
        <v>7935</v>
      </c>
      <c r="C41" t="s">
        <v>1785</v>
      </c>
      <c r="E41" t="s">
        <v>3452</v>
      </c>
      <c r="F41" s="2" t="s">
        <v>5128</v>
      </c>
      <c r="G41">
        <v>0</v>
      </c>
      <c r="H41" t="s">
        <v>6729</v>
      </c>
      <c r="J41" s="4">
        <v>45781</v>
      </c>
      <c r="K41">
        <v>-0.41210000000000002</v>
      </c>
      <c r="L41">
        <v>3</v>
      </c>
    </row>
    <row r="42" spans="1:12" x14ac:dyDescent="0.3">
      <c r="A42" t="s">
        <v>99</v>
      </c>
      <c r="B42" t="s">
        <v>7935</v>
      </c>
      <c r="C42" t="s">
        <v>1786</v>
      </c>
      <c r="E42" t="s">
        <v>3453</v>
      </c>
      <c r="F42" s="2" t="s">
        <v>5129</v>
      </c>
      <c r="G42">
        <v>0</v>
      </c>
      <c r="H42" t="s">
        <v>6729</v>
      </c>
      <c r="J42" s="4">
        <v>45782</v>
      </c>
      <c r="K42">
        <v>-0.35655999999999999</v>
      </c>
      <c r="L42">
        <v>5</v>
      </c>
    </row>
    <row r="43" spans="1:12" x14ac:dyDescent="0.3">
      <c r="A43" t="s">
        <v>6879</v>
      </c>
      <c r="B43" t="s">
        <v>7935</v>
      </c>
      <c r="C43" t="s">
        <v>7948</v>
      </c>
      <c r="E43" t="s">
        <v>8995</v>
      </c>
      <c r="F43" s="2" t="s">
        <v>10051</v>
      </c>
      <c r="G43">
        <v>0</v>
      </c>
      <c r="H43" t="s">
        <v>6729</v>
      </c>
      <c r="J43" s="4">
        <v>45783</v>
      </c>
      <c r="K43">
        <v>-0.13373333300000001</v>
      </c>
      <c r="L43">
        <v>3</v>
      </c>
    </row>
    <row r="44" spans="1:12" x14ac:dyDescent="0.3">
      <c r="A44" t="s">
        <v>106</v>
      </c>
      <c r="B44" t="s">
        <v>7935</v>
      </c>
      <c r="C44" t="s">
        <v>1793</v>
      </c>
      <c r="E44" t="s">
        <v>3460</v>
      </c>
      <c r="F44" s="2" t="s">
        <v>5136</v>
      </c>
      <c r="G44">
        <v>-0.61240000000000006</v>
      </c>
      <c r="H44" t="s">
        <v>6730</v>
      </c>
      <c r="J44" s="4">
        <v>45784</v>
      </c>
      <c r="K44">
        <v>-0.17175000000000001</v>
      </c>
      <c r="L44">
        <v>10</v>
      </c>
    </row>
    <row r="45" spans="1:12" x14ac:dyDescent="0.3">
      <c r="A45" t="s">
        <v>6880</v>
      </c>
      <c r="B45" t="s">
        <v>7935</v>
      </c>
      <c r="C45" t="s">
        <v>7949</v>
      </c>
      <c r="E45" t="s">
        <v>8996</v>
      </c>
      <c r="F45" s="2" t="s">
        <v>10052</v>
      </c>
      <c r="G45">
        <v>-0.57189999999999996</v>
      </c>
      <c r="H45" t="s">
        <v>6730</v>
      </c>
      <c r="J45" s="4">
        <v>45785</v>
      </c>
      <c r="K45">
        <v>1.4914286000000001E-2</v>
      </c>
      <c r="L45">
        <v>7</v>
      </c>
    </row>
    <row r="46" spans="1:12" x14ac:dyDescent="0.3">
      <c r="A46" t="s">
        <v>112</v>
      </c>
      <c r="B46" t="s">
        <v>7935</v>
      </c>
      <c r="C46" t="s">
        <v>1798</v>
      </c>
      <c r="E46" t="s">
        <v>3466</v>
      </c>
      <c r="F46" s="2" t="s">
        <v>5142</v>
      </c>
      <c r="G46">
        <v>0</v>
      </c>
      <c r="H46" t="s">
        <v>6729</v>
      </c>
      <c r="J46" s="4">
        <v>45786</v>
      </c>
      <c r="K46">
        <v>5.1920000000000001E-2</v>
      </c>
      <c r="L46">
        <v>5</v>
      </c>
    </row>
    <row r="47" spans="1:12" x14ac:dyDescent="0.3">
      <c r="A47" t="s">
        <v>113</v>
      </c>
      <c r="B47" t="s">
        <v>7935</v>
      </c>
      <c r="C47" t="s">
        <v>1799</v>
      </c>
      <c r="E47" t="s">
        <v>3467</v>
      </c>
      <c r="F47" s="2" t="s">
        <v>5143</v>
      </c>
      <c r="G47">
        <v>0.40189999999999998</v>
      </c>
      <c r="H47" t="s">
        <v>6728</v>
      </c>
      <c r="J47" s="4">
        <v>45787</v>
      </c>
      <c r="K47">
        <v>-2.683333E-3</v>
      </c>
      <c r="L47">
        <v>6</v>
      </c>
    </row>
    <row r="48" spans="1:12" x14ac:dyDescent="0.3">
      <c r="A48" t="s">
        <v>115</v>
      </c>
      <c r="B48" t="s">
        <v>7935</v>
      </c>
      <c r="C48" t="s">
        <v>1801</v>
      </c>
      <c r="E48" t="s">
        <v>3469</v>
      </c>
      <c r="F48" s="2" t="s">
        <v>5145</v>
      </c>
      <c r="G48">
        <v>0</v>
      </c>
      <c r="H48" t="s">
        <v>6729</v>
      </c>
      <c r="J48" s="4">
        <v>45788</v>
      </c>
      <c r="K48">
        <v>0</v>
      </c>
      <c r="L48">
        <v>1</v>
      </c>
    </row>
    <row r="49" spans="1:12" x14ac:dyDescent="0.3">
      <c r="A49" t="s">
        <v>120</v>
      </c>
      <c r="B49" t="s">
        <v>7935</v>
      </c>
      <c r="C49" t="s">
        <v>1806</v>
      </c>
      <c r="E49" t="s">
        <v>3474</v>
      </c>
      <c r="F49" s="2" t="s">
        <v>5150</v>
      </c>
      <c r="G49">
        <v>0</v>
      </c>
      <c r="H49" t="s">
        <v>6729</v>
      </c>
      <c r="J49" s="4">
        <v>45789</v>
      </c>
      <c r="K49">
        <v>-7.5833333000000003E-2</v>
      </c>
      <c r="L49">
        <v>6</v>
      </c>
    </row>
    <row r="50" spans="1:12" x14ac:dyDescent="0.3">
      <c r="A50" t="s">
        <v>6881</v>
      </c>
      <c r="B50" t="s">
        <v>7935</v>
      </c>
      <c r="C50" t="s">
        <v>7950</v>
      </c>
      <c r="E50" t="s">
        <v>8997</v>
      </c>
      <c r="F50" s="2" t="s">
        <v>10053</v>
      </c>
      <c r="G50">
        <v>0</v>
      </c>
      <c r="H50" t="s">
        <v>6729</v>
      </c>
      <c r="J50" s="4">
        <v>45790</v>
      </c>
      <c r="K50">
        <v>5.7641667000000001E-2</v>
      </c>
      <c r="L50">
        <v>12</v>
      </c>
    </row>
    <row r="51" spans="1:12" x14ac:dyDescent="0.3">
      <c r="A51" t="s">
        <v>122</v>
      </c>
      <c r="B51" t="s">
        <v>7935</v>
      </c>
      <c r="C51" t="s">
        <v>1803</v>
      </c>
      <c r="E51" t="s">
        <v>3476</v>
      </c>
      <c r="F51" s="2" t="s">
        <v>5152</v>
      </c>
      <c r="G51">
        <v>0</v>
      </c>
      <c r="H51" t="s">
        <v>6729</v>
      </c>
      <c r="J51" s="4">
        <v>45791</v>
      </c>
      <c r="K51">
        <v>0.14713999999999999</v>
      </c>
      <c r="L51">
        <v>5</v>
      </c>
    </row>
    <row r="52" spans="1:12" x14ac:dyDescent="0.3">
      <c r="A52" t="s">
        <v>6882</v>
      </c>
      <c r="B52" t="s">
        <v>7935</v>
      </c>
      <c r="C52" t="s">
        <v>7951</v>
      </c>
      <c r="E52" t="s">
        <v>8998</v>
      </c>
      <c r="F52" s="2" t="s">
        <v>10054</v>
      </c>
      <c r="G52">
        <v>0</v>
      </c>
      <c r="H52" t="s">
        <v>6729</v>
      </c>
      <c r="J52" s="4">
        <v>45792</v>
      </c>
      <c r="K52">
        <v>-3.0325000000000001E-2</v>
      </c>
      <c r="L52">
        <v>4</v>
      </c>
    </row>
    <row r="53" spans="1:12" x14ac:dyDescent="0.3">
      <c r="A53" t="s">
        <v>6883</v>
      </c>
      <c r="B53" t="s">
        <v>7935</v>
      </c>
      <c r="C53" t="s">
        <v>7952</v>
      </c>
      <c r="E53" t="s">
        <v>8999</v>
      </c>
      <c r="F53" s="2" t="s">
        <v>10055</v>
      </c>
      <c r="G53">
        <v>0</v>
      </c>
      <c r="H53" t="s">
        <v>6729</v>
      </c>
      <c r="J53" s="4">
        <v>45793</v>
      </c>
      <c r="K53">
        <v>3.7683332999999999E-2</v>
      </c>
      <c r="L53">
        <v>6</v>
      </c>
    </row>
    <row r="54" spans="1:12" x14ac:dyDescent="0.3">
      <c r="A54" t="s">
        <v>124</v>
      </c>
      <c r="B54" t="s">
        <v>7935</v>
      </c>
      <c r="C54" t="s">
        <v>1809</v>
      </c>
      <c r="E54" t="s">
        <v>3478</v>
      </c>
      <c r="F54" s="2" t="s">
        <v>5154</v>
      </c>
      <c r="G54">
        <v>-0.44040000000000001</v>
      </c>
      <c r="H54" t="s">
        <v>6730</v>
      </c>
      <c r="J54" s="4">
        <v>45794</v>
      </c>
      <c r="K54">
        <v>-9.7839999999999996E-2</v>
      </c>
      <c r="L54">
        <v>5</v>
      </c>
    </row>
    <row r="55" spans="1:12" x14ac:dyDescent="0.3">
      <c r="A55" t="s">
        <v>129</v>
      </c>
      <c r="B55" t="s">
        <v>7935</v>
      </c>
      <c r="C55" t="s">
        <v>1814</v>
      </c>
      <c r="E55" t="s">
        <v>3483</v>
      </c>
      <c r="F55" s="2" t="s">
        <v>5159</v>
      </c>
      <c r="G55">
        <v>2.58E-2</v>
      </c>
      <c r="H55" t="s">
        <v>6729</v>
      </c>
      <c r="J55" s="4">
        <v>45795</v>
      </c>
      <c r="K55">
        <v>-0.3377</v>
      </c>
      <c r="L55">
        <v>1</v>
      </c>
    </row>
    <row r="56" spans="1:12" x14ac:dyDescent="0.3">
      <c r="A56" t="s">
        <v>136</v>
      </c>
      <c r="B56" t="s">
        <v>7935</v>
      </c>
      <c r="C56" t="s">
        <v>1821</v>
      </c>
      <c r="E56" t="s">
        <v>3490</v>
      </c>
      <c r="F56" s="2" t="s">
        <v>5166</v>
      </c>
      <c r="G56">
        <v>0</v>
      </c>
      <c r="H56" t="s">
        <v>6729</v>
      </c>
      <c r="J56" s="4">
        <v>45796</v>
      </c>
      <c r="K56">
        <v>-0.18758571399999999</v>
      </c>
      <c r="L56">
        <v>7</v>
      </c>
    </row>
    <row r="57" spans="1:12" x14ac:dyDescent="0.3">
      <c r="A57" t="s">
        <v>1001</v>
      </c>
      <c r="B57" t="s">
        <v>7935</v>
      </c>
      <c r="C57" t="s">
        <v>2673</v>
      </c>
      <c r="E57" t="s">
        <v>4346</v>
      </c>
      <c r="F57" s="2" t="s">
        <v>6031</v>
      </c>
      <c r="G57">
        <v>0.4703</v>
      </c>
      <c r="H57" t="s">
        <v>6728</v>
      </c>
      <c r="J57" s="4">
        <v>45797</v>
      </c>
      <c r="K57">
        <v>-0.3177625</v>
      </c>
      <c r="L57">
        <v>8</v>
      </c>
    </row>
    <row r="58" spans="1:12" x14ac:dyDescent="0.3">
      <c r="A58" t="s">
        <v>6884</v>
      </c>
      <c r="B58" t="s">
        <v>7935</v>
      </c>
      <c r="C58" t="s">
        <v>7953</v>
      </c>
      <c r="E58" t="s">
        <v>9000</v>
      </c>
      <c r="F58" s="2" t="s">
        <v>10056</v>
      </c>
      <c r="G58">
        <v>0</v>
      </c>
      <c r="H58" t="s">
        <v>6729</v>
      </c>
      <c r="J58" s="4">
        <v>45798</v>
      </c>
      <c r="K58">
        <v>-1.6512499999999999E-2</v>
      </c>
      <c r="L58">
        <v>8</v>
      </c>
    </row>
    <row r="59" spans="1:12" x14ac:dyDescent="0.3">
      <c r="A59" t="s">
        <v>145</v>
      </c>
      <c r="B59" t="s">
        <v>7935</v>
      </c>
      <c r="C59" t="s">
        <v>1830</v>
      </c>
      <c r="E59" t="s">
        <v>3498</v>
      </c>
      <c r="F59" s="2" t="s">
        <v>5175</v>
      </c>
      <c r="G59">
        <v>0</v>
      </c>
      <c r="H59" t="s">
        <v>6729</v>
      </c>
      <c r="J59" s="4">
        <v>45799</v>
      </c>
      <c r="K59">
        <v>-0.25334285699999998</v>
      </c>
      <c r="L59">
        <v>7</v>
      </c>
    </row>
    <row r="60" spans="1:12" x14ac:dyDescent="0.3">
      <c r="A60" t="s">
        <v>6885</v>
      </c>
      <c r="B60" t="s">
        <v>7935</v>
      </c>
      <c r="C60" t="s">
        <v>7954</v>
      </c>
      <c r="E60" t="s">
        <v>9001</v>
      </c>
      <c r="F60" s="2" t="s">
        <v>10057</v>
      </c>
      <c r="G60">
        <v>0</v>
      </c>
      <c r="H60" t="s">
        <v>6729</v>
      </c>
      <c r="J60" s="4">
        <v>45800</v>
      </c>
      <c r="K60">
        <v>0</v>
      </c>
      <c r="L60">
        <v>6</v>
      </c>
    </row>
    <row r="61" spans="1:12" x14ac:dyDescent="0.3">
      <c r="A61" t="s">
        <v>6886</v>
      </c>
      <c r="B61" t="s">
        <v>7935</v>
      </c>
      <c r="C61" t="s">
        <v>7955</v>
      </c>
      <c r="E61" t="s">
        <v>9002</v>
      </c>
      <c r="F61" s="2" t="s">
        <v>10058</v>
      </c>
      <c r="G61">
        <v>-0.38179999999999997</v>
      </c>
      <c r="H61" t="s">
        <v>6730</v>
      </c>
      <c r="J61" s="4">
        <v>45801</v>
      </c>
      <c r="K61">
        <v>-0.31580000000000003</v>
      </c>
      <c r="L61">
        <v>6</v>
      </c>
    </row>
    <row r="62" spans="1:12" x14ac:dyDescent="0.3">
      <c r="A62" t="s">
        <v>1006</v>
      </c>
      <c r="B62" t="s">
        <v>7935</v>
      </c>
      <c r="C62" t="s">
        <v>2678</v>
      </c>
      <c r="E62" t="s">
        <v>4351</v>
      </c>
      <c r="F62" s="2" t="s">
        <v>6036</v>
      </c>
      <c r="G62">
        <v>-0.85189999999999999</v>
      </c>
      <c r="H62" t="s">
        <v>6730</v>
      </c>
      <c r="J62" s="4">
        <v>45802</v>
      </c>
      <c r="K62">
        <v>0</v>
      </c>
      <c r="L62">
        <v>3</v>
      </c>
    </row>
    <row r="63" spans="1:12" x14ac:dyDescent="0.3">
      <c r="A63" t="s">
        <v>151</v>
      </c>
      <c r="B63" t="s">
        <v>7935</v>
      </c>
      <c r="C63" t="s">
        <v>1836</v>
      </c>
      <c r="E63" t="s">
        <v>3503</v>
      </c>
      <c r="F63" s="2" t="s">
        <v>5181</v>
      </c>
      <c r="G63">
        <v>-5.16E-2</v>
      </c>
      <c r="H63" t="s">
        <v>6730</v>
      </c>
      <c r="J63" s="4">
        <v>45803</v>
      </c>
      <c r="K63">
        <v>0</v>
      </c>
      <c r="L63">
        <v>1</v>
      </c>
    </row>
    <row r="64" spans="1:12" x14ac:dyDescent="0.3">
      <c r="A64" t="s">
        <v>152</v>
      </c>
      <c r="B64" t="s">
        <v>7935</v>
      </c>
      <c r="C64" t="s">
        <v>1837</v>
      </c>
      <c r="E64" t="s">
        <v>3504</v>
      </c>
      <c r="F64" s="2" t="s">
        <v>5182</v>
      </c>
      <c r="G64">
        <v>0.61240000000000006</v>
      </c>
      <c r="H64" t="s">
        <v>6728</v>
      </c>
      <c r="J64" s="4">
        <v>45804</v>
      </c>
      <c r="K64">
        <v>-0.1022</v>
      </c>
      <c r="L64">
        <v>5</v>
      </c>
    </row>
    <row r="65" spans="1:12" x14ac:dyDescent="0.3">
      <c r="A65" t="s">
        <v>1009</v>
      </c>
      <c r="B65" t="s">
        <v>7935</v>
      </c>
      <c r="C65" t="s">
        <v>2681</v>
      </c>
      <c r="E65" t="s">
        <v>4354</v>
      </c>
      <c r="F65" s="2" t="s">
        <v>6039</v>
      </c>
      <c r="G65">
        <v>0</v>
      </c>
      <c r="H65" t="s">
        <v>6729</v>
      </c>
      <c r="J65" s="4">
        <v>45805</v>
      </c>
      <c r="K65">
        <v>-2.988E-2</v>
      </c>
      <c r="L65">
        <v>5</v>
      </c>
    </row>
    <row r="66" spans="1:12" x14ac:dyDescent="0.3">
      <c r="A66" t="s">
        <v>6887</v>
      </c>
      <c r="B66" t="s">
        <v>7935</v>
      </c>
      <c r="C66" t="s">
        <v>7956</v>
      </c>
      <c r="E66" t="s">
        <v>9003</v>
      </c>
      <c r="F66" s="2" t="s">
        <v>10059</v>
      </c>
      <c r="G66">
        <v>-0.63690000000000002</v>
      </c>
      <c r="H66" t="s">
        <v>6730</v>
      </c>
      <c r="J66" s="4">
        <v>45806</v>
      </c>
      <c r="K66">
        <v>-8.5000000000000006E-2</v>
      </c>
      <c r="L66">
        <v>4</v>
      </c>
    </row>
    <row r="67" spans="1:12" x14ac:dyDescent="0.3">
      <c r="A67" t="s">
        <v>161</v>
      </c>
      <c r="B67" t="s">
        <v>7935</v>
      </c>
      <c r="C67" t="s">
        <v>1846</v>
      </c>
      <c r="E67" t="s">
        <v>3513</v>
      </c>
      <c r="F67" s="2" t="s">
        <v>5191</v>
      </c>
      <c r="G67">
        <v>0</v>
      </c>
      <c r="H67" t="s">
        <v>6729</v>
      </c>
      <c r="J67" s="4">
        <v>45807</v>
      </c>
      <c r="K67">
        <v>-2.5675E-2</v>
      </c>
      <c r="L67">
        <v>4</v>
      </c>
    </row>
    <row r="68" spans="1:12" x14ac:dyDescent="0.3">
      <c r="A68" t="s">
        <v>6888</v>
      </c>
      <c r="B68" t="s">
        <v>7935</v>
      </c>
      <c r="C68" t="s">
        <v>7957</v>
      </c>
      <c r="E68" t="s">
        <v>9004</v>
      </c>
      <c r="F68" s="2" t="s">
        <v>10060</v>
      </c>
      <c r="G68">
        <v>-0.69079999999999997</v>
      </c>
      <c r="H68" t="s">
        <v>6730</v>
      </c>
      <c r="J68" s="4">
        <v>45808</v>
      </c>
      <c r="K68">
        <v>0</v>
      </c>
      <c r="L68">
        <v>2</v>
      </c>
    </row>
    <row r="69" spans="1:12" x14ac:dyDescent="0.3">
      <c r="A69" t="s">
        <v>163</v>
      </c>
      <c r="B69" t="s">
        <v>7935</v>
      </c>
      <c r="C69" t="s">
        <v>1848</v>
      </c>
      <c r="E69" t="s">
        <v>3515</v>
      </c>
      <c r="F69" s="2" t="s">
        <v>5193</v>
      </c>
      <c r="G69">
        <v>0.34</v>
      </c>
      <c r="H69" t="s">
        <v>6728</v>
      </c>
      <c r="J69" s="4">
        <v>45809</v>
      </c>
      <c r="K69">
        <v>0</v>
      </c>
      <c r="L69">
        <v>1</v>
      </c>
    </row>
    <row r="70" spans="1:12" x14ac:dyDescent="0.3">
      <c r="A70" t="s">
        <v>165</v>
      </c>
      <c r="B70" t="s">
        <v>7935</v>
      </c>
      <c r="C70" t="s">
        <v>1850</v>
      </c>
      <c r="E70" t="s">
        <v>3517</v>
      </c>
      <c r="F70" s="2" t="s">
        <v>5195</v>
      </c>
      <c r="G70">
        <v>-0.64859999999999995</v>
      </c>
      <c r="H70" t="s">
        <v>6730</v>
      </c>
      <c r="J70" s="4">
        <v>45810</v>
      </c>
      <c r="K70">
        <v>3.8600000000000002E-2</v>
      </c>
      <c r="L70">
        <v>9</v>
      </c>
    </row>
    <row r="71" spans="1:12" x14ac:dyDescent="0.3">
      <c r="A71" t="s">
        <v>6889</v>
      </c>
      <c r="B71" t="s">
        <v>7935</v>
      </c>
      <c r="C71" t="s">
        <v>7958</v>
      </c>
      <c r="E71" t="s">
        <v>9005</v>
      </c>
      <c r="F71" s="2" t="s">
        <v>10061</v>
      </c>
      <c r="G71">
        <v>0</v>
      </c>
      <c r="H71" t="s">
        <v>6729</v>
      </c>
      <c r="J71" s="4">
        <v>45811</v>
      </c>
      <c r="K71">
        <v>-0.36985000000000001</v>
      </c>
      <c r="L71">
        <v>2</v>
      </c>
    </row>
    <row r="72" spans="1:12" x14ac:dyDescent="0.3">
      <c r="A72" t="s">
        <v>6890</v>
      </c>
      <c r="B72" t="s">
        <v>7935</v>
      </c>
      <c r="C72" t="s">
        <v>7959</v>
      </c>
      <c r="E72" t="s">
        <v>9006</v>
      </c>
      <c r="F72" s="2" t="s">
        <v>10062</v>
      </c>
      <c r="G72">
        <v>0</v>
      </c>
      <c r="H72" t="s">
        <v>6729</v>
      </c>
      <c r="J72" s="4">
        <v>45812</v>
      </c>
      <c r="K72">
        <v>-0.11148</v>
      </c>
      <c r="L72">
        <v>5</v>
      </c>
    </row>
    <row r="73" spans="1:12" x14ac:dyDescent="0.3">
      <c r="A73" t="s">
        <v>6891</v>
      </c>
      <c r="B73" t="s">
        <v>7935</v>
      </c>
      <c r="C73" t="s">
        <v>7960</v>
      </c>
      <c r="E73" t="s">
        <v>9007</v>
      </c>
      <c r="F73" s="2" t="s">
        <v>10063</v>
      </c>
      <c r="G73">
        <v>-0.128</v>
      </c>
      <c r="H73" t="s">
        <v>6730</v>
      </c>
      <c r="J73" s="4">
        <v>45813</v>
      </c>
      <c r="K73">
        <v>-0.181725</v>
      </c>
      <c r="L73">
        <v>4</v>
      </c>
    </row>
    <row r="74" spans="1:12" x14ac:dyDescent="0.3">
      <c r="A74" t="s">
        <v>170</v>
      </c>
      <c r="B74" t="s">
        <v>7935</v>
      </c>
      <c r="C74" t="s">
        <v>1855</v>
      </c>
      <c r="E74" t="s">
        <v>3522</v>
      </c>
      <c r="F74" s="2" t="s">
        <v>5200</v>
      </c>
      <c r="G74">
        <v>-0.38179999999999997</v>
      </c>
      <c r="H74" t="s">
        <v>6730</v>
      </c>
      <c r="J74" s="4">
        <v>45814</v>
      </c>
      <c r="K74">
        <v>-8.7733332999999997E-2</v>
      </c>
      <c r="L74">
        <v>9</v>
      </c>
    </row>
    <row r="75" spans="1:12" x14ac:dyDescent="0.3">
      <c r="A75" t="s">
        <v>6892</v>
      </c>
      <c r="B75" t="s">
        <v>7935</v>
      </c>
      <c r="C75" t="s">
        <v>7961</v>
      </c>
      <c r="E75" t="s">
        <v>9008</v>
      </c>
      <c r="F75" s="2" t="s">
        <v>10064</v>
      </c>
      <c r="G75">
        <v>-0.128</v>
      </c>
      <c r="H75" t="s">
        <v>6730</v>
      </c>
      <c r="J75" s="4">
        <v>45815</v>
      </c>
      <c r="K75">
        <v>-0.40379999999999999</v>
      </c>
      <c r="L75">
        <v>3</v>
      </c>
    </row>
    <row r="76" spans="1:12" x14ac:dyDescent="0.3">
      <c r="A76" t="s">
        <v>6893</v>
      </c>
      <c r="B76" t="s">
        <v>7935</v>
      </c>
      <c r="C76" t="s">
        <v>7962</v>
      </c>
      <c r="E76" t="s">
        <v>9009</v>
      </c>
      <c r="F76" s="2" t="s">
        <v>10065</v>
      </c>
      <c r="G76">
        <v>0</v>
      </c>
      <c r="H76" t="s">
        <v>6729</v>
      </c>
      <c r="J76" s="4">
        <v>45816</v>
      </c>
      <c r="K76">
        <v>8.14E-2</v>
      </c>
      <c r="L76">
        <v>2</v>
      </c>
    </row>
    <row r="77" spans="1:12" x14ac:dyDescent="0.3">
      <c r="A77" t="s">
        <v>173</v>
      </c>
      <c r="B77" t="s">
        <v>7935</v>
      </c>
      <c r="C77" t="s">
        <v>1858</v>
      </c>
      <c r="E77" t="s">
        <v>3525</v>
      </c>
      <c r="F77" s="2" t="s">
        <v>5203</v>
      </c>
      <c r="G77">
        <v>-0.38179999999999997</v>
      </c>
      <c r="H77" t="s">
        <v>6730</v>
      </c>
      <c r="J77" s="4">
        <v>45817</v>
      </c>
      <c r="K77">
        <v>-0.16214999999999999</v>
      </c>
      <c r="L77">
        <v>4</v>
      </c>
    </row>
    <row r="78" spans="1:12" x14ac:dyDescent="0.3">
      <c r="A78" t="s">
        <v>174</v>
      </c>
      <c r="B78" t="s">
        <v>7935</v>
      </c>
      <c r="C78" t="s">
        <v>1859</v>
      </c>
      <c r="E78" t="s">
        <v>3526</v>
      </c>
      <c r="F78" s="2" t="s">
        <v>5204</v>
      </c>
      <c r="G78">
        <v>-0.59940000000000004</v>
      </c>
      <c r="H78" t="s">
        <v>6730</v>
      </c>
      <c r="J78" s="4">
        <v>45818</v>
      </c>
      <c r="K78">
        <v>-0.11315</v>
      </c>
      <c r="L78">
        <v>2</v>
      </c>
    </row>
    <row r="79" spans="1:12" x14ac:dyDescent="0.3">
      <c r="A79" t="s">
        <v>178</v>
      </c>
      <c r="B79" t="s">
        <v>7935</v>
      </c>
      <c r="C79" t="s">
        <v>1863</v>
      </c>
      <c r="E79" t="s">
        <v>3530</v>
      </c>
      <c r="F79" s="2" t="s">
        <v>5208</v>
      </c>
      <c r="G79">
        <v>-0.40189999999999998</v>
      </c>
      <c r="H79" t="s">
        <v>6730</v>
      </c>
      <c r="J79" s="4">
        <v>45819</v>
      </c>
      <c r="K79">
        <v>-0.14715714299999999</v>
      </c>
      <c r="L79">
        <v>7</v>
      </c>
    </row>
    <row r="80" spans="1:12" x14ac:dyDescent="0.3">
      <c r="A80" t="s">
        <v>181</v>
      </c>
      <c r="B80" t="s">
        <v>7935</v>
      </c>
      <c r="C80" t="s">
        <v>1866</v>
      </c>
      <c r="E80" t="s">
        <v>3533</v>
      </c>
      <c r="F80" s="2" t="s">
        <v>5211</v>
      </c>
      <c r="G80">
        <v>-0.51060000000000005</v>
      </c>
      <c r="H80" t="s">
        <v>6730</v>
      </c>
      <c r="J80" s="4">
        <v>45820</v>
      </c>
      <c r="K80">
        <v>0</v>
      </c>
      <c r="L80">
        <v>2</v>
      </c>
    </row>
    <row r="81" spans="1:12" x14ac:dyDescent="0.3">
      <c r="A81" t="s">
        <v>182</v>
      </c>
      <c r="B81" t="s">
        <v>7935</v>
      </c>
      <c r="C81" t="s">
        <v>1866</v>
      </c>
      <c r="E81" t="s">
        <v>3534</v>
      </c>
      <c r="F81" s="2" t="s">
        <v>5212</v>
      </c>
      <c r="G81">
        <v>-0.51060000000000005</v>
      </c>
      <c r="H81" t="s">
        <v>6730</v>
      </c>
      <c r="J81" s="4">
        <v>45821</v>
      </c>
      <c r="K81">
        <v>-0.12341666699999999</v>
      </c>
      <c r="L81">
        <v>6</v>
      </c>
    </row>
    <row r="82" spans="1:12" x14ac:dyDescent="0.3">
      <c r="A82" t="s">
        <v>184</v>
      </c>
      <c r="B82" t="s">
        <v>7935</v>
      </c>
      <c r="C82" t="s">
        <v>1868</v>
      </c>
      <c r="E82" t="s">
        <v>3536</v>
      </c>
      <c r="F82" s="2" t="s">
        <v>5214</v>
      </c>
      <c r="G82">
        <v>0</v>
      </c>
      <c r="H82" t="s">
        <v>6729</v>
      </c>
      <c r="J82" s="4">
        <v>45822</v>
      </c>
      <c r="K82">
        <v>0</v>
      </c>
      <c r="L82">
        <v>1</v>
      </c>
    </row>
    <row r="83" spans="1:12" x14ac:dyDescent="0.3">
      <c r="A83" t="s">
        <v>185</v>
      </c>
      <c r="B83" t="s">
        <v>7935</v>
      </c>
      <c r="C83" t="s">
        <v>1869</v>
      </c>
      <c r="E83" t="s">
        <v>3537</v>
      </c>
      <c r="F83" s="2" t="s">
        <v>5215</v>
      </c>
      <c r="G83">
        <v>0</v>
      </c>
      <c r="H83" t="s">
        <v>6729</v>
      </c>
      <c r="J83" s="4">
        <v>45823</v>
      </c>
      <c r="K83">
        <v>0.2424</v>
      </c>
      <c r="L83">
        <v>2</v>
      </c>
    </row>
    <row r="84" spans="1:12" x14ac:dyDescent="0.3">
      <c r="A84" t="s">
        <v>6894</v>
      </c>
      <c r="B84" t="s">
        <v>7935</v>
      </c>
      <c r="C84" t="s">
        <v>7963</v>
      </c>
      <c r="E84" t="s">
        <v>9010</v>
      </c>
      <c r="F84" s="2" t="s">
        <v>10066</v>
      </c>
      <c r="G84">
        <v>-0.2263</v>
      </c>
      <c r="H84" t="s">
        <v>6730</v>
      </c>
      <c r="J84" s="4">
        <v>45824</v>
      </c>
      <c r="K84">
        <v>-0.15354999999999999</v>
      </c>
      <c r="L84">
        <v>4</v>
      </c>
    </row>
    <row r="85" spans="1:12" x14ac:dyDescent="0.3">
      <c r="A85" t="s">
        <v>188</v>
      </c>
      <c r="B85" t="s">
        <v>7935</v>
      </c>
      <c r="C85" t="s">
        <v>1872</v>
      </c>
      <c r="E85" t="s">
        <v>3540</v>
      </c>
      <c r="F85" s="2" t="s">
        <v>5218</v>
      </c>
      <c r="G85">
        <v>0</v>
      </c>
      <c r="H85" t="s">
        <v>6729</v>
      </c>
      <c r="J85" s="4">
        <v>45825</v>
      </c>
      <c r="K85">
        <v>0.41110000000000002</v>
      </c>
      <c r="L85">
        <v>4</v>
      </c>
    </row>
    <row r="86" spans="1:12" x14ac:dyDescent="0.3">
      <c r="A86" t="s">
        <v>190</v>
      </c>
      <c r="B86" t="s">
        <v>7935</v>
      </c>
      <c r="C86" t="s">
        <v>1874</v>
      </c>
      <c r="E86" t="s">
        <v>3542</v>
      </c>
      <c r="F86" s="2" t="s">
        <v>5220</v>
      </c>
      <c r="G86">
        <v>0.36120000000000002</v>
      </c>
      <c r="H86" t="s">
        <v>6728</v>
      </c>
      <c r="J86" s="4">
        <v>45826</v>
      </c>
      <c r="K86">
        <v>-8.1727273000000003E-2</v>
      </c>
      <c r="L86">
        <v>11</v>
      </c>
    </row>
    <row r="87" spans="1:12" x14ac:dyDescent="0.3">
      <c r="A87" t="s">
        <v>191</v>
      </c>
      <c r="B87" t="s">
        <v>7935</v>
      </c>
      <c r="C87" t="s">
        <v>1875</v>
      </c>
      <c r="E87" t="s">
        <v>3543</v>
      </c>
      <c r="F87" s="2" t="s">
        <v>5221</v>
      </c>
      <c r="G87">
        <v>-0.83160000000000001</v>
      </c>
      <c r="H87" t="s">
        <v>6730</v>
      </c>
      <c r="J87" s="4">
        <v>45827</v>
      </c>
      <c r="K87">
        <v>-0.176875</v>
      </c>
      <c r="L87">
        <v>4</v>
      </c>
    </row>
    <row r="88" spans="1:12" x14ac:dyDescent="0.3">
      <c r="A88" t="s">
        <v>6895</v>
      </c>
      <c r="B88" t="s">
        <v>7935</v>
      </c>
      <c r="C88" t="s">
        <v>7964</v>
      </c>
      <c r="E88" t="s">
        <v>9011</v>
      </c>
      <c r="F88" s="2" t="s">
        <v>10067</v>
      </c>
      <c r="G88">
        <v>-0.70030000000000003</v>
      </c>
      <c r="H88" t="s">
        <v>6730</v>
      </c>
      <c r="J88" s="4">
        <v>45828</v>
      </c>
      <c r="K88">
        <v>0.104575</v>
      </c>
      <c r="L88">
        <v>8</v>
      </c>
    </row>
    <row r="89" spans="1:12" x14ac:dyDescent="0.3">
      <c r="A89" t="s">
        <v>1028</v>
      </c>
      <c r="B89" t="s">
        <v>7935</v>
      </c>
      <c r="C89" t="s">
        <v>2700</v>
      </c>
      <c r="E89" t="s">
        <v>4373</v>
      </c>
      <c r="F89" s="2" t="s">
        <v>6058</v>
      </c>
      <c r="G89">
        <v>0</v>
      </c>
      <c r="H89" t="s">
        <v>6729</v>
      </c>
      <c r="J89" s="4">
        <v>45829</v>
      </c>
      <c r="K89">
        <v>-0.41284999999999999</v>
      </c>
      <c r="L89">
        <v>2</v>
      </c>
    </row>
    <row r="90" spans="1:12" x14ac:dyDescent="0.3">
      <c r="A90" t="s">
        <v>200</v>
      </c>
      <c r="B90" t="s">
        <v>7935</v>
      </c>
      <c r="C90" t="s">
        <v>1883</v>
      </c>
      <c r="E90" t="s">
        <v>3551</v>
      </c>
      <c r="F90" s="2" t="s">
        <v>5230</v>
      </c>
      <c r="G90">
        <v>-0.2732</v>
      </c>
      <c r="H90" t="s">
        <v>6730</v>
      </c>
      <c r="J90" s="4">
        <v>45830</v>
      </c>
      <c r="K90">
        <v>-0.25</v>
      </c>
      <c r="L90">
        <v>1</v>
      </c>
    </row>
    <row r="91" spans="1:12" x14ac:dyDescent="0.3">
      <c r="A91" t="s">
        <v>201</v>
      </c>
      <c r="B91" t="s">
        <v>7935</v>
      </c>
      <c r="C91" t="s">
        <v>1884</v>
      </c>
      <c r="E91" t="s">
        <v>3552</v>
      </c>
      <c r="F91" s="2" t="s">
        <v>5231</v>
      </c>
      <c r="G91">
        <v>0</v>
      </c>
      <c r="H91" t="s">
        <v>6729</v>
      </c>
      <c r="J91" s="4">
        <v>45831</v>
      </c>
      <c r="K91">
        <v>-4.2299999999999997E-2</v>
      </c>
      <c r="L91">
        <v>6</v>
      </c>
    </row>
    <row r="92" spans="1:12" x14ac:dyDescent="0.3">
      <c r="A92" t="s">
        <v>6896</v>
      </c>
      <c r="B92" t="s">
        <v>7935</v>
      </c>
      <c r="C92" t="s">
        <v>7965</v>
      </c>
      <c r="E92" t="s">
        <v>9012</v>
      </c>
      <c r="F92" s="2" t="s">
        <v>10068</v>
      </c>
      <c r="G92">
        <v>0</v>
      </c>
      <c r="H92" t="s">
        <v>6729</v>
      </c>
      <c r="J92" s="4">
        <v>45832</v>
      </c>
      <c r="K92">
        <v>-1.3174999999999999E-2</v>
      </c>
      <c r="L92">
        <v>4</v>
      </c>
    </row>
    <row r="93" spans="1:12" x14ac:dyDescent="0.3">
      <c r="A93" t="s">
        <v>205</v>
      </c>
      <c r="B93" t="s">
        <v>7935</v>
      </c>
      <c r="C93" t="s">
        <v>1888</v>
      </c>
      <c r="E93" t="s">
        <v>3556</v>
      </c>
      <c r="F93" s="2" t="s">
        <v>5235</v>
      </c>
      <c r="G93">
        <v>-0.2263</v>
      </c>
      <c r="H93" t="s">
        <v>6730</v>
      </c>
      <c r="J93" s="4">
        <v>45833</v>
      </c>
      <c r="K93">
        <v>0.30706666700000002</v>
      </c>
      <c r="L93">
        <v>3</v>
      </c>
    </row>
    <row r="94" spans="1:12" x14ac:dyDescent="0.3">
      <c r="A94" t="s">
        <v>208</v>
      </c>
      <c r="B94" t="s">
        <v>7935</v>
      </c>
      <c r="C94" t="s">
        <v>1891</v>
      </c>
      <c r="E94" t="s">
        <v>3559</v>
      </c>
      <c r="F94" s="2" t="s">
        <v>5238</v>
      </c>
      <c r="G94">
        <v>-0.2263</v>
      </c>
      <c r="H94" t="s">
        <v>6730</v>
      </c>
      <c r="J94" s="4">
        <v>45834</v>
      </c>
      <c r="K94">
        <v>-0.106066667</v>
      </c>
      <c r="L94">
        <v>3</v>
      </c>
    </row>
    <row r="95" spans="1:12" x14ac:dyDescent="0.3">
      <c r="A95" t="s">
        <v>210</v>
      </c>
      <c r="B95" t="s">
        <v>7935</v>
      </c>
      <c r="C95" t="s">
        <v>1893</v>
      </c>
      <c r="E95" t="s">
        <v>3561</v>
      </c>
      <c r="F95" s="2" t="s">
        <v>5240</v>
      </c>
      <c r="G95">
        <v>0</v>
      </c>
      <c r="H95" t="s">
        <v>6729</v>
      </c>
      <c r="J95" s="4">
        <v>45835</v>
      </c>
      <c r="K95">
        <v>0.123388889</v>
      </c>
      <c r="L95">
        <v>9</v>
      </c>
    </row>
    <row r="96" spans="1:12" x14ac:dyDescent="0.3">
      <c r="A96" t="s">
        <v>211</v>
      </c>
      <c r="B96" t="s">
        <v>7935</v>
      </c>
      <c r="C96" t="s">
        <v>1894</v>
      </c>
      <c r="E96" t="s">
        <v>3562</v>
      </c>
      <c r="F96" s="2" t="s">
        <v>5241</v>
      </c>
      <c r="G96">
        <v>0</v>
      </c>
      <c r="H96" t="s">
        <v>6729</v>
      </c>
      <c r="J96" s="4">
        <v>45836</v>
      </c>
      <c r="K96">
        <v>-1.7760000000000001E-2</v>
      </c>
      <c r="L96">
        <v>5</v>
      </c>
    </row>
    <row r="97" spans="1:12" x14ac:dyDescent="0.3">
      <c r="A97" t="s">
        <v>6897</v>
      </c>
      <c r="B97" t="s">
        <v>7935</v>
      </c>
      <c r="C97" t="s">
        <v>7966</v>
      </c>
      <c r="E97" t="s">
        <v>4377</v>
      </c>
      <c r="F97" s="2" t="s">
        <v>10069</v>
      </c>
      <c r="G97">
        <v>0</v>
      </c>
      <c r="H97" t="s">
        <v>6729</v>
      </c>
      <c r="J97" s="4">
        <v>45837</v>
      </c>
      <c r="K97">
        <v>0.1366</v>
      </c>
      <c r="L97">
        <v>2</v>
      </c>
    </row>
    <row r="98" spans="1:12" x14ac:dyDescent="0.3">
      <c r="A98" t="s">
        <v>212</v>
      </c>
      <c r="B98" t="s">
        <v>7935</v>
      </c>
      <c r="C98" t="s">
        <v>1895</v>
      </c>
      <c r="E98" t="s">
        <v>3563</v>
      </c>
      <c r="F98" s="2" t="s">
        <v>5242</v>
      </c>
      <c r="G98">
        <v>0</v>
      </c>
      <c r="H98" t="s">
        <v>6729</v>
      </c>
      <c r="J98" s="4">
        <v>45838</v>
      </c>
      <c r="K98">
        <v>-3.2750000000000001E-2</v>
      </c>
      <c r="L98">
        <v>4</v>
      </c>
    </row>
    <row r="99" spans="1:12" x14ac:dyDescent="0.3">
      <c r="A99" t="s">
        <v>213</v>
      </c>
      <c r="B99" t="s">
        <v>7935</v>
      </c>
      <c r="C99" t="s">
        <v>1896</v>
      </c>
      <c r="E99" t="s">
        <v>3564</v>
      </c>
      <c r="F99" s="2" t="s">
        <v>5243</v>
      </c>
      <c r="G99">
        <v>0</v>
      </c>
      <c r="H99" t="s">
        <v>6729</v>
      </c>
      <c r="J99" s="4">
        <v>45839</v>
      </c>
      <c r="K99">
        <v>5.8185713999999999E-2</v>
      </c>
      <c r="L99">
        <v>7</v>
      </c>
    </row>
    <row r="100" spans="1:12" x14ac:dyDescent="0.3">
      <c r="A100" t="s">
        <v>215</v>
      </c>
      <c r="B100" t="s">
        <v>7935</v>
      </c>
      <c r="C100" t="s">
        <v>1898</v>
      </c>
      <c r="E100" t="s">
        <v>3566</v>
      </c>
      <c r="F100" s="2" t="s">
        <v>5245</v>
      </c>
      <c r="G100">
        <v>0</v>
      </c>
      <c r="H100" t="s">
        <v>6729</v>
      </c>
      <c r="J100" s="4">
        <v>45840</v>
      </c>
      <c r="K100">
        <v>-8.7150000000000005E-2</v>
      </c>
      <c r="L100">
        <v>8</v>
      </c>
    </row>
    <row r="101" spans="1:12" x14ac:dyDescent="0.3">
      <c r="A101" t="s">
        <v>6898</v>
      </c>
      <c r="B101" t="s">
        <v>7935</v>
      </c>
      <c r="C101" t="s">
        <v>7967</v>
      </c>
      <c r="E101" t="s">
        <v>9013</v>
      </c>
      <c r="F101" s="2" t="s">
        <v>10070</v>
      </c>
      <c r="G101">
        <v>0</v>
      </c>
      <c r="H101" t="s">
        <v>6729</v>
      </c>
      <c r="J101" s="4">
        <v>45841</v>
      </c>
      <c r="K101">
        <v>7.2620000000000004E-2</v>
      </c>
      <c r="L101">
        <v>10</v>
      </c>
    </row>
    <row r="102" spans="1:12" x14ac:dyDescent="0.3">
      <c r="A102" t="s">
        <v>216</v>
      </c>
      <c r="B102" t="s">
        <v>7935</v>
      </c>
      <c r="C102" t="s">
        <v>1899</v>
      </c>
      <c r="E102" t="s">
        <v>3567</v>
      </c>
      <c r="F102" s="2" t="s">
        <v>5246</v>
      </c>
      <c r="G102">
        <v>-0.42149999999999999</v>
      </c>
      <c r="H102" t="s">
        <v>6730</v>
      </c>
      <c r="J102" s="4">
        <v>45842</v>
      </c>
      <c r="K102">
        <v>0.13703333300000001</v>
      </c>
      <c r="L102">
        <v>3</v>
      </c>
    </row>
    <row r="103" spans="1:12" x14ac:dyDescent="0.3">
      <c r="A103" t="s">
        <v>221</v>
      </c>
      <c r="B103" t="s">
        <v>7935</v>
      </c>
      <c r="C103" t="s">
        <v>1904</v>
      </c>
      <c r="E103" t="s">
        <v>3572</v>
      </c>
      <c r="F103" s="2" t="s">
        <v>5251</v>
      </c>
      <c r="G103">
        <v>-0.63690000000000002</v>
      </c>
      <c r="H103" t="s">
        <v>6730</v>
      </c>
      <c r="J103" s="4">
        <v>45843</v>
      </c>
      <c r="K103">
        <v>-0.70279999999999998</v>
      </c>
      <c r="L103">
        <v>2</v>
      </c>
    </row>
    <row r="104" spans="1:12" x14ac:dyDescent="0.3">
      <c r="A104" t="s">
        <v>222</v>
      </c>
      <c r="B104" t="s">
        <v>7935</v>
      </c>
      <c r="C104" t="s">
        <v>1905</v>
      </c>
      <c r="E104" t="s">
        <v>3573</v>
      </c>
      <c r="F104" s="2" t="s">
        <v>5252</v>
      </c>
      <c r="G104">
        <v>-0.44040000000000001</v>
      </c>
      <c r="H104" t="s">
        <v>6730</v>
      </c>
      <c r="J104" s="4">
        <v>45845</v>
      </c>
      <c r="K104">
        <v>-0.34</v>
      </c>
      <c r="L104">
        <v>1</v>
      </c>
    </row>
    <row r="105" spans="1:12" x14ac:dyDescent="0.3">
      <c r="A105" t="s">
        <v>6899</v>
      </c>
      <c r="B105" t="s">
        <v>7935</v>
      </c>
      <c r="C105" t="s">
        <v>7968</v>
      </c>
      <c r="E105" t="s">
        <v>9014</v>
      </c>
      <c r="F105" s="2" t="s">
        <v>10071</v>
      </c>
      <c r="G105">
        <v>-0.34</v>
      </c>
      <c r="H105" t="s">
        <v>6730</v>
      </c>
      <c r="J105" s="4">
        <v>45846</v>
      </c>
      <c r="K105">
        <v>-0.128</v>
      </c>
      <c r="L105">
        <v>1</v>
      </c>
    </row>
    <row r="106" spans="1:12" x14ac:dyDescent="0.3">
      <c r="A106" t="s">
        <v>231</v>
      </c>
      <c r="B106" t="s">
        <v>7935</v>
      </c>
      <c r="C106" t="s">
        <v>1914</v>
      </c>
      <c r="E106" t="s">
        <v>3582</v>
      </c>
      <c r="F106" s="2" t="s">
        <v>5261</v>
      </c>
      <c r="G106">
        <v>-0.29599999999999999</v>
      </c>
      <c r="H106" t="s">
        <v>6730</v>
      </c>
      <c r="J106" s="4">
        <v>45847</v>
      </c>
      <c r="K106">
        <v>-2.1685713999999998E-2</v>
      </c>
      <c r="L106">
        <v>7</v>
      </c>
    </row>
    <row r="107" spans="1:12" x14ac:dyDescent="0.3">
      <c r="A107" t="s">
        <v>240</v>
      </c>
      <c r="B107" t="s">
        <v>7935</v>
      </c>
      <c r="C107" t="s">
        <v>1922</v>
      </c>
      <c r="E107" t="s">
        <v>3591</v>
      </c>
      <c r="F107" s="2" t="s">
        <v>5270</v>
      </c>
      <c r="G107">
        <v>0</v>
      </c>
      <c r="H107" t="s">
        <v>6729</v>
      </c>
      <c r="J107" s="4">
        <v>45848</v>
      </c>
      <c r="K107">
        <v>0.155716667</v>
      </c>
      <c r="L107">
        <v>6</v>
      </c>
    </row>
    <row r="108" spans="1:12" x14ac:dyDescent="0.3">
      <c r="A108" t="s">
        <v>6900</v>
      </c>
      <c r="B108" t="s">
        <v>7935</v>
      </c>
      <c r="C108" t="s">
        <v>7969</v>
      </c>
      <c r="E108" t="s">
        <v>9015</v>
      </c>
      <c r="F108" s="2" t="s">
        <v>10072</v>
      </c>
      <c r="G108">
        <v>-0.31819999999999998</v>
      </c>
      <c r="H108" t="s">
        <v>6730</v>
      </c>
      <c r="J108" s="4">
        <v>45849</v>
      </c>
      <c r="K108">
        <v>-7.8399999999999997E-2</v>
      </c>
      <c r="L108">
        <v>5</v>
      </c>
    </row>
    <row r="109" spans="1:12" x14ac:dyDescent="0.3">
      <c r="A109" t="s">
        <v>253</v>
      </c>
      <c r="B109" t="s">
        <v>7935</v>
      </c>
      <c r="C109" t="s">
        <v>1935</v>
      </c>
      <c r="E109" t="s">
        <v>3603</v>
      </c>
      <c r="F109" s="2" t="s">
        <v>5283</v>
      </c>
      <c r="G109">
        <v>0</v>
      </c>
      <c r="H109" t="s">
        <v>6729</v>
      </c>
      <c r="J109" s="4">
        <v>45850</v>
      </c>
      <c r="K109">
        <v>0.34039999999999998</v>
      </c>
      <c r="L109">
        <v>2</v>
      </c>
    </row>
    <row r="110" spans="1:12" x14ac:dyDescent="0.3">
      <c r="A110" t="s">
        <v>255</v>
      </c>
      <c r="B110" t="s">
        <v>7935</v>
      </c>
      <c r="C110" t="s">
        <v>1937</v>
      </c>
      <c r="E110" t="s">
        <v>3605</v>
      </c>
      <c r="F110" s="2" t="s">
        <v>5285</v>
      </c>
      <c r="G110">
        <v>0</v>
      </c>
      <c r="H110" t="s">
        <v>6729</v>
      </c>
      <c r="J110" s="4">
        <v>45851</v>
      </c>
      <c r="K110">
        <v>-0.62490000000000001</v>
      </c>
      <c r="L110">
        <v>1</v>
      </c>
    </row>
    <row r="111" spans="1:12" x14ac:dyDescent="0.3">
      <c r="A111" t="s">
        <v>256</v>
      </c>
      <c r="B111" t="s">
        <v>7935</v>
      </c>
      <c r="C111" t="s">
        <v>1938</v>
      </c>
      <c r="E111" t="s">
        <v>3606</v>
      </c>
      <c r="F111" s="2" t="s">
        <v>5286</v>
      </c>
      <c r="G111">
        <v>-0.44040000000000001</v>
      </c>
      <c r="H111" t="s">
        <v>6730</v>
      </c>
      <c r="J111" s="4">
        <v>45852</v>
      </c>
      <c r="K111">
        <v>-0.104671429</v>
      </c>
      <c r="L111">
        <v>7</v>
      </c>
    </row>
    <row r="112" spans="1:12" x14ac:dyDescent="0.3">
      <c r="A112" t="s">
        <v>6901</v>
      </c>
      <c r="B112" t="s">
        <v>7935</v>
      </c>
      <c r="C112" t="s">
        <v>7970</v>
      </c>
      <c r="E112" t="s">
        <v>9016</v>
      </c>
      <c r="F112" s="2" t="s">
        <v>10073</v>
      </c>
      <c r="G112">
        <v>0</v>
      </c>
      <c r="H112" t="s">
        <v>6729</v>
      </c>
      <c r="J112" s="4">
        <v>45853</v>
      </c>
      <c r="K112">
        <v>-7.6579999999999995E-2</v>
      </c>
      <c r="L112">
        <v>10</v>
      </c>
    </row>
    <row r="113" spans="1:12" x14ac:dyDescent="0.3">
      <c r="A113" t="s">
        <v>260</v>
      </c>
      <c r="B113" t="s">
        <v>7935</v>
      </c>
      <c r="C113" t="s">
        <v>1942</v>
      </c>
      <c r="E113" t="s">
        <v>3610</v>
      </c>
      <c r="F113" s="2" t="s">
        <v>5290</v>
      </c>
      <c r="G113">
        <v>0.82110000000000005</v>
      </c>
      <c r="H113" t="s">
        <v>6728</v>
      </c>
      <c r="J113" s="4">
        <v>45854</v>
      </c>
      <c r="K113">
        <v>0.157171429</v>
      </c>
      <c r="L113">
        <v>7</v>
      </c>
    </row>
    <row r="114" spans="1:12" x14ac:dyDescent="0.3">
      <c r="A114" t="s">
        <v>261</v>
      </c>
      <c r="B114" t="s">
        <v>7935</v>
      </c>
      <c r="C114" t="s">
        <v>1943</v>
      </c>
      <c r="E114" t="s">
        <v>3611</v>
      </c>
      <c r="F114" s="2" t="s">
        <v>5291</v>
      </c>
      <c r="G114">
        <v>-0.2732</v>
      </c>
      <c r="H114" t="s">
        <v>6730</v>
      </c>
      <c r="J114" s="4">
        <v>45855</v>
      </c>
      <c r="K114">
        <v>-0.15740000000000001</v>
      </c>
      <c r="L114">
        <v>8</v>
      </c>
    </row>
    <row r="115" spans="1:12" x14ac:dyDescent="0.3">
      <c r="A115" t="s">
        <v>262</v>
      </c>
      <c r="B115" t="s">
        <v>7935</v>
      </c>
      <c r="C115" t="s">
        <v>1944</v>
      </c>
      <c r="E115" t="s">
        <v>3612</v>
      </c>
      <c r="F115" s="2" t="s">
        <v>5292</v>
      </c>
      <c r="G115">
        <v>-0.20230000000000001</v>
      </c>
      <c r="H115" t="s">
        <v>6730</v>
      </c>
      <c r="J115" s="4">
        <v>45856</v>
      </c>
      <c r="K115">
        <v>-0.375814286</v>
      </c>
      <c r="L115">
        <v>7</v>
      </c>
    </row>
    <row r="116" spans="1:12" x14ac:dyDescent="0.3">
      <c r="A116" t="s">
        <v>6902</v>
      </c>
      <c r="B116" t="s">
        <v>7935</v>
      </c>
      <c r="C116" t="s">
        <v>7971</v>
      </c>
      <c r="E116" t="s">
        <v>9017</v>
      </c>
      <c r="F116" s="2" t="s">
        <v>10074</v>
      </c>
      <c r="G116">
        <v>-0.29599999999999999</v>
      </c>
      <c r="H116" t="s">
        <v>6730</v>
      </c>
      <c r="J116" s="4">
        <v>45857</v>
      </c>
      <c r="K116">
        <v>0.21074999999999999</v>
      </c>
      <c r="L116">
        <v>2</v>
      </c>
    </row>
    <row r="117" spans="1:12" x14ac:dyDescent="0.3">
      <c r="A117" t="s">
        <v>280</v>
      </c>
      <c r="B117" t="s">
        <v>7935</v>
      </c>
      <c r="C117" t="s">
        <v>1961</v>
      </c>
      <c r="E117" t="s">
        <v>3629</v>
      </c>
      <c r="F117" s="2" t="s">
        <v>5310</v>
      </c>
      <c r="G117">
        <v>0</v>
      </c>
      <c r="H117" t="s">
        <v>6729</v>
      </c>
      <c r="J117" s="4">
        <v>45859</v>
      </c>
      <c r="K117">
        <v>-0.10414</v>
      </c>
      <c r="L117">
        <v>5</v>
      </c>
    </row>
    <row r="118" spans="1:12" x14ac:dyDescent="0.3">
      <c r="A118" t="s">
        <v>282</v>
      </c>
      <c r="B118" t="s">
        <v>7935</v>
      </c>
      <c r="C118" t="s">
        <v>1963</v>
      </c>
      <c r="E118" t="s">
        <v>3631</v>
      </c>
      <c r="F118" s="2" t="s">
        <v>5312</v>
      </c>
      <c r="G118">
        <v>-0.38179999999999997</v>
      </c>
      <c r="H118" t="s">
        <v>6730</v>
      </c>
      <c r="J118" s="4">
        <v>45860</v>
      </c>
      <c r="K118">
        <v>2.4275000000000001E-2</v>
      </c>
      <c r="L118">
        <v>4</v>
      </c>
    </row>
    <row r="119" spans="1:12" x14ac:dyDescent="0.3">
      <c r="A119" t="s">
        <v>6903</v>
      </c>
      <c r="B119" t="s">
        <v>7935</v>
      </c>
      <c r="C119" t="s">
        <v>7972</v>
      </c>
      <c r="E119" t="s">
        <v>9018</v>
      </c>
      <c r="F119" s="2" t="s">
        <v>10075</v>
      </c>
      <c r="G119">
        <v>0.42009999999999997</v>
      </c>
      <c r="H119" t="s">
        <v>6728</v>
      </c>
      <c r="J119" s="4">
        <v>45861</v>
      </c>
      <c r="K119">
        <v>0.30206</v>
      </c>
      <c r="L119">
        <v>5</v>
      </c>
    </row>
    <row r="120" spans="1:12" x14ac:dyDescent="0.3">
      <c r="A120" t="s">
        <v>287</v>
      </c>
      <c r="B120" t="s">
        <v>7935</v>
      </c>
      <c r="C120" t="s">
        <v>1968</v>
      </c>
      <c r="E120" t="s">
        <v>3636</v>
      </c>
      <c r="F120" s="2" t="s">
        <v>5317</v>
      </c>
      <c r="G120">
        <v>0</v>
      </c>
      <c r="H120" t="s">
        <v>6729</v>
      </c>
      <c r="J120" s="4">
        <v>45862</v>
      </c>
      <c r="K120">
        <v>-0.20958750000000001</v>
      </c>
      <c r="L120">
        <v>8</v>
      </c>
    </row>
    <row r="121" spans="1:12" x14ac:dyDescent="0.3">
      <c r="A121" t="s">
        <v>6904</v>
      </c>
      <c r="B121" t="s">
        <v>7935</v>
      </c>
      <c r="C121" t="s">
        <v>7973</v>
      </c>
      <c r="E121" t="s">
        <v>9019</v>
      </c>
      <c r="F121" s="2" t="s">
        <v>10076</v>
      </c>
      <c r="G121">
        <v>0</v>
      </c>
      <c r="H121" t="s">
        <v>6729</v>
      </c>
      <c r="J121" s="4">
        <v>45863</v>
      </c>
      <c r="K121">
        <v>-6.1999999999999998E-3</v>
      </c>
      <c r="L121">
        <v>4</v>
      </c>
    </row>
    <row r="122" spans="1:12" x14ac:dyDescent="0.3">
      <c r="A122" t="s">
        <v>6905</v>
      </c>
      <c r="B122" t="s">
        <v>7935</v>
      </c>
      <c r="C122" t="s">
        <v>7974</v>
      </c>
      <c r="E122" t="s">
        <v>9020</v>
      </c>
      <c r="F122" s="2" t="s">
        <v>10077</v>
      </c>
      <c r="G122">
        <v>0</v>
      </c>
      <c r="H122" t="s">
        <v>6729</v>
      </c>
      <c r="J122" s="4">
        <v>45864</v>
      </c>
      <c r="K122">
        <v>-0.2732</v>
      </c>
      <c r="L122">
        <v>1</v>
      </c>
    </row>
    <row r="123" spans="1:12" x14ac:dyDescent="0.3">
      <c r="A123" t="s">
        <v>6906</v>
      </c>
      <c r="B123" t="s">
        <v>7935</v>
      </c>
      <c r="C123" t="s">
        <v>7975</v>
      </c>
      <c r="E123" t="s">
        <v>9021</v>
      </c>
      <c r="F123" s="2" t="s">
        <v>10078</v>
      </c>
      <c r="G123">
        <v>-0.29599999999999999</v>
      </c>
      <c r="H123" t="s">
        <v>6730</v>
      </c>
      <c r="J123" s="4">
        <v>45865</v>
      </c>
      <c r="K123">
        <v>-0.16769999999999999</v>
      </c>
      <c r="L123">
        <v>2</v>
      </c>
    </row>
    <row r="124" spans="1:12" x14ac:dyDescent="0.3">
      <c r="A124" t="s">
        <v>6907</v>
      </c>
      <c r="B124" t="s">
        <v>7935</v>
      </c>
      <c r="C124" t="s">
        <v>7976</v>
      </c>
      <c r="E124" t="s">
        <v>9022</v>
      </c>
      <c r="F124" s="2" t="s">
        <v>10079</v>
      </c>
      <c r="G124">
        <v>-0.34</v>
      </c>
      <c r="H124" t="s">
        <v>6730</v>
      </c>
      <c r="J124" s="4">
        <v>45866</v>
      </c>
      <c r="K124">
        <v>-3.5499999999999997E-2</v>
      </c>
      <c r="L124">
        <v>5</v>
      </c>
    </row>
    <row r="125" spans="1:12" x14ac:dyDescent="0.3">
      <c r="A125" t="s">
        <v>1070</v>
      </c>
      <c r="B125" t="s">
        <v>7935</v>
      </c>
      <c r="C125" t="s">
        <v>2741</v>
      </c>
      <c r="E125" t="s">
        <v>4413</v>
      </c>
      <c r="F125" s="2" t="s">
        <v>6100</v>
      </c>
      <c r="G125">
        <v>-0.31819999999999998</v>
      </c>
      <c r="H125" t="s">
        <v>6730</v>
      </c>
      <c r="J125" s="4">
        <v>45867</v>
      </c>
      <c r="K125">
        <v>-1.9599999999999999E-2</v>
      </c>
      <c r="L125">
        <v>4</v>
      </c>
    </row>
    <row r="126" spans="1:12" x14ac:dyDescent="0.3">
      <c r="A126" t="s">
        <v>301</v>
      </c>
      <c r="B126" t="s">
        <v>7935</v>
      </c>
      <c r="C126" t="s">
        <v>1982</v>
      </c>
      <c r="E126" t="s">
        <v>3650</v>
      </c>
      <c r="F126" s="2" t="s">
        <v>5331</v>
      </c>
      <c r="G126">
        <v>-0.38179999999999997</v>
      </c>
      <c r="H126" t="s">
        <v>6730</v>
      </c>
      <c r="J126" s="4">
        <v>45868</v>
      </c>
      <c r="K126">
        <v>-7.0074999999999998E-2</v>
      </c>
      <c r="L126">
        <v>8</v>
      </c>
    </row>
    <row r="127" spans="1:12" x14ac:dyDescent="0.3">
      <c r="A127" t="s">
        <v>6908</v>
      </c>
      <c r="B127" t="s">
        <v>7935</v>
      </c>
      <c r="C127" t="s">
        <v>7977</v>
      </c>
      <c r="E127" t="s">
        <v>9023</v>
      </c>
      <c r="F127" s="2" t="s">
        <v>10080</v>
      </c>
      <c r="G127">
        <v>0</v>
      </c>
      <c r="H127" t="s">
        <v>6729</v>
      </c>
      <c r="J127" s="4">
        <v>45869</v>
      </c>
      <c r="K127">
        <v>-0.14133333300000001</v>
      </c>
      <c r="L127">
        <v>6</v>
      </c>
    </row>
    <row r="128" spans="1:12" x14ac:dyDescent="0.3">
      <c r="A128" t="s">
        <v>6909</v>
      </c>
      <c r="B128" t="s">
        <v>7935</v>
      </c>
      <c r="C128" t="s">
        <v>7978</v>
      </c>
      <c r="E128" t="s">
        <v>9024</v>
      </c>
      <c r="F128" s="2" t="s">
        <v>10081</v>
      </c>
      <c r="G128">
        <v>0</v>
      </c>
      <c r="H128" t="s">
        <v>6729</v>
      </c>
      <c r="J128" s="4">
        <v>45870</v>
      </c>
      <c r="K128">
        <v>-0.18396000000000001</v>
      </c>
      <c r="L128">
        <v>10</v>
      </c>
    </row>
    <row r="129" spans="1:12" x14ac:dyDescent="0.3">
      <c r="A129" t="s">
        <v>317</v>
      </c>
      <c r="B129" t="s">
        <v>7935</v>
      </c>
      <c r="C129" t="s">
        <v>1997</v>
      </c>
      <c r="E129" t="s">
        <v>3666</v>
      </c>
      <c r="F129" s="2" t="s">
        <v>5347</v>
      </c>
      <c r="G129">
        <v>7.7200000000000005E-2</v>
      </c>
      <c r="H129" t="s">
        <v>6728</v>
      </c>
      <c r="J129" s="4">
        <v>45871</v>
      </c>
      <c r="K129">
        <v>-0.34</v>
      </c>
      <c r="L129">
        <v>1</v>
      </c>
    </row>
    <row r="130" spans="1:12" x14ac:dyDescent="0.3">
      <c r="A130" t="s">
        <v>6910</v>
      </c>
      <c r="B130" t="s">
        <v>7935</v>
      </c>
      <c r="C130" t="s">
        <v>7979</v>
      </c>
      <c r="E130" t="s">
        <v>9025</v>
      </c>
      <c r="F130" s="2" t="s">
        <v>10082</v>
      </c>
      <c r="G130">
        <v>0</v>
      </c>
      <c r="H130" t="s">
        <v>6729</v>
      </c>
      <c r="J130" s="4">
        <v>45872</v>
      </c>
      <c r="K130">
        <v>-4.9433333000000003E-2</v>
      </c>
      <c r="L130">
        <v>3</v>
      </c>
    </row>
    <row r="131" spans="1:12" x14ac:dyDescent="0.3">
      <c r="A131" t="s">
        <v>6911</v>
      </c>
      <c r="B131" t="s">
        <v>7935</v>
      </c>
      <c r="C131" t="s">
        <v>7980</v>
      </c>
      <c r="E131" t="s">
        <v>9026</v>
      </c>
      <c r="F131" s="2" t="s">
        <v>10083</v>
      </c>
      <c r="G131">
        <v>0</v>
      </c>
      <c r="H131" t="s">
        <v>6729</v>
      </c>
      <c r="J131" s="4">
        <v>45873</v>
      </c>
      <c r="K131">
        <v>0</v>
      </c>
      <c r="L131">
        <v>2</v>
      </c>
    </row>
    <row r="132" spans="1:12" x14ac:dyDescent="0.3">
      <c r="A132" t="s">
        <v>6912</v>
      </c>
      <c r="B132" t="s">
        <v>7935</v>
      </c>
      <c r="C132" t="s">
        <v>7981</v>
      </c>
      <c r="E132" t="s">
        <v>9027</v>
      </c>
      <c r="F132" s="2" t="s">
        <v>10084</v>
      </c>
      <c r="G132">
        <v>0</v>
      </c>
      <c r="H132" t="s">
        <v>6729</v>
      </c>
      <c r="J132" s="4">
        <v>45874</v>
      </c>
      <c r="K132">
        <v>0.1125</v>
      </c>
      <c r="L132">
        <v>4</v>
      </c>
    </row>
    <row r="133" spans="1:12" x14ac:dyDescent="0.3">
      <c r="A133" t="s">
        <v>328</v>
      </c>
      <c r="B133" t="s">
        <v>7935</v>
      </c>
      <c r="C133" t="s">
        <v>2008</v>
      </c>
      <c r="E133" t="s">
        <v>3677</v>
      </c>
      <c r="F133" s="2" t="s">
        <v>5358</v>
      </c>
      <c r="G133">
        <v>-0.15310000000000001</v>
      </c>
      <c r="H133" t="s">
        <v>6730</v>
      </c>
      <c r="J133" s="4">
        <v>45875</v>
      </c>
      <c r="K133">
        <v>-3.2750000000000001E-2</v>
      </c>
      <c r="L133">
        <v>6</v>
      </c>
    </row>
    <row r="134" spans="1:12" x14ac:dyDescent="0.3">
      <c r="A134" t="s">
        <v>333</v>
      </c>
      <c r="B134" t="s">
        <v>7935</v>
      </c>
      <c r="C134" t="s">
        <v>2013</v>
      </c>
      <c r="E134" t="s">
        <v>3682</v>
      </c>
      <c r="F134" s="2" t="s">
        <v>5363</v>
      </c>
      <c r="G134">
        <v>-0.55740000000000001</v>
      </c>
      <c r="H134" t="s">
        <v>6730</v>
      </c>
      <c r="J134" s="4">
        <v>45876</v>
      </c>
      <c r="K134">
        <v>4.1444439999999997E-3</v>
      </c>
      <c r="L134">
        <v>9</v>
      </c>
    </row>
    <row r="135" spans="1:12" x14ac:dyDescent="0.3">
      <c r="A135" t="s">
        <v>336</v>
      </c>
      <c r="B135" t="s">
        <v>7935</v>
      </c>
      <c r="C135" t="s">
        <v>2016</v>
      </c>
      <c r="E135" t="s">
        <v>3685</v>
      </c>
      <c r="F135" s="2" t="s">
        <v>5366</v>
      </c>
      <c r="G135">
        <v>0.29599999999999999</v>
      </c>
      <c r="H135" t="s">
        <v>6728</v>
      </c>
      <c r="J135" s="4">
        <v>45877</v>
      </c>
      <c r="K135">
        <v>0.11175</v>
      </c>
      <c r="L135">
        <v>4</v>
      </c>
    </row>
    <row r="136" spans="1:12" x14ac:dyDescent="0.3">
      <c r="A136" t="s">
        <v>342</v>
      </c>
      <c r="B136" t="s">
        <v>7935</v>
      </c>
      <c r="C136" t="s">
        <v>2022</v>
      </c>
      <c r="E136" t="s">
        <v>3691</v>
      </c>
      <c r="F136" s="2" t="s">
        <v>5372</v>
      </c>
      <c r="G136">
        <v>-0.2263</v>
      </c>
      <c r="H136" t="s">
        <v>6730</v>
      </c>
      <c r="J136" s="4">
        <v>45878</v>
      </c>
      <c r="K136">
        <v>-9.6299999999999997E-2</v>
      </c>
      <c r="L136">
        <v>2</v>
      </c>
    </row>
    <row r="137" spans="1:12" x14ac:dyDescent="0.3">
      <c r="A137" t="s">
        <v>6913</v>
      </c>
      <c r="B137" t="s">
        <v>7935</v>
      </c>
      <c r="C137" t="s">
        <v>7982</v>
      </c>
      <c r="E137" t="s">
        <v>9028</v>
      </c>
      <c r="F137" s="2" t="s">
        <v>10085</v>
      </c>
      <c r="G137">
        <v>0</v>
      </c>
      <c r="H137" t="s">
        <v>6729</v>
      </c>
      <c r="J137" s="4">
        <v>45879</v>
      </c>
      <c r="K137">
        <v>-7.4883332999999996E-2</v>
      </c>
      <c r="L137">
        <v>6</v>
      </c>
    </row>
    <row r="138" spans="1:12" x14ac:dyDescent="0.3">
      <c r="A138" t="s">
        <v>1085</v>
      </c>
      <c r="B138" t="s">
        <v>7935</v>
      </c>
      <c r="C138" t="s">
        <v>2755</v>
      </c>
      <c r="E138" t="s">
        <v>4428</v>
      </c>
      <c r="F138" s="2" t="s">
        <v>6115</v>
      </c>
      <c r="G138">
        <v>-0.2263</v>
      </c>
      <c r="H138" t="s">
        <v>6730</v>
      </c>
      <c r="J138" s="4">
        <v>45880</v>
      </c>
      <c r="K138">
        <v>0.11763333300000001</v>
      </c>
      <c r="L138">
        <v>3</v>
      </c>
    </row>
    <row r="139" spans="1:12" x14ac:dyDescent="0.3">
      <c r="A139" t="s">
        <v>346</v>
      </c>
      <c r="B139" t="s">
        <v>7935</v>
      </c>
      <c r="C139" t="s">
        <v>2026</v>
      </c>
      <c r="E139" t="s">
        <v>3695</v>
      </c>
      <c r="F139" s="2" t="s">
        <v>5376</v>
      </c>
      <c r="G139">
        <v>0</v>
      </c>
      <c r="H139" t="s">
        <v>6729</v>
      </c>
      <c r="J139" s="4">
        <v>45881</v>
      </c>
      <c r="K139">
        <v>-0.14042727299999999</v>
      </c>
      <c r="L139">
        <v>11</v>
      </c>
    </row>
    <row r="140" spans="1:12" x14ac:dyDescent="0.3">
      <c r="A140" t="s">
        <v>347</v>
      </c>
      <c r="B140" t="s">
        <v>7935</v>
      </c>
      <c r="C140" t="s">
        <v>2027</v>
      </c>
      <c r="E140" t="s">
        <v>3696</v>
      </c>
      <c r="F140" s="2" t="s">
        <v>5377</v>
      </c>
      <c r="G140">
        <v>0</v>
      </c>
      <c r="H140" t="s">
        <v>6729</v>
      </c>
      <c r="J140" s="4">
        <v>45882</v>
      </c>
      <c r="K140">
        <v>0.36370000000000002</v>
      </c>
      <c r="L140">
        <v>5</v>
      </c>
    </row>
    <row r="141" spans="1:12" x14ac:dyDescent="0.3">
      <c r="A141" t="s">
        <v>349</v>
      </c>
      <c r="B141" t="s">
        <v>7935</v>
      </c>
      <c r="C141" t="s">
        <v>2029</v>
      </c>
      <c r="E141" t="s">
        <v>3698</v>
      </c>
      <c r="F141" s="2" t="s">
        <v>5379</v>
      </c>
      <c r="G141">
        <v>0</v>
      </c>
      <c r="H141" t="s">
        <v>6729</v>
      </c>
      <c r="J141" s="4">
        <v>45883</v>
      </c>
      <c r="K141">
        <v>-0.18961249999999999</v>
      </c>
      <c r="L141">
        <v>8</v>
      </c>
    </row>
    <row r="142" spans="1:12" x14ac:dyDescent="0.3">
      <c r="A142" t="s">
        <v>354</v>
      </c>
      <c r="B142" t="s">
        <v>7935</v>
      </c>
      <c r="C142" t="s">
        <v>2034</v>
      </c>
      <c r="E142" t="s">
        <v>3703</v>
      </c>
      <c r="F142" s="2" t="s">
        <v>5384</v>
      </c>
      <c r="G142">
        <v>0</v>
      </c>
      <c r="H142" t="s">
        <v>6729</v>
      </c>
      <c r="J142" s="4">
        <v>45884</v>
      </c>
      <c r="K142">
        <v>-0.25905</v>
      </c>
      <c r="L142">
        <v>4</v>
      </c>
    </row>
    <row r="143" spans="1:12" x14ac:dyDescent="0.3">
      <c r="A143" t="s">
        <v>6914</v>
      </c>
      <c r="B143" t="s">
        <v>7935</v>
      </c>
      <c r="C143" t="s">
        <v>7983</v>
      </c>
      <c r="E143" t="s">
        <v>9029</v>
      </c>
      <c r="F143" s="2" t="s">
        <v>10086</v>
      </c>
      <c r="G143">
        <v>0</v>
      </c>
      <c r="H143" t="s">
        <v>6729</v>
      </c>
      <c r="J143" s="4">
        <v>45885</v>
      </c>
      <c r="K143">
        <v>-0.17249999999999999</v>
      </c>
      <c r="L143">
        <v>5</v>
      </c>
    </row>
    <row r="144" spans="1:12" x14ac:dyDescent="0.3">
      <c r="A144" t="s">
        <v>1090</v>
      </c>
      <c r="B144" t="s">
        <v>7935</v>
      </c>
      <c r="C144" t="s">
        <v>2760</v>
      </c>
      <c r="E144" t="s">
        <v>4433</v>
      </c>
      <c r="F144" s="2" t="s">
        <v>6120</v>
      </c>
      <c r="G144">
        <v>-0.63690000000000002</v>
      </c>
      <c r="H144" t="s">
        <v>6730</v>
      </c>
      <c r="J144" s="4">
        <v>45886</v>
      </c>
      <c r="K144">
        <v>8.8950000000000001E-2</v>
      </c>
      <c r="L144">
        <v>2</v>
      </c>
    </row>
    <row r="145" spans="1:12" x14ac:dyDescent="0.3">
      <c r="A145" t="s">
        <v>6915</v>
      </c>
      <c r="B145" t="s">
        <v>7935</v>
      </c>
      <c r="C145" t="s">
        <v>7984</v>
      </c>
      <c r="E145" t="s">
        <v>9030</v>
      </c>
      <c r="F145" s="2" t="s">
        <v>10087</v>
      </c>
      <c r="G145">
        <v>0</v>
      </c>
      <c r="H145" t="s">
        <v>6729</v>
      </c>
      <c r="J145" s="4">
        <v>45887</v>
      </c>
      <c r="K145">
        <v>0</v>
      </c>
      <c r="L145">
        <v>2</v>
      </c>
    </row>
    <row r="146" spans="1:12" x14ac:dyDescent="0.3">
      <c r="A146" t="s">
        <v>6916</v>
      </c>
      <c r="B146" t="s">
        <v>7935</v>
      </c>
      <c r="C146" t="s">
        <v>7985</v>
      </c>
      <c r="E146" t="s">
        <v>9031</v>
      </c>
      <c r="F146" s="2" t="s">
        <v>10088</v>
      </c>
      <c r="G146">
        <v>-0.51060000000000005</v>
      </c>
      <c r="H146" t="s">
        <v>6730</v>
      </c>
      <c r="J146" s="4">
        <v>45888</v>
      </c>
      <c r="K146">
        <v>0.11913333299999999</v>
      </c>
      <c r="L146">
        <v>6</v>
      </c>
    </row>
    <row r="147" spans="1:12" x14ac:dyDescent="0.3">
      <c r="A147" t="s">
        <v>375</v>
      </c>
      <c r="B147" t="s">
        <v>7935</v>
      </c>
      <c r="C147" t="s">
        <v>2055</v>
      </c>
      <c r="E147" t="s">
        <v>3724</v>
      </c>
      <c r="F147" s="2" t="s">
        <v>5405</v>
      </c>
      <c r="G147">
        <v>-0.34</v>
      </c>
      <c r="H147" t="s">
        <v>6730</v>
      </c>
      <c r="J147" s="4">
        <v>45889</v>
      </c>
      <c r="K147">
        <v>-0.22020000000000001</v>
      </c>
      <c r="L147">
        <v>2</v>
      </c>
    </row>
    <row r="148" spans="1:12" x14ac:dyDescent="0.3">
      <c r="A148" t="s">
        <v>378</v>
      </c>
      <c r="B148" t="s">
        <v>7935</v>
      </c>
      <c r="C148" t="s">
        <v>2058</v>
      </c>
      <c r="E148" t="s">
        <v>3727</v>
      </c>
      <c r="F148" s="2" t="s">
        <v>5408</v>
      </c>
      <c r="G148">
        <v>-0.2263</v>
      </c>
      <c r="H148" t="s">
        <v>6730</v>
      </c>
      <c r="J148" s="4">
        <v>45890</v>
      </c>
      <c r="K148">
        <v>-8.8814286000000006E-2</v>
      </c>
      <c r="L148">
        <v>7</v>
      </c>
    </row>
    <row r="149" spans="1:12" x14ac:dyDescent="0.3">
      <c r="A149" t="s">
        <v>380</v>
      </c>
      <c r="B149" t="s">
        <v>7935</v>
      </c>
      <c r="C149" t="s">
        <v>2060</v>
      </c>
      <c r="E149" t="s">
        <v>3729</v>
      </c>
      <c r="F149" s="2" t="s">
        <v>5410</v>
      </c>
      <c r="G149">
        <v>0</v>
      </c>
      <c r="H149" t="s">
        <v>6729</v>
      </c>
      <c r="J149" s="4">
        <v>45891</v>
      </c>
      <c r="K149">
        <v>-7.0499999999999998E-3</v>
      </c>
      <c r="L149">
        <v>6</v>
      </c>
    </row>
    <row r="150" spans="1:12" x14ac:dyDescent="0.3">
      <c r="A150" t="s">
        <v>1095</v>
      </c>
      <c r="B150" t="s">
        <v>7935</v>
      </c>
      <c r="C150" t="s">
        <v>2765</v>
      </c>
      <c r="E150" t="s">
        <v>4438</v>
      </c>
      <c r="F150" s="2" t="s">
        <v>6125</v>
      </c>
      <c r="G150">
        <v>-0.2732</v>
      </c>
      <c r="H150" t="s">
        <v>6730</v>
      </c>
      <c r="J150" s="4">
        <v>45892</v>
      </c>
      <c r="K150">
        <v>-0.48067500000000002</v>
      </c>
      <c r="L150">
        <v>4</v>
      </c>
    </row>
    <row r="151" spans="1:12" x14ac:dyDescent="0.3">
      <c r="A151" t="s">
        <v>388</v>
      </c>
      <c r="B151" t="s">
        <v>7935</v>
      </c>
      <c r="C151" t="s">
        <v>2068</v>
      </c>
      <c r="E151" t="s">
        <v>3737</v>
      </c>
      <c r="F151" s="2" t="s">
        <v>5418</v>
      </c>
      <c r="G151">
        <v>0.77829999999999999</v>
      </c>
      <c r="H151" t="s">
        <v>6728</v>
      </c>
      <c r="J151" s="4">
        <v>45894</v>
      </c>
      <c r="K151">
        <v>-5.5149999999999998E-2</v>
      </c>
      <c r="L151">
        <v>6</v>
      </c>
    </row>
    <row r="152" spans="1:12" x14ac:dyDescent="0.3">
      <c r="A152" t="s">
        <v>1098</v>
      </c>
      <c r="B152" t="s">
        <v>7935</v>
      </c>
      <c r="C152" t="s">
        <v>2768</v>
      </c>
      <c r="E152" t="s">
        <v>4441</v>
      </c>
      <c r="F152" s="2" t="s">
        <v>6128</v>
      </c>
      <c r="G152">
        <v>0</v>
      </c>
      <c r="H152" t="s">
        <v>6729</v>
      </c>
      <c r="J152" s="4">
        <v>45895</v>
      </c>
      <c r="K152">
        <v>-5.7314285999999999E-2</v>
      </c>
      <c r="L152">
        <v>7</v>
      </c>
    </row>
    <row r="153" spans="1:12" x14ac:dyDescent="0.3">
      <c r="A153" t="s">
        <v>395</v>
      </c>
      <c r="B153" t="s">
        <v>7935</v>
      </c>
      <c r="C153" t="s">
        <v>2075</v>
      </c>
      <c r="E153" t="s">
        <v>3744</v>
      </c>
      <c r="F153" s="2" t="s">
        <v>5425</v>
      </c>
      <c r="G153">
        <v>-0.34</v>
      </c>
      <c r="H153" t="s">
        <v>6730</v>
      </c>
      <c r="J153" s="4">
        <v>45896</v>
      </c>
      <c r="K153">
        <v>-0.28687499999999999</v>
      </c>
      <c r="L153">
        <v>4</v>
      </c>
    </row>
    <row r="154" spans="1:12" x14ac:dyDescent="0.3">
      <c r="A154" t="s">
        <v>6917</v>
      </c>
      <c r="B154" t="s">
        <v>7935</v>
      </c>
      <c r="C154" t="s">
        <v>7986</v>
      </c>
      <c r="E154" t="s">
        <v>9032</v>
      </c>
      <c r="F154" s="2" t="s">
        <v>10089</v>
      </c>
      <c r="G154">
        <v>-0.2732</v>
      </c>
      <c r="H154" t="s">
        <v>6730</v>
      </c>
      <c r="J154" s="4">
        <v>45897</v>
      </c>
      <c r="K154">
        <v>-3.7716667000000002E-2</v>
      </c>
      <c r="L154">
        <v>6</v>
      </c>
    </row>
    <row r="155" spans="1:12" x14ac:dyDescent="0.3">
      <c r="A155" t="s">
        <v>6918</v>
      </c>
      <c r="B155" t="s">
        <v>7935</v>
      </c>
      <c r="C155" t="s">
        <v>7987</v>
      </c>
      <c r="E155" t="s">
        <v>9033</v>
      </c>
      <c r="F155" s="2" t="s">
        <v>10090</v>
      </c>
      <c r="G155">
        <v>-0.2732</v>
      </c>
      <c r="H155" t="s">
        <v>6730</v>
      </c>
      <c r="J155" s="4">
        <v>45898</v>
      </c>
      <c r="K155">
        <v>-0.162566667</v>
      </c>
      <c r="L155">
        <v>3</v>
      </c>
    </row>
    <row r="156" spans="1:12" x14ac:dyDescent="0.3">
      <c r="A156" t="s">
        <v>6919</v>
      </c>
      <c r="B156" t="s">
        <v>7935</v>
      </c>
      <c r="C156" t="s">
        <v>7988</v>
      </c>
      <c r="E156" t="s">
        <v>9034</v>
      </c>
      <c r="F156" s="2" t="s">
        <v>10091</v>
      </c>
      <c r="G156">
        <v>0.31819999999999998</v>
      </c>
      <c r="H156" t="s">
        <v>6728</v>
      </c>
      <c r="J156" s="4">
        <v>45899</v>
      </c>
      <c r="K156">
        <v>-5.1033333E-2</v>
      </c>
      <c r="L156">
        <v>3</v>
      </c>
    </row>
    <row r="157" spans="1:12" x14ac:dyDescent="0.3">
      <c r="A157" t="s">
        <v>6920</v>
      </c>
      <c r="B157" t="s">
        <v>7935</v>
      </c>
      <c r="C157" t="s">
        <v>7989</v>
      </c>
      <c r="E157" t="s">
        <v>9035</v>
      </c>
      <c r="F157" s="2" t="s">
        <v>10092</v>
      </c>
      <c r="G157">
        <v>-0.1027</v>
      </c>
      <c r="H157" t="s">
        <v>6730</v>
      </c>
      <c r="J157" s="4">
        <v>45900</v>
      </c>
      <c r="K157">
        <v>0</v>
      </c>
      <c r="L157">
        <v>1</v>
      </c>
    </row>
    <row r="158" spans="1:12" x14ac:dyDescent="0.3">
      <c r="A158" t="s">
        <v>6921</v>
      </c>
      <c r="B158" t="s">
        <v>7935</v>
      </c>
      <c r="C158" t="s">
        <v>7990</v>
      </c>
      <c r="E158" t="s">
        <v>9036</v>
      </c>
      <c r="F158" s="2" t="s">
        <v>10093</v>
      </c>
      <c r="G158">
        <v>0</v>
      </c>
      <c r="H158" t="s">
        <v>6729</v>
      </c>
      <c r="J158" s="4">
        <v>45901</v>
      </c>
      <c r="K158">
        <v>3.8600000000000002E-2</v>
      </c>
      <c r="L158">
        <v>2</v>
      </c>
    </row>
    <row r="159" spans="1:12" x14ac:dyDescent="0.3">
      <c r="A159" t="s">
        <v>6922</v>
      </c>
      <c r="B159" t="s">
        <v>7935</v>
      </c>
      <c r="C159" t="s">
        <v>7991</v>
      </c>
      <c r="E159" t="s">
        <v>9037</v>
      </c>
      <c r="F159" s="2" t="s">
        <v>10094</v>
      </c>
      <c r="G159">
        <v>0</v>
      </c>
      <c r="H159" t="s">
        <v>6729</v>
      </c>
      <c r="J159" s="4">
        <v>45902</v>
      </c>
      <c r="K159">
        <v>-0.233333333</v>
      </c>
      <c r="L159">
        <v>3</v>
      </c>
    </row>
    <row r="160" spans="1:12" x14ac:dyDescent="0.3">
      <c r="A160" t="s">
        <v>411</v>
      </c>
      <c r="B160" t="s">
        <v>7935</v>
      </c>
      <c r="C160" t="s">
        <v>2090</v>
      </c>
      <c r="E160" t="s">
        <v>3760</v>
      </c>
      <c r="F160" s="2" t="s">
        <v>5441</v>
      </c>
      <c r="G160">
        <v>-0.44040000000000001</v>
      </c>
      <c r="H160" t="s">
        <v>6730</v>
      </c>
      <c r="J160" s="4">
        <v>45903</v>
      </c>
      <c r="K160">
        <v>-0.12720000000000001</v>
      </c>
      <c r="L160">
        <v>5</v>
      </c>
    </row>
    <row r="161" spans="1:12" x14ac:dyDescent="0.3">
      <c r="A161" t="s">
        <v>6923</v>
      </c>
      <c r="B161" t="s">
        <v>7935</v>
      </c>
      <c r="C161" t="s">
        <v>7992</v>
      </c>
      <c r="E161" t="s">
        <v>9038</v>
      </c>
      <c r="F161" s="2" t="s">
        <v>10095</v>
      </c>
      <c r="G161">
        <v>-0.47670000000000001</v>
      </c>
      <c r="H161" t="s">
        <v>6730</v>
      </c>
      <c r="J161" s="4">
        <v>45904</v>
      </c>
      <c r="K161">
        <v>1.2766667000000001E-2</v>
      </c>
      <c r="L161">
        <v>3</v>
      </c>
    </row>
    <row r="162" spans="1:12" x14ac:dyDescent="0.3">
      <c r="A162" t="s">
        <v>6924</v>
      </c>
      <c r="B162" t="s">
        <v>7935</v>
      </c>
      <c r="C162" t="s">
        <v>7993</v>
      </c>
      <c r="E162" t="s">
        <v>9039</v>
      </c>
      <c r="F162" s="2" t="s">
        <v>10096</v>
      </c>
      <c r="G162">
        <v>-0.29599999999999999</v>
      </c>
      <c r="H162" t="s">
        <v>6730</v>
      </c>
      <c r="J162" s="4">
        <v>45905</v>
      </c>
      <c r="K162">
        <v>-4.8849999999999998E-2</v>
      </c>
      <c r="L162">
        <v>8</v>
      </c>
    </row>
    <row r="163" spans="1:12" x14ac:dyDescent="0.3">
      <c r="A163" t="s">
        <v>416</v>
      </c>
      <c r="B163" t="s">
        <v>7935</v>
      </c>
      <c r="C163" t="s">
        <v>2095</v>
      </c>
      <c r="E163" t="s">
        <v>3765</v>
      </c>
      <c r="F163" s="2" t="s">
        <v>5446</v>
      </c>
      <c r="G163">
        <v>-0.70960000000000001</v>
      </c>
      <c r="H163" t="s">
        <v>6730</v>
      </c>
      <c r="J163" s="4">
        <v>45906</v>
      </c>
      <c r="K163">
        <v>-0.31819999999999998</v>
      </c>
      <c r="L163">
        <v>1</v>
      </c>
    </row>
    <row r="164" spans="1:12" x14ac:dyDescent="0.3">
      <c r="A164" t="s">
        <v>425</v>
      </c>
      <c r="B164" t="s">
        <v>7935</v>
      </c>
      <c r="C164" t="s">
        <v>2104</v>
      </c>
      <c r="E164" t="s">
        <v>3774</v>
      </c>
      <c r="F164" s="2" t="s">
        <v>5455</v>
      </c>
      <c r="G164">
        <v>0</v>
      </c>
      <c r="H164" t="s">
        <v>6729</v>
      </c>
      <c r="J164" s="4">
        <v>45907</v>
      </c>
      <c r="K164">
        <v>0</v>
      </c>
      <c r="L164">
        <v>1</v>
      </c>
    </row>
    <row r="165" spans="1:12" x14ac:dyDescent="0.3">
      <c r="A165" t="s">
        <v>426</v>
      </c>
      <c r="B165" t="s">
        <v>7935</v>
      </c>
      <c r="C165" t="s">
        <v>2105</v>
      </c>
      <c r="E165" t="s">
        <v>3775</v>
      </c>
      <c r="F165" s="2" t="s">
        <v>5456</v>
      </c>
      <c r="G165">
        <v>-0.29599999999999999</v>
      </c>
      <c r="H165" t="s">
        <v>6730</v>
      </c>
      <c r="J165" s="4">
        <v>45908</v>
      </c>
      <c r="K165">
        <v>-0.30497142900000002</v>
      </c>
      <c r="L165">
        <v>7</v>
      </c>
    </row>
    <row r="166" spans="1:12" x14ac:dyDescent="0.3">
      <c r="A166" t="s">
        <v>428</v>
      </c>
      <c r="B166" t="s">
        <v>7935</v>
      </c>
      <c r="C166" t="s">
        <v>2107</v>
      </c>
      <c r="E166" t="s">
        <v>3777</v>
      </c>
      <c r="F166" s="2" t="s">
        <v>5458</v>
      </c>
      <c r="G166">
        <v>0.57189999999999996</v>
      </c>
      <c r="H166" t="s">
        <v>6728</v>
      </c>
      <c r="J166" s="4">
        <v>45909</v>
      </c>
      <c r="K166">
        <v>-0.118841667</v>
      </c>
      <c r="L166">
        <v>12</v>
      </c>
    </row>
    <row r="167" spans="1:12" x14ac:dyDescent="0.3">
      <c r="A167" t="s">
        <v>431</v>
      </c>
      <c r="B167" t="s">
        <v>7935</v>
      </c>
      <c r="C167" t="s">
        <v>2110</v>
      </c>
      <c r="E167" t="s">
        <v>3780</v>
      </c>
      <c r="F167" s="2" t="s">
        <v>5461</v>
      </c>
      <c r="G167">
        <v>0</v>
      </c>
      <c r="H167" t="s">
        <v>6729</v>
      </c>
      <c r="J167" s="4">
        <v>45910</v>
      </c>
      <c r="K167">
        <v>-0.17247142900000001</v>
      </c>
      <c r="L167">
        <v>7</v>
      </c>
    </row>
    <row r="168" spans="1:12" x14ac:dyDescent="0.3">
      <c r="A168" t="s">
        <v>434</v>
      </c>
      <c r="B168" t="s">
        <v>7935</v>
      </c>
      <c r="C168" t="s">
        <v>2113</v>
      </c>
      <c r="E168" t="s">
        <v>3783</v>
      </c>
      <c r="F168" s="2" t="s">
        <v>5464</v>
      </c>
      <c r="G168">
        <v>-0.31819999999999998</v>
      </c>
      <c r="H168" t="s">
        <v>6730</v>
      </c>
      <c r="J168" s="4">
        <v>45911</v>
      </c>
      <c r="K168">
        <v>-0.31643749999999998</v>
      </c>
      <c r="L168">
        <v>8</v>
      </c>
    </row>
    <row r="169" spans="1:12" x14ac:dyDescent="0.3">
      <c r="A169" t="s">
        <v>438</v>
      </c>
      <c r="B169" t="s">
        <v>7935</v>
      </c>
      <c r="C169" t="s">
        <v>2117</v>
      </c>
      <c r="E169" t="s">
        <v>3787</v>
      </c>
      <c r="F169" s="2" t="s">
        <v>5468</v>
      </c>
      <c r="G169">
        <v>0</v>
      </c>
      <c r="H169" t="s">
        <v>6729</v>
      </c>
      <c r="J169" s="4">
        <v>45912</v>
      </c>
      <c r="K169">
        <v>-0.233757143</v>
      </c>
      <c r="L169">
        <v>7</v>
      </c>
    </row>
    <row r="170" spans="1:12" x14ac:dyDescent="0.3">
      <c r="A170" t="s">
        <v>444</v>
      </c>
      <c r="B170" t="s">
        <v>7935</v>
      </c>
      <c r="C170" t="s">
        <v>2123</v>
      </c>
      <c r="E170" t="s">
        <v>3793</v>
      </c>
      <c r="F170" s="2" t="s">
        <v>5474</v>
      </c>
      <c r="G170">
        <v>-0.63690000000000002</v>
      </c>
      <c r="H170" t="s">
        <v>6730</v>
      </c>
      <c r="J170" s="4">
        <v>45913</v>
      </c>
      <c r="K170">
        <v>0.18693333300000001</v>
      </c>
      <c r="L170">
        <v>3</v>
      </c>
    </row>
    <row r="171" spans="1:12" x14ac:dyDescent="0.3">
      <c r="A171" t="s">
        <v>447</v>
      </c>
      <c r="B171" t="s">
        <v>7935</v>
      </c>
      <c r="C171" t="s">
        <v>2126</v>
      </c>
      <c r="E171" t="s">
        <v>3796</v>
      </c>
      <c r="F171" s="2" t="s">
        <v>5477</v>
      </c>
      <c r="G171">
        <v>-0.1027</v>
      </c>
      <c r="H171" t="s">
        <v>6730</v>
      </c>
      <c r="J171" s="4">
        <v>45914</v>
      </c>
      <c r="K171">
        <v>-0.308425</v>
      </c>
      <c r="L171">
        <v>4</v>
      </c>
    </row>
    <row r="172" spans="1:12" x14ac:dyDescent="0.3">
      <c r="A172" t="s">
        <v>448</v>
      </c>
      <c r="B172" t="s">
        <v>7935</v>
      </c>
      <c r="C172" t="s">
        <v>2127</v>
      </c>
      <c r="E172" t="s">
        <v>3797</v>
      </c>
      <c r="F172" s="2" t="s">
        <v>5478</v>
      </c>
      <c r="G172">
        <v>0</v>
      </c>
      <c r="H172" t="s">
        <v>6729</v>
      </c>
      <c r="J172" s="4">
        <v>45915</v>
      </c>
      <c r="K172">
        <v>6.1888890000000004E-3</v>
      </c>
      <c r="L172">
        <v>9</v>
      </c>
    </row>
    <row r="173" spans="1:12" x14ac:dyDescent="0.3">
      <c r="A173" t="s">
        <v>449</v>
      </c>
      <c r="B173" t="s">
        <v>7935</v>
      </c>
      <c r="C173" t="s">
        <v>2128</v>
      </c>
      <c r="E173" t="s">
        <v>3798</v>
      </c>
      <c r="F173" s="2" t="s">
        <v>5479</v>
      </c>
      <c r="G173">
        <v>0</v>
      </c>
      <c r="H173" t="s">
        <v>6729</v>
      </c>
      <c r="J173" s="4">
        <v>45916</v>
      </c>
      <c r="K173">
        <v>-3.4000000000000002E-2</v>
      </c>
      <c r="L173">
        <v>5</v>
      </c>
    </row>
    <row r="174" spans="1:12" x14ac:dyDescent="0.3">
      <c r="A174" t="s">
        <v>451</v>
      </c>
      <c r="B174" t="s">
        <v>7935</v>
      </c>
      <c r="C174" t="s">
        <v>2130</v>
      </c>
      <c r="E174" t="s">
        <v>3800</v>
      </c>
      <c r="F174" s="2" t="s">
        <v>5481</v>
      </c>
      <c r="G174">
        <v>0.1179</v>
      </c>
      <c r="H174" t="s">
        <v>6728</v>
      </c>
      <c r="J174" s="4">
        <v>45917</v>
      </c>
      <c r="K174">
        <v>-4.6713333000000003E-2</v>
      </c>
      <c r="L174">
        <v>15</v>
      </c>
    </row>
    <row r="175" spans="1:12" x14ac:dyDescent="0.3">
      <c r="A175" t="s">
        <v>452</v>
      </c>
      <c r="B175" t="s">
        <v>7935</v>
      </c>
      <c r="C175" t="s">
        <v>2131</v>
      </c>
      <c r="E175" t="s">
        <v>3801</v>
      </c>
      <c r="F175" s="2" t="s">
        <v>5482</v>
      </c>
      <c r="G175">
        <v>0</v>
      </c>
      <c r="H175" t="s">
        <v>6729</v>
      </c>
      <c r="J175" s="4">
        <v>45918</v>
      </c>
      <c r="K175">
        <v>7.7011110999999993E-2</v>
      </c>
      <c r="L175">
        <v>9</v>
      </c>
    </row>
    <row r="176" spans="1:12" x14ac:dyDescent="0.3">
      <c r="A176" t="s">
        <v>453</v>
      </c>
      <c r="B176" t="s">
        <v>7935</v>
      </c>
      <c r="C176" t="s">
        <v>2132</v>
      </c>
      <c r="E176" t="s">
        <v>3802</v>
      </c>
      <c r="F176" s="2" t="s">
        <v>5483</v>
      </c>
      <c r="G176">
        <v>0</v>
      </c>
      <c r="H176" t="s">
        <v>6729</v>
      </c>
      <c r="J176" s="4">
        <v>45919</v>
      </c>
      <c r="K176">
        <v>6.9966666999999996E-2</v>
      </c>
      <c r="L176">
        <v>6</v>
      </c>
    </row>
    <row r="177" spans="1:12" x14ac:dyDescent="0.3">
      <c r="A177" t="s">
        <v>1117</v>
      </c>
      <c r="B177" t="s">
        <v>7935</v>
      </c>
      <c r="C177" t="s">
        <v>2787</v>
      </c>
      <c r="E177" t="s">
        <v>4459</v>
      </c>
      <c r="F177" s="2" t="s">
        <v>6147</v>
      </c>
      <c r="G177">
        <v>-0.44040000000000001</v>
      </c>
      <c r="H177" t="s">
        <v>6730</v>
      </c>
      <c r="J177" s="4">
        <v>45920</v>
      </c>
      <c r="K177">
        <v>0.20847499999999999</v>
      </c>
      <c r="L177">
        <v>4</v>
      </c>
    </row>
    <row r="178" spans="1:12" x14ac:dyDescent="0.3">
      <c r="A178" t="s">
        <v>458</v>
      </c>
      <c r="B178" t="s">
        <v>7935</v>
      </c>
      <c r="C178" t="s">
        <v>2137</v>
      </c>
      <c r="E178" t="s">
        <v>3807</v>
      </c>
      <c r="F178" s="2" t="s">
        <v>5488</v>
      </c>
      <c r="G178">
        <v>0</v>
      </c>
      <c r="H178" t="s">
        <v>6729</v>
      </c>
      <c r="J178" s="4">
        <v>45921</v>
      </c>
      <c r="K178">
        <v>0</v>
      </c>
      <c r="L178">
        <v>2</v>
      </c>
    </row>
    <row r="179" spans="1:12" x14ac:dyDescent="0.3">
      <c r="A179" t="s">
        <v>6925</v>
      </c>
      <c r="B179" t="s">
        <v>7935</v>
      </c>
      <c r="C179" t="s">
        <v>7994</v>
      </c>
      <c r="E179" t="s">
        <v>9040</v>
      </c>
      <c r="F179" s="2" t="s">
        <v>10097</v>
      </c>
      <c r="G179">
        <v>0</v>
      </c>
      <c r="H179" t="s">
        <v>6729</v>
      </c>
      <c r="J179" s="4">
        <v>45922</v>
      </c>
      <c r="K179">
        <v>-0.12055714300000001</v>
      </c>
      <c r="L179">
        <v>7</v>
      </c>
    </row>
    <row r="180" spans="1:12" x14ac:dyDescent="0.3">
      <c r="A180" t="s">
        <v>470</v>
      </c>
      <c r="B180" t="s">
        <v>7935</v>
      </c>
      <c r="C180" t="s">
        <v>2149</v>
      </c>
      <c r="E180" t="s">
        <v>3819</v>
      </c>
      <c r="F180" s="2" t="s">
        <v>5500</v>
      </c>
      <c r="G180">
        <v>0.31819999999999998</v>
      </c>
      <c r="H180" t="s">
        <v>6728</v>
      </c>
      <c r="I180" t="s">
        <v>11107</v>
      </c>
      <c r="J180" s="4">
        <v>45729</v>
      </c>
      <c r="K180">
        <v>0</v>
      </c>
      <c r="L180">
        <v>1</v>
      </c>
    </row>
    <row r="181" spans="1:12" x14ac:dyDescent="0.3">
      <c r="A181" t="s">
        <v>471</v>
      </c>
      <c r="B181" t="s">
        <v>7935</v>
      </c>
      <c r="C181" t="s">
        <v>2150</v>
      </c>
      <c r="E181" t="s">
        <v>3820</v>
      </c>
      <c r="F181" s="2" t="s">
        <v>5501</v>
      </c>
      <c r="G181">
        <v>0.47670000000000001</v>
      </c>
      <c r="H181" t="s">
        <v>6728</v>
      </c>
      <c r="J181" s="4">
        <v>45730</v>
      </c>
      <c r="K181">
        <v>-0.16864000000000001</v>
      </c>
      <c r="L181">
        <v>5</v>
      </c>
    </row>
    <row r="182" spans="1:12" x14ac:dyDescent="0.3">
      <c r="A182" t="s">
        <v>6926</v>
      </c>
      <c r="B182" t="s">
        <v>7935</v>
      </c>
      <c r="C182" t="s">
        <v>7995</v>
      </c>
      <c r="E182" t="s">
        <v>9041</v>
      </c>
      <c r="F182" s="2" t="s">
        <v>10098</v>
      </c>
      <c r="G182">
        <v>2.58E-2</v>
      </c>
      <c r="H182" t="s">
        <v>6729</v>
      </c>
      <c r="J182" s="4">
        <v>45731</v>
      </c>
      <c r="K182">
        <v>0.117833333</v>
      </c>
      <c r="L182">
        <v>3</v>
      </c>
    </row>
    <row r="183" spans="1:12" x14ac:dyDescent="0.3">
      <c r="A183" t="s">
        <v>475</v>
      </c>
      <c r="B183" t="s">
        <v>7935</v>
      </c>
      <c r="C183" t="s">
        <v>2154</v>
      </c>
      <c r="E183" t="s">
        <v>3824</v>
      </c>
      <c r="F183" s="2" t="s">
        <v>5505</v>
      </c>
      <c r="G183">
        <v>-0.40189999999999998</v>
      </c>
      <c r="H183" t="s">
        <v>6730</v>
      </c>
      <c r="J183" s="4">
        <v>45732</v>
      </c>
      <c r="K183">
        <v>0</v>
      </c>
      <c r="L183">
        <v>2</v>
      </c>
    </row>
    <row r="184" spans="1:12" x14ac:dyDescent="0.3">
      <c r="A184" t="s">
        <v>478</v>
      </c>
      <c r="B184" t="s">
        <v>7935</v>
      </c>
      <c r="C184" t="s">
        <v>2157</v>
      </c>
      <c r="E184" t="s">
        <v>3827</v>
      </c>
      <c r="F184" s="2" t="s">
        <v>5508</v>
      </c>
      <c r="G184">
        <v>0.29599999999999999</v>
      </c>
      <c r="H184" t="s">
        <v>6728</v>
      </c>
      <c r="J184" s="4">
        <v>45733</v>
      </c>
      <c r="K184">
        <v>-9.2700000000000005E-2</v>
      </c>
      <c r="L184">
        <v>3</v>
      </c>
    </row>
    <row r="185" spans="1:12" x14ac:dyDescent="0.3">
      <c r="A185" t="s">
        <v>481</v>
      </c>
      <c r="B185" t="s">
        <v>7935</v>
      </c>
      <c r="C185" t="s">
        <v>2160</v>
      </c>
      <c r="E185" t="s">
        <v>3830</v>
      </c>
      <c r="F185" s="2" t="s">
        <v>5511</v>
      </c>
      <c r="G185">
        <v>0</v>
      </c>
      <c r="H185" t="s">
        <v>6729</v>
      </c>
      <c r="J185" s="4">
        <v>45734</v>
      </c>
      <c r="K185">
        <v>0.47670000000000001</v>
      </c>
      <c r="L185">
        <v>1</v>
      </c>
    </row>
    <row r="186" spans="1:12" x14ac:dyDescent="0.3">
      <c r="A186" t="s">
        <v>483</v>
      </c>
      <c r="B186" t="s">
        <v>7935</v>
      </c>
      <c r="C186" t="s">
        <v>2162</v>
      </c>
      <c r="E186" t="s">
        <v>3832</v>
      </c>
      <c r="F186" s="2" t="s">
        <v>5513</v>
      </c>
      <c r="G186">
        <v>0</v>
      </c>
      <c r="H186" t="s">
        <v>6729</v>
      </c>
      <c r="J186" s="4">
        <v>45735</v>
      </c>
      <c r="K186">
        <v>1.1072726999999999E-2</v>
      </c>
      <c r="L186">
        <v>11</v>
      </c>
    </row>
    <row r="187" spans="1:12" x14ac:dyDescent="0.3">
      <c r="A187" t="s">
        <v>6927</v>
      </c>
      <c r="B187" t="s">
        <v>7935</v>
      </c>
      <c r="C187" t="s">
        <v>7996</v>
      </c>
      <c r="E187" t="s">
        <v>9042</v>
      </c>
      <c r="F187" s="2" t="s">
        <v>10099</v>
      </c>
      <c r="G187">
        <v>0</v>
      </c>
      <c r="H187" t="s">
        <v>6729</v>
      </c>
      <c r="J187" s="4">
        <v>45736</v>
      </c>
      <c r="K187">
        <v>-0.15587500000000001</v>
      </c>
      <c r="L187">
        <v>4</v>
      </c>
    </row>
    <row r="188" spans="1:12" x14ac:dyDescent="0.3">
      <c r="A188" t="s">
        <v>1136</v>
      </c>
      <c r="B188" t="s">
        <v>7935</v>
      </c>
      <c r="C188" t="s">
        <v>2806</v>
      </c>
      <c r="E188" t="s">
        <v>4478</v>
      </c>
      <c r="F188" s="2" t="s">
        <v>6166</v>
      </c>
      <c r="G188">
        <v>0.1779</v>
      </c>
      <c r="H188" t="s">
        <v>6728</v>
      </c>
      <c r="J188" s="4">
        <v>45737</v>
      </c>
      <c r="K188">
        <v>-9.5449999999999993E-2</v>
      </c>
      <c r="L188">
        <v>4</v>
      </c>
    </row>
    <row r="189" spans="1:12" x14ac:dyDescent="0.3">
      <c r="A189" t="s">
        <v>1137</v>
      </c>
      <c r="B189" t="s">
        <v>7935</v>
      </c>
      <c r="C189" t="s">
        <v>2807</v>
      </c>
      <c r="E189" t="s">
        <v>4479</v>
      </c>
      <c r="F189" s="2" t="s">
        <v>6167</v>
      </c>
      <c r="G189">
        <v>0</v>
      </c>
      <c r="H189" t="s">
        <v>6729</v>
      </c>
      <c r="J189" s="4">
        <v>45738</v>
      </c>
      <c r="K189">
        <v>-0.52669999999999995</v>
      </c>
      <c r="L189">
        <v>1</v>
      </c>
    </row>
    <row r="190" spans="1:12" x14ac:dyDescent="0.3">
      <c r="A190" t="s">
        <v>494</v>
      </c>
      <c r="B190" t="s">
        <v>7935</v>
      </c>
      <c r="C190" t="s">
        <v>2173</v>
      </c>
      <c r="E190" t="s">
        <v>3843</v>
      </c>
      <c r="F190" s="2" t="s">
        <v>5524</v>
      </c>
      <c r="G190">
        <v>0</v>
      </c>
      <c r="H190" t="s">
        <v>6729</v>
      </c>
      <c r="J190" s="4">
        <v>45739</v>
      </c>
      <c r="K190">
        <v>-0.1027</v>
      </c>
      <c r="L190">
        <v>1</v>
      </c>
    </row>
    <row r="191" spans="1:12" x14ac:dyDescent="0.3">
      <c r="A191" t="s">
        <v>6928</v>
      </c>
      <c r="B191" t="s">
        <v>7935</v>
      </c>
      <c r="C191" t="s">
        <v>7997</v>
      </c>
      <c r="E191" t="s">
        <v>9043</v>
      </c>
      <c r="F191" s="2" t="s">
        <v>10100</v>
      </c>
      <c r="G191">
        <v>-0.86250000000000004</v>
      </c>
      <c r="H191" t="s">
        <v>6730</v>
      </c>
      <c r="J191" s="4">
        <v>45740</v>
      </c>
      <c r="K191">
        <v>-5.6666699999999997E-4</v>
      </c>
      <c r="L191">
        <v>3</v>
      </c>
    </row>
    <row r="192" spans="1:12" x14ac:dyDescent="0.3">
      <c r="A192" t="s">
        <v>6929</v>
      </c>
      <c r="B192" t="s">
        <v>7935</v>
      </c>
      <c r="C192" t="s">
        <v>7998</v>
      </c>
      <c r="E192" t="s">
        <v>9044</v>
      </c>
      <c r="F192" s="2" t="s">
        <v>10101</v>
      </c>
      <c r="G192">
        <v>0</v>
      </c>
      <c r="H192" t="s">
        <v>6729</v>
      </c>
      <c r="J192" s="4">
        <v>45741</v>
      </c>
      <c r="K192">
        <v>-0.23403333300000001</v>
      </c>
      <c r="L192">
        <v>3</v>
      </c>
    </row>
    <row r="193" spans="1:12" x14ac:dyDescent="0.3">
      <c r="A193" t="s">
        <v>6930</v>
      </c>
      <c r="B193" t="s">
        <v>7935</v>
      </c>
      <c r="C193" t="s">
        <v>7999</v>
      </c>
      <c r="E193" t="s">
        <v>9045</v>
      </c>
      <c r="F193" s="2" t="s">
        <v>10102</v>
      </c>
      <c r="G193">
        <v>0</v>
      </c>
      <c r="H193" t="s">
        <v>6729</v>
      </c>
      <c r="J193" s="4">
        <v>45742</v>
      </c>
      <c r="K193">
        <v>0.13396666700000001</v>
      </c>
      <c r="L193">
        <v>3</v>
      </c>
    </row>
    <row r="194" spans="1:12" x14ac:dyDescent="0.3">
      <c r="A194" t="s">
        <v>502</v>
      </c>
      <c r="B194" t="s">
        <v>7935</v>
      </c>
      <c r="C194" t="s">
        <v>2181</v>
      </c>
      <c r="E194" t="s">
        <v>3851</v>
      </c>
      <c r="F194" s="2" t="s">
        <v>5532</v>
      </c>
      <c r="G194">
        <v>0</v>
      </c>
      <c r="H194" t="s">
        <v>6729</v>
      </c>
      <c r="J194" s="4">
        <v>45743</v>
      </c>
      <c r="K194">
        <v>0</v>
      </c>
      <c r="L194">
        <v>1</v>
      </c>
    </row>
    <row r="195" spans="1:12" x14ac:dyDescent="0.3">
      <c r="A195" t="s">
        <v>503</v>
      </c>
      <c r="B195" t="s">
        <v>7935</v>
      </c>
      <c r="C195" t="s">
        <v>2182</v>
      </c>
      <c r="E195" t="s">
        <v>3852</v>
      </c>
      <c r="F195" s="2" t="s">
        <v>5533</v>
      </c>
      <c r="G195">
        <v>-0.5423</v>
      </c>
      <c r="H195" t="s">
        <v>6730</v>
      </c>
      <c r="J195" s="4">
        <v>45744</v>
      </c>
      <c r="K195">
        <v>-7.7299999999999994E-2</v>
      </c>
      <c r="L195">
        <v>3</v>
      </c>
    </row>
    <row r="196" spans="1:12" x14ac:dyDescent="0.3">
      <c r="A196" t="s">
        <v>507</v>
      </c>
      <c r="B196" t="s">
        <v>7935</v>
      </c>
      <c r="C196" t="s">
        <v>2186</v>
      </c>
      <c r="E196" t="s">
        <v>3856</v>
      </c>
      <c r="F196" s="2" t="s">
        <v>5537</v>
      </c>
      <c r="G196">
        <v>-0.49390000000000001</v>
      </c>
      <c r="H196" t="s">
        <v>6730</v>
      </c>
      <c r="J196" s="4">
        <v>45745</v>
      </c>
      <c r="K196">
        <v>0.17044999999999999</v>
      </c>
      <c r="L196">
        <v>2</v>
      </c>
    </row>
    <row r="197" spans="1:12" x14ac:dyDescent="0.3">
      <c r="A197" t="s">
        <v>1142</v>
      </c>
      <c r="B197" t="s">
        <v>7935</v>
      </c>
      <c r="C197" t="s">
        <v>2812</v>
      </c>
      <c r="E197" t="s">
        <v>4484</v>
      </c>
      <c r="F197" s="2" t="s">
        <v>6172</v>
      </c>
      <c r="G197">
        <v>0</v>
      </c>
      <c r="H197" t="s">
        <v>6729</v>
      </c>
      <c r="J197" s="4">
        <v>45746</v>
      </c>
      <c r="K197">
        <v>-0.125</v>
      </c>
      <c r="L197">
        <v>2</v>
      </c>
    </row>
    <row r="198" spans="1:12" x14ac:dyDescent="0.3">
      <c r="A198" t="s">
        <v>6931</v>
      </c>
      <c r="B198" t="s">
        <v>7935</v>
      </c>
      <c r="C198" t="s">
        <v>8000</v>
      </c>
      <c r="E198" t="s">
        <v>9046</v>
      </c>
      <c r="F198" s="2" t="s">
        <v>10103</v>
      </c>
      <c r="G198">
        <v>-0.34</v>
      </c>
      <c r="H198" t="s">
        <v>6730</v>
      </c>
      <c r="J198" s="4">
        <v>45747</v>
      </c>
      <c r="K198">
        <v>-0.18060000000000001</v>
      </c>
      <c r="L198">
        <v>2</v>
      </c>
    </row>
    <row r="199" spans="1:12" x14ac:dyDescent="0.3">
      <c r="A199" t="s">
        <v>6932</v>
      </c>
      <c r="B199" t="s">
        <v>7935</v>
      </c>
      <c r="C199" t="s">
        <v>8001</v>
      </c>
      <c r="E199" t="s">
        <v>9047</v>
      </c>
      <c r="F199" s="2" t="s">
        <v>10104</v>
      </c>
      <c r="G199">
        <v>0</v>
      </c>
      <c r="H199" t="s">
        <v>6729</v>
      </c>
      <c r="J199" s="4">
        <v>45748</v>
      </c>
      <c r="K199">
        <v>-9.9339999999999998E-2</v>
      </c>
      <c r="L199">
        <v>5</v>
      </c>
    </row>
    <row r="200" spans="1:12" x14ac:dyDescent="0.3">
      <c r="A200" t="s">
        <v>514</v>
      </c>
      <c r="B200" t="s">
        <v>7935</v>
      </c>
      <c r="C200" t="s">
        <v>2193</v>
      </c>
      <c r="E200" t="s">
        <v>3863</v>
      </c>
      <c r="F200" s="2" t="s">
        <v>5544</v>
      </c>
      <c r="G200">
        <v>-8.0299999999999996E-2</v>
      </c>
      <c r="H200" t="s">
        <v>6730</v>
      </c>
      <c r="J200" s="4">
        <v>45749</v>
      </c>
      <c r="K200">
        <v>-0.38355</v>
      </c>
      <c r="L200">
        <v>2</v>
      </c>
    </row>
    <row r="201" spans="1:12" x14ac:dyDescent="0.3">
      <c r="A201" t="s">
        <v>515</v>
      </c>
      <c r="B201" t="s">
        <v>7935</v>
      </c>
      <c r="C201" t="s">
        <v>2194</v>
      </c>
      <c r="E201" t="s">
        <v>3864</v>
      </c>
      <c r="F201" s="2" t="s">
        <v>5545</v>
      </c>
      <c r="G201">
        <v>0</v>
      </c>
      <c r="H201" t="s">
        <v>6729</v>
      </c>
      <c r="J201" s="4">
        <v>45750</v>
      </c>
      <c r="K201">
        <v>0.36443333300000003</v>
      </c>
      <c r="L201">
        <v>3</v>
      </c>
    </row>
    <row r="202" spans="1:12" x14ac:dyDescent="0.3">
      <c r="A202" t="s">
        <v>516</v>
      </c>
      <c r="B202" t="s">
        <v>7935</v>
      </c>
      <c r="C202" t="s">
        <v>2195</v>
      </c>
      <c r="E202" t="s">
        <v>3865</v>
      </c>
      <c r="F202" s="2" t="s">
        <v>5546</v>
      </c>
      <c r="G202">
        <v>0</v>
      </c>
      <c r="H202" t="s">
        <v>6729</v>
      </c>
      <c r="J202" s="4">
        <v>45751</v>
      </c>
      <c r="K202">
        <v>-0.1636</v>
      </c>
      <c r="L202">
        <v>2</v>
      </c>
    </row>
    <row r="203" spans="1:12" x14ac:dyDescent="0.3">
      <c r="A203" t="s">
        <v>6933</v>
      </c>
      <c r="B203" t="s">
        <v>7935</v>
      </c>
      <c r="C203" t="s">
        <v>8002</v>
      </c>
      <c r="E203" t="s">
        <v>9048</v>
      </c>
      <c r="F203" s="2" t="s">
        <v>10105</v>
      </c>
      <c r="G203">
        <v>-0.62490000000000001</v>
      </c>
      <c r="H203" t="s">
        <v>6730</v>
      </c>
      <c r="J203" s="4">
        <v>45752</v>
      </c>
      <c r="K203">
        <v>5.3699999999999998E-2</v>
      </c>
      <c r="L203">
        <v>4</v>
      </c>
    </row>
    <row r="204" spans="1:12" x14ac:dyDescent="0.3">
      <c r="A204" t="s">
        <v>6934</v>
      </c>
      <c r="B204" t="s">
        <v>7935</v>
      </c>
      <c r="C204" t="s">
        <v>8003</v>
      </c>
      <c r="E204" t="s">
        <v>9049</v>
      </c>
      <c r="F204" s="2" t="s">
        <v>10106</v>
      </c>
      <c r="G204">
        <v>-0.42009999999999997</v>
      </c>
      <c r="H204" t="s">
        <v>6730</v>
      </c>
      <c r="J204" s="4">
        <v>45753</v>
      </c>
      <c r="K204">
        <v>-0.30303333300000002</v>
      </c>
      <c r="L204">
        <v>3</v>
      </c>
    </row>
    <row r="205" spans="1:12" x14ac:dyDescent="0.3">
      <c r="A205" t="s">
        <v>521</v>
      </c>
      <c r="B205" t="s">
        <v>7935</v>
      </c>
      <c r="C205" t="s">
        <v>2200</v>
      </c>
      <c r="E205" t="s">
        <v>3870</v>
      </c>
      <c r="F205" s="2" t="s">
        <v>5551</v>
      </c>
      <c r="G205">
        <v>-5.16E-2</v>
      </c>
      <c r="H205" t="s">
        <v>6730</v>
      </c>
      <c r="J205" s="4">
        <v>45754</v>
      </c>
      <c r="K205">
        <v>0.18507499999999999</v>
      </c>
      <c r="L205">
        <v>4</v>
      </c>
    </row>
    <row r="206" spans="1:12" x14ac:dyDescent="0.3">
      <c r="A206" t="s">
        <v>523</v>
      </c>
      <c r="B206" t="s">
        <v>7935</v>
      </c>
      <c r="C206" t="s">
        <v>2202</v>
      </c>
      <c r="E206" t="s">
        <v>3872</v>
      </c>
      <c r="F206" s="2" t="s">
        <v>5553</v>
      </c>
      <c r="G206">
        <v>0</v>
      </c>
      <c r="H206" t="s">
        <v>6729</v>
      </c>
      <c r="J206" s="4">
        <v>45755</v>
      </c>
      <c r="K206">
        <v>-0.21628</v>
      </c>
      <c r="L206">
        <v>5</v>
      </c>
    </row>
    <row r="207" spans="1:12" x14ac:dyDescent="0.3">
      <c r="A207" t="s">
        <v>525</v>
      </c>
      <c r="B207" t="s">
        <v>7935</v>
      </c>
      <c r="C207" t="s">
        <v>2204</v>
      </c>
      <c r="E207" t="s">
        <v>3874</v>
      </c>
      <c r="F207" s="2" t="s">
        <v>5555</v>
      </c>
      <c r="G207">
        <v>0.80200000000000005</v>
      </c>
      <c r="H207" t="s">
        <v>6728</v>
      </c>
      <c r="J207" s="4">
        <v>45756</v>
      </c>
      <c r="K207">
        <v>-6.9625000000000006E-2</v>
      </c>
      <c r="L207">
        <v>4</v>
      </c>
    </row>
    <row r="208" spans="1:12" x14ac:dyDescent="0.3">
      <c r="A208" t="s">
        <v>526</v>
      </c>
      <c r="B208" t="s">
        <v>7935</v>
      </c>
      <c r="C208" t="s">
        <v>2205</v>
      </c>
      <c r="E208" t="s">
        <v>3875</v>
      </c>
      <c r="F208" s="2" t="s">
        <v>5556</v>
      </c>
      <c r="G208">
        <v>0.34</v>
      </c>
      <c r="H208" t="s">
        <v>6728</v>
      </c>
      <c r="J208" s="4">
        <v>45757</v>
      </c>
      <c r="K208">
        <v>4.3183332999999997E-2</v>
      </c>
      <c r="L208">
        <v>6</v>
      </c>
    </row>
    <row r="209" spans="1:12" x14ac:dyDescent="0.3">
      <c r="A209" t="s">
        <v>6935</v>
      </c>
      <c r="B209" t="s">
        <v>7935</v>
      </c>
      <c r="C209" t="s">
        <v>8004</v>
      </c>
      <c r="E209" t="s">
        <v>9050</v>
      </c>
      <c r="F209" s="2" t="s">
        <v>10107</v>
      </c>
      <c r="G209">
        <v>0.62490000000000001</v>
      </c>
      <c r="H209" t="s">
        <v>6728</v>
      </c>
      <c r="J209" s="4">
        <v>45758</v>
      </c>
      <c r="K209">
        <v>0.20834</v>
      </c>
      <c r="L209">
        <v>5</v>
      </c>
    </row>
    <row r="210" spans="1:12" x14ac:dyDescent="0.3">
      <c r="A210" t="s">
        <v>531</v>
      </c>
      <c r="B210" t="s">
        <v>7935</v>
      </c>
      <c r="C210" t="s">
        <v>2210</v>
      </c>
      <c r="E210" t="s">
        <v>3880</v>
      </c>
      <c r="F210" s="2" t="s">
        <v>5561</v>
      </c>
      <c r="G210">
        <v>5.16E-2</v>
      </c>
      <c r="H210" t="s">
        <v>6728</v>
      </c>
      <c r="J210" s="4">
        <v>45759</v>
      </c>
      <c r="K210">
        <v>0.25530000000000003</v>
      </c>
      <c r="L210">
        <v>2</v>
      </c>
    </row>
    <row r="211" spans="1:12" x14ac:dyDescent="0.3">
      <c r="A211" t="s">
        <v>6936</v>
      </c>
      <c r="B211" t="s">
        <v>7935</v>
      </c>
      <c r="C211" t="s">
        <v>8005</v>
      </c>
      <c r="E211" t="s">
        <v>9051</v>
      </c>
      <c r="F211" s="2" t="s">
        <v>10108</v>
      </c>
      <c r="G211">
        <v>0</v>
      </c>
      <c r="H211" t="s">
        <v>6729</v>
      </c>
      <c r="J211" s="4">
        <v>45761</v>
      </c>
      <c r="K211">
        <v>-0.129066667</v>
      </c>
      <c r="L211">
        <v>3</v>
      </c>
    </row>
    <row r="212" spans="1:12" x14ac:dyDescent="0.3">
      <c r="A212" t="s">
        <v>6937</v>
      </c>
      <c r="B212" t="s">
        <v>7935</v>
      </c>
      <c r="C212" t="s">
        <v>8006</v>
      </c>
      <c r="E212" t="s">
        <v>9052</v>
      </c>
      <c r="F212" s="2" t="s">
        <v>10109</v>
      </c>
      <c r="G212">
        <v>-0.2263</v>
      </c>
      <c r="H212" t="s">
        <v>6730</v>
      </c>
      <c r="J212" s="4">
        <v>45762</v>
      </c>
      <c r="K212">
        <v>-0.14680000000000001</v>
      </c>
      <c r="L212">
        <v>3</v>
      </c>
    </row>
    <row r="213" spans="1:12" x14ac:dyDescent="0.3">
      <c r="A213" t="s">
        <v>533</v>
      </c>
      <c r="B213" t="s">
        <v>7935</v>
      </c>
      <c r="C213" t="s">
        <v>2212</v>
      </c>
      <c r="E213" t="s">
        <v>3882</v>
      </c>
      <c r="F213" s="2" t="s">
        <v>5563</v>
      </c>
      <c r="G213">
        <v>-0.42149999999999999</v>
      </c>
      <c r="H213" t="s">
        <v>6730</v>
      </c>
      <c r="J213" s="4">
        <v>45763</v>
      </c>
      <c r="K213">
        <v>-5.3749999999999996E-3</v>
      </c>
      <c r="L213">
        <v>4</v>
      </c>
    </row>
    <row r="214" spans="1:12" x14ac:dyDescent="0.3">
      <c r="A214" t="s">
        <v>536</v>
      </c>
      <c r="B214" t="s">
        <v>7935</v>
      </c>
      <c r="C214" t="s">
        <v>2215</v>
      </c>
      <c r="E214" t="s">
        <v>3885</v>
      </c>
      <c r="F214" s="2" t="s">
        <v>5566</v>
      </c>
      <c r="G214">
        <v>0</v>
      </c>
      <c r="H214" t="s">
        <v>6729</v>
      </c>
      <c r="J214" s="4">
        <v>45764</v>
      </c>
      <c r="K214">
        <v>-0.106433333</v>
      </c>
      <c r="L214">
        <v>6</v>
      </c>
    </row>
    <row r="215" spans="1:12" x14ac:dyDescent="0.3">
      <c r="A215" t="s">
        <v>6938</v>
      </c>
      <c r="B215" t="s">
        <v>7935</v>
      </c>
      <c r="C215" t="s">
        <v>8007</v>
      </c>
      <c r="E215" t="s">
        <v>9053</v>
      </c>
      <c r="F215" s="2" t="s">
        <v>10110</v>
      </c>
      <c r="G215">
        <v>-0.36120000000000002</v>
      </c>
      <c r="H215" t="s">
        <v>6730</v>
      </c>
      <c r="J215" s="4">
        <v>45765</v>
      </c>
      <c r="K215">
        <v>4.1759999999999999E-2</v>
      </c>
      <c r="L215">
        <v>5</v>
      </c>
    </row>
    <row r="216" spans="1:12" x14ac:dyDescent="0.3">
      <c r="A216" t="s">
        <v>537</v>
      </c>
      <c r="B216" t="s">
        <v>7935</v>
      </c>
      <c r="C216" t="s">
        <v>2216</v>
      </c>
      <c r="E216" t="s">
        <v>3886</v>
      </c>
      <c r="F216" s="2" t="s">
        <v>5567</v>
      </c>
      <c r="G216">
        <v>0</v>
      </c>
      <c r="H216" t="s">
        <v>6729</v>
      </c>
      <c r="J216" s="4">
        <v>45766</v>
      </c>
      <c r="K216">
        <v>0</v>
      </c>
      <c r="L216">
        <v>1</v>
      </c>
    </row>
    <row r="217" spans="1:12" x14ac:dyDescent="0.3">
      <c r="A217" t="s">
        <v>6939</v>
      </c>
      <c r="B217" t="s">
        <v>7935</v>
      </c>
      <c r="C217" t="s">
        <v>8008</v>
      </c>
      <c r="E217" t="s">
        <v>9054</v>
      </c>
      <c r="F217" s="2" t="s">
        <v>10111</v>
      </c>
      <c r="G217">
        <v>0</v>
      </c>
      <c r="H217" t="s">
        <v>6729</v>
      </c>
      <c r="J217" s="4">
        <v>45767</v>
      </c>
      <c r="K217">
        <v>-0.44769999999999999</v>
      </c>
      <c r="L217">
        <v>2</v>
      </c>
    </row>
    <row r="218" spans="1:12" x14ac:dyDescent="0.3">
      <c r="A218" t="s">
        <v>538</v>
      </c>
      <c r="B218" t="s">
        <v>7935</v>
      </c>
      <c r="C218" t="s">
        <v>2217</v>
      </c>
      <c r="E218" t="s">
        <v>3887</v>
      </c>
      <c r="F218" s="2" t="s">
        <v>5568</v>
      </c>
      <c r="G218">
        <v>-0.1027</v>
      </c>
      <c r="H218" t="s">
        <v>6730</v>
      </c>
      <c r="J218" s="4">
        <v>45769</v>
      </c>
      <c r="K218">
        <v>-0.4148</v>
      </c>
      <c r="L218">
        <v>2</v>
      </c>
    </row>
    <row r="219" spans="1:12" x14ac:dyDescent="0.3">
      <c r="A219" t="s">
        <v>539</v>
      </c>
      <c r="B219" t="s">
        <v>7935</v>
      </c>
      <c r="C219" t="s">
        <v>2218</v>
      </c>
      <c r="E219" t="s">
        <v>3888</v>
      </c>
      <c r="F219" s="2" t="s">
        <v>5569</v>
      </c>
      <c r="G219">
        <v>2.58E-2</v>
      </c>
      <c r="H219" t="s">
        <v>6729</v>
      </c>
      <c r="J219" s="4">
        <v>45770</v>
      </c>
      <c r="K219">
        <v>-9.8666667E-2</v>
      </c>
      <c r="L219">
        <v>3</v>
      </c>
    </row>
    <row r="220" spans="1:12" x14ac:dyDescent="0.3">
      <c r="A220" t="s">
        <v>540</v>
      </c>
      <c r="B220" t="s">
        <v>7935</v>
      </c>
      <c r="C220" t="s">
        <v>2219</v>
      </c>
      <c r="E220" t="s">
        <v>3889</v>
      </c>
      <c r="F220" s="2" t="s">
        <v>5570</v>
      </c>
      <c r="G220">
        <v>0</v>
      </c>
      <c r="H220" t="s">
        <v>6729</v>
      </c>
      <c r="J220" s="4">
        <v>45771</v>
      </c>
      <c r="K220">
        <v>6.3385713999999996E-2</v>
      </c>
      <c r="L220">
        <v>7</v>
      </c>
    </row>
    <row r="221" spans="1:12" x14ac:dyDescent="0.3">
      <c r="A221" t="s">
        <v>6940</v>
      </c>
      <c r="B221" t="s">
        <v>7935</v>
      </c>
      <c r="C221" t="s">
        <v>8009</v>
      </c>
      <c r="E221" t="s">
        <v>9055</v>
      </c>
      <c r="F221" s="2" t="s">
        <v>10112</v>
      </c>
      <c r="G221">
        <v>-0.45879999999999999</v>
      </c>
      <c r="H221" t="s">
        <v>6730</v>
      </c>
      <c r="J221" s="4">
        <v>45772</v>
      </c>
      <c r="K221">
        <v>-0.38109999999999999</v>
      </c>
      <c r="L221">
        <v>3</v>
      </c>
    </row>
    <row r="222" spans="1:12" x14ac:dyDescent="0.3">
      <c r="A222" t="s">
        <v>542</v>
      </c>
      <c r="B222" t="s">
        <v>7935</v>
      </c>
      <c r="C222" t="s">
        <v>2221</v>
      </c>
      <c r="E222" t="s">
        <v>3891</v>
      </c>
      <c r="F222" s="2" t="s">
        <v>5572</v>
      </c>
      <c r="G222">
        <v>0.45879999999999999</v>
      </c>
      <c r="H222" t="s">
        <v>6728</v>
      </c>
      <c r="J222" s="4">
        <v>45774</v>
      </c>
      <c r="K222">
        <v>0.29599999999999999</v>
      </c>
      <c r="L222">
        <v>1</v>
      </c>
    </row>
    <row r="223" spans="1:12" x14ac:dyDescent="0.3">
      <c r="A223" t="s">
        <v>6941</v>
      </c>
      <c r="B223" t="s">
        <v>7935</v>
      </c>
      <c r="C223" t="s">
        <v>8010</v>
      </c>
      <c r="E223" t="s">
        <v>9056</v>
      </c>
      <c r="F223" s="2" t="s">
        <v>10113</v>
      </c>
      <c r="G223">
        <v>0.29599999999999999</v>
      </c>
      <c r="H223" t="s">
        <v>6728</v>
      </c>
      <c r="J223" s="4">
        <v>45775</v>
      </c>
      <c r="K223">
        <v>0.1366</v>
      </c>
      <c r="L223">
        <v>2</v>
      </c>
    </row>
    <row r="224" spans="1:12" x14ac:dyDescent="0.3">
      <c r="A224" t="s">
        <v>551</v>
      </c>
      <c r="B224" t="s">
        <v>7935</v>
      </c>
      <c r="C224" t="s">
        <v>2230</v>
      </c>
      <c r="E224" t="s">
        <v>3900</v>
      </c>
      <c r="F224" s="2" t="s">
        <v>5581</v>
      </c>
      <c r="G224">
        <v>-0.40189999999999998</v>
      </c>
      <c r="H224" t="s">
        <v>6730</v>
      </c>
      <c r="J224" s="4">
        <v>45776</v>
      </c>
      <c r="K224">
        <v>-0.29596666700000002</v>
      </c>
      <c r="L224">
        <v>3</v>
      </c>
    </row>
    <row r="225" spans="1:12" x14ac:dyDescent="0.3">
      <c r="A225" t="s">
        <v>6942</v>
      </c>
      <c r="B225" t="s">
        <v>7935</v>
      </c>
      <c r="C225" t="s">
        <v>8011</v>
      </c>
      <c r="E225" t="s">
        <v>9057</v>
      </c>
      <c r="F225" s="2" t="s">
        <v>10114</v>
      </c>
      <c r="G225">
        <v>0.42149999999999999</v>
      </c>
      <c r="H225" t="s">
        <v>6728</v>
      </c>
      <c r="J225" s="4">
        <v>45777</v>
      </c>
      <c r="K225">
        <v>8.1439999999999999E-2</v>
      </c>
      <c r="L225">
        <v>5</v>
      </c>
    </row>
    <row r="226" spans="1:12" x14ac:dyDescent="0.3">
      <c r="A226" t="s">
        <v>6943</v>
      </c>
      <c r="B226" t="s">
        <v>7935</v>
      </c>
      <c r="C226" t="s">
        <v>8012</v>
      </c>
      <c r="E226" t="s">
        <v>9058</v>
      </c>
      <c r="F226" s="2" t="s">
        <v>10115</v>
      </c>
      <c r="G226">
        <v>0</v>
      </c>
      <c r="H226" t="s">
        <v>6729</v>
      </c>
      <c r="J226" s="4">
        <v>45778</v>
      </c>
      <c r="K226">
        <v>6.3249999999999999E-3</v>
      </c>
      <c r="L226">
        <v>4</v>
      </c>
    </row>
    <row r="227" spans="1:12" x14ac:dyDescent="0.3">
      <c r="A227" t="s">
        <v>6944</v>
      </c>
      <c r="B227" t="s">
        <v>7935</v>
      </c>
      <c r="C227" t="s">
        <v>8013</v>
      </c>
      <c r="E227" t="s">
        <v>9059</v>
      </c>
      <c r="F227" s="2" t="s">
        <v>10116</v>
      </c>
      <c r="G227">
        <v>-0.58589999999999998</v>
      </c>
      <c r="H227" t="s">
        <v>6730</v>
      </c>
      <c r="J227" s="4">
        <v>45780</v>
      </c>
      <c r="K227">
        <v>-0.59940000000000004</v>
      </c>
      <c r="L227">
        <v>1</v>
      </c>
    </row>
    <row r="228" spans="1:12" x14ac:dyDescent="0.3">
      <c r="A228" t="s">
        <v>6945</v>
      </c>
      <c r="B228" t="s">
        <v>7935</v>
      </c>
      <c r="C228" t="s">
        <v>8014</v>
      </c>
      <c r="E228" t="s">
        <v>9060</v>
      </c>
      <c r="F228" s="2" t="s">
        <v>10117</v>
      </c>
      <c r="G228">
        <v>0.34</v>
      </c>
      <c r="H228" t="s">
        <v>6728</v>
      </c>
      <c r="J228" s="4">
        <v>45781</v>
      </c>
      <c r="K228">
        <v>0</v>
      </c>
      <c r="L228">
        <v>1</v>
      </c>
    </row>
    <row r="229" spans="1:12" x14ac:dyDescent="0.3">
      <c r="A229" t="s">
        <v>6946</v>
      </c>
      <c r="B229" t="s">
        <v>7935</v>
      </c>
      <c r="C229" t="s">
        <v>8015</v>
      </c>
      <c r="E229" t="s">
        <v>9061</v>
      </c>
      <c r="F229" s="2" t="s">
        <v>10118</v>
      </c>
      <c r="G229">
        <v>0</v>
      </c>
      <c r="H229" t="s">
        <v>6729</v>
      </c>
      <c r="J229" s="4">
        <v>45782</v>
      </c>
      <c r="K229">
        <v>0</v>
      </c>
      <c r="L229">
        <v>1</v>
      </c>
    </row>
    <row r="230" spans="1:12" x14ac:dyDescent="0.3">
      <c r="A230" t="s">
        <v>557</v>
      </c>
      <c r="B230" t="s">
        <v>7935</v>
      </c>
      <c r="C230" t="s">
        <v>2236</v>
      </c>
      <c r="E230" t="s">
        <v>3906</v>
      </c>
      <c r="F230" s="2" t="s">
        <v>5587</v>
      </c>
      <c r="G230">
        <v>-0.62490000000000001</v>
      </c>
      <c r="H230" t="s">
        <v>6730</v>
      </c>
      <c r="J230" s="4">
        <v>45783</v>
      </c>
      <c r="K230">
        <v>0.12737999999999999</v>
      </c>
      <c r="L230">
        <v>5</v>
      </c>
    </row>
    <row r="231" spans="1:12" x14ac:dyDescent="0.3">
      <c r="A231" t="s">
        <v>562</v>
      </c>
      <c r="B231" t="s">
        <v>7935</v>
      </c>
      <c r="C231" t="s">
        <v>2241</v>
      </c>
      <c r="E231" t="s">
        <v>3911</v>
      </c>
      <c r="F231" s="2" t="s">
        <v>5592</v>
      </c>
      <c r="G231">
        <v>-0.19259999999999999</v>
      </c>
      <c r="H231" t="s">
        <v>6730</v>
      </c>
      <c r="J231" s="4">
        <v>45784</v>
      </c>
      <c r="K231">
        <v>-0.23835000000000001</v>
      </c>
      <c r="L231">
        <v>2</v>
      </c>
    </row>
    <row r="232" spans="1:12" x14ac:dyDescent="0.3">
      <c r="A232" t="s">
        <v>6947</v>
      </c>
      <c r="B232" t="s">
        <v>7935</v>
      </c>
      <c r="C232" t="s">
        <v>8016</v>
      </c>
      <c r="E232" t="s">
        <v>9062</v>
      </c>
      <c r="F232" s="2" t="s">
        <v>10119</v>
      </c>
      <c r="G232">
        <v>0</v>
      </c>
      <c r="H232" t="s">
        <v>6729</v>
      </c>
      <c r="J232" s="4">
        <v>45785</v>
      </c>
      <c r="K232">
        <v>8.43E-2</v>
      </c>
      <c r="L232">
        <v>5</v>
      </c>
    </row>
    <row r="233" spans="1:12" x14ac:dyDescent="0.3">
      <c r="A233" t="s">
        <v>572</v>
      </c>
      <c r="B233" t="s">
        <v>7935</v>
      </c>
      <c r="C233" t="s">
        <v>2251</v>
      </c>
      <c r="E233" t="s">
        <v>3921</v>
      </c>
      <c r="F233" s="2" t="s">
        <v>5602</v>
      </c>
      <c r="G233">
        <v>0</v>
      </c>
      <c r="H233" t="s">
        <v>6729</v>
      </c>
      <c r="J233" s="4">
        <v>45786</v>
      </c>
      <c r="K233">
        <v>-8.8724999999999998E-2</v>
      </c>
      <c r="L233">
        <v>4</v>
      </c>
    </row>
    <row r="234" spans="1:12" x14ac:dyDescent="0.3">
      <c r="A234" t="s">
        <v>6948</v>
      </c>
      <c r="B234" t="s">
        <v>7935</v>
      </c>
      <c r="C234" t="s">
        <v>8017</v>
      </c>
      <c r="E234" t="s">
        <v>9063</v>
      </c>
      <c r="F234" s="2" t="s">
        <v>10120</v>
      </c>
      <c r="G234">
        <v>0.36120000000000002</v>
      </c>
      <c r="H234" t="s">
        <v>6728</v>
      </c>
      <c r="J234" s="4">
        <v>45787</v>
      </c>
      <c r="K234">
        <v>-0.26279999999999998</v>
      </c>
      <c r="L234">
        <v>2</v>
      </c>
    </row>
    <row r="235" spans="1:12" x14ac:dyDescent="0.3">
      <c r="A235" t="s">
        <v>574</v>
      </c>
      <c r="B235" t="s">
        <v>7935</v>
      </c>
      <c r="C235" t="s">
        <v>2253</v>
      </c>
      <c r="E235" t="s">
        <v>3923</v>
      </c>
      <c r="F235" s="2" t="s">
        <v>5604</v>
      </c>
      <c r="G235">
        <v>-0.29599999999999999</v>
      </c>
      <c r="H235" t="s">
        <v>6730</v>
      </c>
      <c r="J235" s="4">
        <v>45788</v>
      </c>
      <c r="K235">
        <v>-0.14044999999999999</v>
      </c>
      <c r="L235">
        <v>2</v>
      </c>
    </row>
    <row r="236" spans="1:12" x14ac:dyDescent="0.3">
      <c r="A236" t="s">
        <v>6949</v>
      </c>
      <c r="B236" t="s">
        <v>7935</v>
      </c>
      <c r="C236" t="s">
        <v>8018</v>
      </c>
      <c r="E236" t="s">
        <v>9064</v>
      </c>
      <c r="F236" s="2" t="s">
        <v>10121</v>
      </c>
      <c r="G236">
        <v>0.38179999999999997</v>
      </c>
      <c r="H236" t="s">
        <v>6728</v>
      </c>
      <c r="J236" s="4">
        <v>45789</v>
      </c>
      <c r="K236">
        <v>-0.288066667</v>
      </c>
      <c r="L236">
        <v>3</v>
      </c>
    </row>
    <row r="237" spans="1:12" x14ac:dyDescent="0.3">
      <c r="A237" t="s">
        <v>584</v>
      </c>
      <c r="B237" t="s">
        <v>7935</v>
      </c>
      <c r="C237" t="s">
        <v>2263</v>
      </c>
      <c r="E237" t="s">
        <v>3933</v>
      </c>
      <c r="F237" s="2" t="s">
        <v>5614</v>
      </c>
      <c r="G237">
        <v>0.45879999999999999</v>
      </c>
      <c r="H237" t="s">
        <v>6728</v>
      </c>
      <c r="J237" s="4">
        <v>45790</v>
      </c>
      <c r="K237">
        <v>0.25201666700000003</v>
      </c>
      <c r="L237">
        <v>6</v>
      </c>
    </row>
    <row r="238" spans="1:12" x14ac:dyDescent="0.3">
      <c r="A238" t="s">
        <v>6950</v>
      </c>
      <c r="B238" t="s">
        <v>7935</v>
      </c>
      <c r="C238" t="s">
        <v>8019</v>
      </c>
      <c r="E238" t="s">
        <v>9065</v>
      </c>
      <c r="F238" s="2" t="s">
        <v>10122</v>
      </c>
      <c r="G238">
        <v>0.1779</v>
      </c>
      <c r="H238" t="s">
        <v>6728</v>
      </c>
      <c r="J238" s="4">
        <v>45791</v>
      </c>
      <c r="K238">
        <v>0</v>
      </c>
      <c r="L238">
        <v>2</v>
      </c>
    </row>
    <row r="239" spans="1:12" x14ac:dyDescent="0.3">
      <c r="A239" t="s">
        <v>585</v>
      </c>
      <c r="B239" t="s">
        <v>7935</v>
      </c>
      <c r="C239" t="s">
        <v>2264</v>
      </c>
      <c r="E239" t="s">
        <v>3934</v>
      </c>
      <c r="F239" s="2" t="s">
        <v>5615</v>
      </c>
      <c r="G239">
        <v>0.51060000000000005</v>
      </c>
      <c r="H239" t="s">
        <v>6728</v>
      </c>
      <c r="J239" s="4">
        <v>45792</v>
      </c>
      <c r="K239">
        <v>0.106066667</v>
      </c>
      <c r="L239">
        <v>3</v>
      </c>
    </row>
    <row r="240" spans="1:12" x14ac:dyDescent="0.3">
      <c r="A240" t="s">
        <v>587</v>
      </c>
      <c r="B240" t="s">
        <v>7935</v>
      </c>
      <c r="C240" t="s">
        <v>2266</v>
      </c>
      <c r="E240" t="s">
        <v>3936</v>
      </c>
      <c r="F240" s="2" t="s">
        <v>5617</v>
      </c>
      <c r="G240">
        <v>0</v>
      </c>
      <c r="H240" t="s">
        <v>6729</v>
      </c>
      <c r="J240" s="4">
        <v>45793</v>
      </c>
      <c r="K240">
        <v>-0.38179999999999997</v>
      </c>
      <c r="L240">
        <v>2</v>
      </c>
    </row>
    <row r="241" spans="1:12" x14ac:dyDescent="0.3">
      <c r="A241" t="s">
        <v>588</v>
      </c>
      <c r="B241" t="s">
        <v>7935</v>
      </c>
      <c r="C241" t="s">
        <v>2267</v>
      </c>
      <c r="E241" t="s">
        <v>3937</v>
      </c>
      <c r="F241" s="2" t="s">
        <v>5618</v>
      </c>
      <c r="G241">
        <v>0</v>
      </c>
      <c r="H241" t="s">
        <v>6729</v>
      </c>
      <c r="J241" s="4">
        <v>45794</v>
      </c>
      <c r="K241">
        <v>-0.178975</v>
      </c>
      <c r="L241">
        <v>4</v>
      </c>
    </row>
    <row r="242" spans="1:12" x14ac:dyDescent="0.3">
      <c r="A242" t="s">
        <v>590</v>
      </c>
      <c r="B242" t="s">
        <v>7935</v>
      </c>
      <c r="C242" t="s">
        <v>2269</v>
      </c>
      <c r="E242" t="s">
        <v>3939</v>
      </c>
      <c r="F242" s="2" t="s">
        <v>5620</v>
      </c>
      <c r="G242">
        <v>0</v>
      </c>
      <c r="H242" t="s">
        <v>6729</v>
      </c>
      <c r="J242" s="4">
        <v>45795</v>
      </c>
      <c r="K242">
        <v>0.76500000000000001</v>
      </c>
      <c r="L242">
        <v>1</v>
      </c>
    </row>
    <row r="243" spans="1:12" x14ac:dyDescent="0.3">
      <c r="A243" t="s">
        <v>6951</v>
      </c>
      <c r="B243" t="s">
        <v>7935</v>
      </c>
      <c r="C243" t="s">
        <v>8020</v>
      </c>
      <c r="E243" t="s">
        <v>9066</v>
      </c>
      <c r="F243" s="2" t="s">
        <v>10123</v>
      </c>
      <c r="G243">
        <v>0</v>
      </c>
      <c r="H243" t="s">
        <v>6729</v>
      </c>
      <c r="J243" s="4">
        <v>45796</v>
      </c>
      <c r="K243">
        <v>-0.36120000000000002</v>
      </c>
      <c r="L243">
        <v>1</v>
      </c>
    </row>
    <row r="244" spans="1:12" x14ac:dyDescent="0.3">
      <c r="A244" t="s">
        <v>591</v>
      </c>
      <c r="B244" t="s">
        <v>7935</v>
      </c>
      <c r="C244" t="s">
        <v>2270</v>
      </c>
      <c r="E244" t="s">
        <v>3940</v>
      </c>
      <c r="F244" s="2" t="s">
        <v>5621</v>
      </c>
      <c r="G244">
        <v>-0.51060000000000005</v>
      </c>
      <c r="H244" t="s">
        <v>6730</v>
      </c>
      <c r="J244" s="4">
        <v>45797</v>
      </c>
      <c r="K244">
        <v>-2.4750000000000001E-2</v>
      </c>
      <c r="L244">
        <v>2</v>
      </c>
    </row>
    <row r="245" spans="1:12" x14ac:dyDescent="0.3">
      <c r="A245" t="s">
        <v>593</v>
      </c>
      <c r="B245" t="s">
        <v>7935</v>
      </c>
      <c r="C245" t="s">
        <v>2272</v>
      </c>
      <c r="E245" t="s">
        <v>3942</v>
      </c>
      <c r="F245" s="2" t="s">
        <v>5623</v>
      </c>
      <c r="G245">
        <v>-0.59940000000000004</v>
      </c>
      <c r="H245" t="s">
        <v>6730</v>
      </c>
      <c r="J245" s="4">
        <v>45798</v>
      </c>
      <c r="K245">
        <v>-0.38179999999999997</v>
      </c>
      <c r="L245">
        <v>1</v>
      </c>
    </row>
    <row r="246" spans="1:12" x14ac:dyDescent="0.3">
      <c r="A246" t="s">
        <v>1180</v>
      </c>
      <c r="B246" t="s">
        <v>7935</v>
      </c>
      <c r="C246" t="s">
        <v>2849</v>
      </c>
      <c r="E246" t="s">
        <v>4522</v>
      </c>
      <c r="F246" s="2" t="s">
        <v>6210</v>
      </c>
      <c r="G246">
        <v>-0.76500000000000001</v>
      </c>
      <c r="H246" t="s">
        <v>6730</v>
      </c>
      <c r="J246" s="4">
        <v>45799</v>
      </c>
      <c r="K246">
        <v>0.2732</v>
      </c>
      <c r="L246">
        <v>1</v>
      </c>
    </row>
    <row r="247" spans="1:12" x14ac:dyDescent="0.3">
      <c r="A247" t="s">
        <v>603</v>
      </c>
      <c r="B247" t="s">
        <v>7935</v>
      </c>
      <c r="C247" t="s">
        <v>2281</v>
      </c>
      <c r="E247" t="s">
        <v>3952</v>
      </c>
      <c r="F247" s="2" t="s">
        <v>5633</v>
      </c>
      <c r="G247">
        <v>0</v>
      </c>
      <c r="H247" t="s">
        <v>6729</v>
      </c>
      <c r="J247" s="4">
        <v>45800</v>
      </c>
      <c r="K247">
        <v>-5.6575E-2</v>
      </c>
      <c r="L247">
        <v>4</v>
      </c>
    </row>
    <row r="248" spans="1:12" x14ac:dyDescent="0.3">
      <c r="A248" t="s">
        <v>6952</v>
      </c>
      <c r="B248" t="s">
        <v>7935</v>
      </c>
      <c r="C248" t="s">
        <v>8021</v>
      </c>
      <c r="E248" t="s">
        <v>9067</v>
      </c>
      <c r="F248" s="2" t="s">
        <v>10124</v>
      </c>
      <c r="G248">
        <v>0.38179999999999997</v>
      </c>
      <c r="H248" t="s">
        <v>6728</v>
      </c>
      <c r="J248" s="4">
        <v>45802</v>
      </c>
      <c r="K248">
        <v>6.2719999999999998E-2</v>
      </c>
      <c r="L248">
        <v>5</v>
      </c>
    </row>
    <row r="249" spans="1:12" x14ac:dyDescent="0.3">
      <c r="A249" t="s">
        <v>605</v>
      </c>
      <c r="B249" t="s">
        <v>7935</v>
      </c>
      <c r="C249" t="s">
        <v>2283</v>
      </c>
      <c r="E249" t="s">
        <v>3954</v>
      </c>
      <c r="F249" s="2" t="s">
        <v>5635</v>
      </c>
      <c r="G249">
        <v>0</v>
      </c>
      <c r="H249" t="s">
        <v>6729</v>
      </c>
      <c r="J249" s="4">
        <v>45803</v>
      </c>
      <c r="K249">
        <v>-0.65969999999999995</v>
      </c>
      <c r="L249">
        <v>1</v>
      </c>
    </row>
    <row r="250" spans="1:12" x14ac:dyDescent="0.3">
      <c r="A250" t="s">
        <v>6953</v>
      </c>
      <c r="B250" t="s">
        <v>7935</v>
      </c>
      <c r="C250" t="s">
        <v>8022</v>
      </c>
      <c r="E250" t="s">
        <v>9068</v>
      </c>
      <c r="F250" s="2" t="s">
        <v>10125</v>
      </c>
      <c r="G250">
        <v>0.52669999999999995</v>
      </c>
      <c r="H250" t="s">
        <v>6728</v>
      </c>
      <c r="J250" s="4">
        <v>45804</v>
      </c>
      <c r="K250">
        <v>0.12883333299999999</v>
      </c>
      <c r="L250">
        <v>3</v>
      </c>
    </row>
    <row r="251" spans="1:12" x14ac:dyDescent="0.3">
      <c r="A251" t="s">
        <v>1184</v>
      </c>
      <c r="B251" t="s">
        <v>7935</v>
      </c>
      <c r="C251" t="s">
        <v>2853</v>
      </c>
      <c r="E251" t="s">
        <v>4526</v>
      </c>
      <c r="F251" s="2" t="s">
        <v>6214</v>
      </c>
      <c r="G251">
        <v>-0.34</v>
      </c>
      <c r="H251" t="s">
        <v>6730</v>
      </c>
      <c r="J251" s="4">
        <v>45805</v>
      </c>
      <c r="K251">
        <v>-0.22020000000000001</v>
      </c>
      <c r="L251">
        <v>2</v>
      </c>
    </row>
    <row r="252" spans="1:12" x14ac:dyDescent="0.3">
      <c r="A252" t="s">
        <v>609</v>
      </c>
      <c r="B252" t="s">
        <v>7935</v>
      </c>
      <c r="C252" t="s">
        <v>2287</v>
      </c>
      <c r="E252" t="s">
        <v>3958</v>
      </c>
      <c r="F252" s="2" t="s">
        <v>5639</v>
      </c>
      <c r="G252">
        <v>-0.80740000000000001</v>
      </c>
      <c r="H252" t="s">
        <v>6730</v>
      </c>
      <c r="J252" s="4">
        <v>45806</v>
      </c>
      <c r="K252">
        <v>-0.38915</v>
      </c>
      <c r="L252">
        <v>2</v>
      </c>
    </row>
    <row r="253" spans="1:12" x14ac:dyDescent="0.3">
      <c r="A253" t="s">
        <v>611</v>
      </c>
      <c r="B253" t="s">
        <v>7935</v>
      </c>
      <c r="C253" t="s">
        <v>2289</v>
      </c>
      <c r="E253" t="s">
        <v>3960</v>
      </c>
      <c r="F253" s="2" t="s">
        <v>5641</v>
      </c>
      <c r="G253">
        <v>0.42149999999999999</v>
      </c>
      <c r="H253" t="s">
        <v>6728</v>
      </c>
      <c r="J253" s="4">
        <v>45807</v>
      </c>
      <c r="K253">
        <v>-0.15076666699999999</v>
      </c>
      <c r="L253">
        <v>3</v>
      </c>
    </row>
    <row r="254" spans="1:12" x14ac:dyDescent="0.3">
      <c r="A254" t="s">
        <v>6954</v>
      </c>
      <c r="B254" t="s">
        <v>7935</v>
      </c>
      <c r="C254" t="s">
        <v>8023</v>
      </c>
      <c r="E254" t="s">
        <v>9069</v>
      </c>
      <c r="F254" s="2" t="s">
        <v>10126</v>
      </c>
      <c r="G254">
        <v>0.25</v>
      </c>
      <c r="H254" t="s">
        <v>6728</v>
      </c>
      <c r="J254" s="4">
        <v>45809</v>
      </c>
      <c r="K254">
        <v>-0.2263</v>
      </c>
      <c r="L254">
        <v>1</v>
      </c>
    </row>
    <row r="255" spans="1:12" x14ac:dyDescent="0.3">
      <c r="A255" t="s">
        <v>616</v>
      </c>
      <c r="B255" t="s">
        <v>7935</v>
      </c>
      <c r="C255" t="s">
        <v>2294</v>
      </c>
      <c r="E255" t="s">
        <v>3965</v>
      </c>
      <c r="F255" s="2" t="s">
        <v>5646</v>
      </c>
      <c r="G255">
        <v>0.58589999999999998</v>
      </c>
      <c r="H255" t="s">
        <v>6728</v>
      </c>
      <c r="J255" s="4">
        <v>45810</v>
      </c>
      <c r="K255">
        <v>0.18940000000000001</v>
      </c>
      <c r="L255">
        <v>3</v>
      </c>
    </row>
    <row r="256" spans="1:12" x14ac:dyDescent="0.3">
      <c r="A256" t="s">
        <v>625</v>
      </c>
      <c r="B256" t="s">
        <v>7935</v>
      </c>
      <c r="C256" t="s">
        <v>2303</v>
      </c>
      <c r="E256" t="s">
        <v>3974</v>
      </c>
      <c r="F256" s="2" t="s">
        <v>5655</v>
      </c>
      <c r="G256">
        <v>0</v>
      </c>
      <c r="H256" t="s">
        <v>6729</v>
      </c>
      <c r="J256" s="4">
        <v>45811</v>
      </c>
      <c r="K256">
        <v>0</v>
      </c>
      <c r="L256">
        <v>3</v>
      </c>
    </row>
    <row r="257" spans="1:12" x14ac:dyDescent="0.3">
      <c r="A257" t="s">
        <v>6955</v>
      </c>
      <c r="B257" t="s">
        <v>7935</v>
      </c>
      <c r="C257" t="s">
        <v>8024</v>
      </c>
      <c r="E257" t="s">
        <v>9070</v>
      </c>
      <c r="F257" s="2" t="s">
        <v>10127</v>
      </c>
      <c r="G257">
        <v>0</v>
      </c>
      <c r="H257" t="s">
        <v>6729</v>
      </c>
      <c r="J257" s="4">
        <v>45812</v>
      </c>
      <c r="K257">
        <v>-0.26913333299999997</v>
      </c>
      <c r="L257">
        <v>3</v>
      </c>
    </row>
    <row r="258" spans="1:12" x14ac:dyDescent="0.3">
      <c r="A258" t="s">
        <v>638</v>
      </c>
      <c r="B258" t="s">
        <v>7935</v>
      </c>
      <c r="C258" t="s">
        <v>2316</v>
      </c>
      <c r="E258" t="s">
        <v>3987</v>
      </c>
      <c r="F258" s="2" t="s">
        <v>5668</v>
      </c>
      <c r="G258">
        <v>0</v>
      </c>
      <c r="H258" t="s">
        <v>6729</v>
      </c>
      <c r="J258" s="4">
        <v>45813</v>
      </c>
      <c r="K258">
        <v>-0.2248</v>
      </c>
      <c r="L258">
        <v>4</v>
      </c>
    </row>
    <row r="259" spans="1:12" x14ac:dyDescent="0.3">
      <c r="A259" t="s">
        <v>639</v>
      </c>
      <c r="B259" t="s">
        <v>7935</v>
      </c>
      <c r="C259" t="s">
        <v>2317</v>
      </c>
      <c r="E259" t="s">
        <v>3987</v>
      </c>
      <c r="F259" s="2" t="s">
        <v>5669</v>
      </c>
      <c r="G259">
        <v>-0.55740000000000001</v>
      </c>
      <c r="H259" t="s">
        <v>6730</v>
      </c>
      <c r="J259" s="4">
        <v>45814</v>
      </c>
      <c r="K259">
        <v>-0.106983333</v>
      </c>
      <c r="L259">
        <v>6</v>
      </c>
    </row>
    <row r="260" spans="1:12" x14ac:dyDescent="0.3">
      <c r="A260" t="s">
        <v>642</v>
      </c>
      <c r="B260" t="s">
        <v>7935</v>
      </c>
      <c r="C260" t="s">
        <v>2320</v>
      </c>
      <c r="E260" t="s">
        <v>3990</v>
      </c>
      <c r="F260" s="2" t="s">
        <v>5672</v>
      </c>
      <c r="G260">
        <v>0.40910000000000002</v>
      </c>
      <c r="H260" t="s">
        <v>6728</v>
      </c>
      <c r="J260" s="4">
        <v>45815</v>
      </c>
      <c r="K260">
        <v>-0.13396666700000001</v>
      </c>
      <c r="L260">
        <v>3</v>
      </c>
    </row>
    <row r="261" spans="1:12" x14ac:dyDescent="0.3">
      <c r="A261" t="s">
        <v>6956</v>
      </c>
      <c r="B261" t="s">
        <v>7935</v>
      </c>
      <c r="C261" t="s">
        <v>8025</v>
      </c>
      <c r="E261" t="s">
        <v>9071</v>
      </c>
      <c r="F261" s="2" t="s">
        <v>10128</v>
      </c>
      <c r="G261">
        <v>-0.34</v>
      </c>
      <c r="H261" t="s">
        <v>6730</v>
      </c>
      <c r="J261" s="4">
        <v>45816</v>
      </c>
      <c r="K261">
        <v>-0.1958</v>
      </c>
      <c r="L261">
        <v>2</v>
      </c>
    </row>
    <row r="262" spans="1:12" x14ac:dyDescent="0.3">
      <c r="A262" t="s">
        <v>655</v>
      </c>
      <c r="B262" t="s">
        <v>7935</v>
      </c>
      <c r="C262" t="s">
        <v>2333</v>
      </c>
      <c r="E262" t="s">
        <v>4003</v>
      </c>
      <c r="F262" s="2" t="s">
        <v>5685</v>
      </c>
      <c r="G262">
        <v>-0.44040000000000001</v>
      </c>
      <c r="H262" t="s">
        <v>6730</v>
      </c>
      <c r="J262" s="4">
        <v>45817</v>
      </c>
      <c r="K262">
        <v>0</v>
      </c>
      <c r="L262">
        <v>1</v>
      </c>
    </row>
    <row r="263" spans="1:12" x14ac:dyDescent="0.3">
      <c r="A263" t="s">
        <v>656</v>
      </c>
      <c r="B263" t="s">
        <v>7935</v>
      </c>
      <c r="C263" t="s">
        <v>2334</v>
      </c>
      <c r="E263" t="s">
        <v>4004</v>
      </c>
      <c r="F263" s="2" t="s">
        <v>5686</v>
      </c>
      <c r="G263">
        <v>-0.34</v>
      </c>
      <c r="H263" t="s">
        <v>6730</v>
      </c>
      <c r="J263" s="4">
        <v>45818</v>
      </c>
      <c r="K263">
        <v>-0.15909999999999999</v>
      </c>
      <c r="L263">
        <v>2</v>
      </c>
    </row>
    <row r="264" spans="1:12" x14ac:dyDescent="0.3">
      <c r="A264" t="s">
        <v>657</v>
      </c>
      <c r="B264" t="s">
        <v>7935</v>
      </c>
      <c r="C264" t="s">
        <v>2335</v>
      </c>
      <c r="E264" t="s">
        <v>4005</v>
      </c>
      <c r="F264" s="2" t="s">
        <v>5687</v>
      </c>
      <c r="G264">
        <v>0</v>
      </c>
      <c r="H264" t="s">
        <v>6729</v>
      </c>
      <c r="J264" s="4">
        <v>45820</v>
      </c>
      <c r="K264">
        <v>0.16463333299999999</v>
      </c>
      <c r="L264">
        <v>3</v>
      </c>
    </row>
    <row r="265" spans="1:12" x14ac:dyDescent="0.3">
      <c r="A265" t="s">
        <v>6957</v>
      </c>
      <c r="B265" t="s">
        <v>7935</v>
      </c>
      <c r="C265" t="s">
        <v>8026</v>
      </c>
      <c r="E265" t="s">
        <v>9072</v>
      </c>
      <c r="F265" s="2" t="s">
        <v>10129</v>
      </c>
      <c r="G265">
        <v>-5.16E-2</v>
      </c>
      <c r="H265" t="s">
        <v>6730</v>
      </c>
      <c r="J265" s="4">
        <v>45821</v>
      </c>
      <c r="K265">
        <v>0.16723333300000001</v>
      </c>
      <c r="L265">
        <v>3</v>
      </c>
    </row>
    <row r="266" spans="1:12" x14ac:dyDescent="0.3">
      <c r="A266" t="s">
        <v>6958</v>
      </c>
      <c r="B266" t="s">
        <v>7935</v>
      </c>
      <c r="C266" t="s">
        <v>8027</v>
      </c>
      <c r="E266" t="s">
        <v>9073</v>
      </c>
      <c r="F266" s="2" t="s">
        <v>10130</v>
      </c>
      <c r="G266">
        <v>0</v>
      </c>
      <c r="H266" t="s">
        <v>6729</v>
      </c>
      <c r="J266" s="4">
        <v>45822</v>
      </c>
      <c r="K266">
        <v>0.40189999999999998</v>
      </c>
      <c r="L266">
        <v>1</v>
      </c>
    </row>
    <row r="267" spans="1:12" x14ac:dyDescent="0.3">
      <c r="A267" t="s">
        <v>660</v>
      </c>
      <c r="B267" t="s">
        <v>7935</v>
      </c>
      <c r="C267" t="s">
        <v>2338</v>
      </c>
      <c r="E267" t="s">
        <v>4008</v>
      </c>
      <c r="F267" s="2" t="s">
        <v>5690</v>
      </c>
      <c r="G267">
        <v>-0.47670000000000001</v>
      </c>
      <c r="H267" t="s">
        <v>6730</v>
      </c>
      <c r="J267" s="4">
        <v>45824</v>
      </c>
      <c r="K267">
        <v>-0.23708000000000001</v>
      </c>
      <c r="L267">
        <v>5</v>
      </c>
    </row>
    <row r="268" spans="1:12" x14ac:dyDescent="0.3">
      <c r="A268" t="s">
        <v>661</v>
      </c>
      <c r="B268" t="s">
        <v>7935</v>
      </c>
      <c r="C268" t="s">
        <v>2339</v>
      </c>
      <c r="E268" t="s">
        <v>4009</v>
      </c>
      <c r="F268" s="2" t="s">
        <v>5691</v>
      </c>
      <c r="G268">
        <v>-0.34</v>
      </c>
      <c r="H268" t="s">
        <v>6730</v>
      </c>
      <c r="J268" s="4">
        <v>45825</v>
      </c>
      <c r="K268">
        <v>-1.29E-2</v>
      </c>
      <c r="L268">
        <v>2</v>
      </c>
    </row>
    <row r="269" spans="1:12" x14ac:dyDescent="0.3">
      <c r="A269" t="s">
        <v>1201</v>
      </c>
      <c r="B269" t="s">
        <v>7935</v>
      </c>
      <c r="C269" t="s">
        <v>2870</v>
      </c>
      <c r="E269" t="s">
        <v>4543</v>
      </c>
      <c r="F269" s="2" t="s">
        <v>6231</v>
      </c>
      <c r="G269">
        <v>0.42149999999999999</v>
      </c>
      <c r="H269" t="s">
        <v>6728</v>
      </c>
      <c r="J269" s="4">
        <v>45826</v>
      </c>
      <c r="K269">
        <v>0.23849999999999999</v>
      </c>
      <c r="L269">
        <v>4</v>
      </c>
    </row>
    <row r="270" spans="1:12" x14ac:dyDescent="0.3">
      <c r="A270" t="s">
        <v>663</v>
      </c>
      <c r="B270" t="s">
        <v>7935</v>
      </c>
      <c r="C270" t="s">
        <v>2341</v>
      </c>
      <c r="E270" t="s">
        <v>4011</v>
      </c>
      <c r="F270" s="2" t="s">
        <v>5693</v>
      </c>
      <c r="G270">
        <v>-0.61240000000000006</v>
      </c>
      <c r="H270" t="s">
        <v>6730</v>
      </c>
      <c r="J270" s="4">
        <v>45827</v>
      </c>
      <c r="K270">
        <v>0.148733333</v>
      </c>
      <c r="L270">
        <v>3</v>
      </c>
    </row>
    <row r="271" spans="1:12" x14ac:dyDescent="0.3">
      <c r="A271" t="s">
        <v>666</v>
      </c>
      <c r="B271" t="s">
        <v>7935</v>
      </c>
      <c r="C271" t="s">
        <v>2343</v>
      </c>
      <c r="E271" t="s">
        <v>4014</v>
      </c>
      <c r="F271" s="2" t="s">
        <v>5696</v>
      </c>
      <c r="G271">
        <v>0</v>
      </c>
      <c r="H271" t="s">
        <v>6729</v>
      </c>
      <c r="J271" s="4">
        <v>45828</v>
      </c>
      <c r="K271">
        <v>0.22975999999999999</v>
      </c>
      <c r="L271">
        <v>5</v>
      </c>
    </row>
    <row r="272" spans="1:12" x14ac:dyDescent="0.3">
      <c r="A272" t="s">
        <v>680</v>
      </c>
      <c r="B272" t="s">
        <v>7935</v>
      </c>
      <c r="C272" t="s">
        <v>2357</v>
      </c>
      <c r="E272" t="s">
        <v>4028</v>
      </c>
      <c r="F272" s="2" t="s">
        <v>5710</v>
      </c>
      <c r="G272">
        <v>0</v>
      </c>
      <c r="H272" t="s">
        <v>6729</v>
      </c>
      <c r="J272" s="4">
        <v>45829</v>
      </c>
      <c r="K272">
        <v>-0.142866667</v>
      </c>
      <c r="L272">
        <v>3</v>
      </c>
    </row>
    <row r="273" spans="1:12" x14ac:dyDescent="0.3">
      <c r="A273" t="s">
        <v>681</v>
      </c>
      <c r="B273" t="s">
        <v>7935</v>
      </c>
      <c r="C273" t="s">
        <v>2358</v>
      </c>
      <c r="E273" t="s">
        <v>4029</v>
      </c>
      <c r="F273" s="2" t="s">
        <v>5711</v>
      </c>
      <c r="G273">
        <v>-0.29599999999999999</v>
      </c>
      <c r="H273" t="s">
        <v>6730</v>
      </c>
      <c r="J273" s="4">
        <v>45831</v>
      </c>
      <c r="K273">
        <v>9.1899999999999996E-2</v>
      </c>
      <c r="L273">
        <v>3</v>
      </c>
    </row>
    <row r="274" spans="1:12" x14ac:dyDescent="0.3">
      <c r="A274" t="s">
        <v>682</v>
      </c>
      <c r="B274" t="s">
        <v>7935</v>
      </c>
      <c r="C274" t="s">
        <v>2359</v>
      </c>
      <c r="E274" t="s">
        <v>4030</v>
      </c>
      <c r="F274" s="2" t="s">
        <v>5712</v>
      </c>
      <c r="G274">
        <v>0.51060000000000005</v>
      </c>
      <c r="H274" t="s">
        <v>6728</v>
      </c>
      <c r="J274" s="4">
        <v>45832</v>
      </c>
      <c r="K274">
        <v>-0.49390000000000001</v>
      </c>
      <c r="L274">
        <v>1</v>
      </c>
    </row>
    <row r="275" spans="1:12" x14ac:dyDescent="0.3">
      <c r="A275" t="s">
        <v>6959</v>
      </c>
      <c r="B275" t="s">
        <v>7935</v>
      </c>
      <c r="C275" t="s">
        <v>8028</v>
      </c>
      <c r="E275" t="s">
        <v>9074</v>
      </c>
      <c r="F275" s="2" t="s">
        <v>10131</v>
      </c>
      <c r="G275">
        <v>0</v>
      </c>
      <c r="H275" t="s">
        <v>6729</v>
      </c>
      <c r="J275" s="4">
        <v>45833</v>
      </c>
      <c r="K275">
        <v>-0.7964</v>
      </c>
      <c r="L275">
        <v>1</v>
      </c>
    </row>
    <row r="276" spans="1:12" x14ac:dyDescent="0.3">
      <c r="A276" t="s">
        <v>684</v>
      </c>
      <c r="B276" t="s">
        <v>7935</v>
      </c>
      <c r="C276" t="s">
        <v>2361</v>
      </c>
      <c r="E276" t="s">
        <v>4032</v>
      </c>
      <c r="F276" s="2" t="s">
        <v>5714</v>
      </c>
      <c r="G276">
        <v>-0.58589999999999998</v>
      </c>
      <c r="H276" t="s">
        <v>6730</v>
      </c>
      <c r="J276" s="4">
        <v>45834</v>
      </c>
      <c r="K276">
        <v>-0.11020000000000001</v>
      </c>
      <c r="L276">
        <v>4</v>
      </c>
    </row>
    <row r="277" spans="1:12" x14ac:dyDescent="0.3">
      <c r="A277" t="s">
        <v>685</v>
      </c>
      <c r="B277" t="s">
        <v>7935</v>
      </c>
      <c r="C277" t="s">
        <v>2362</v>
      </c>
      <c r="E277" t="s">
        <v>4033</v>
      </c>
      <c r="F277" s="2" t="s">
        <v>5715</v>
      </c>
      <c r="G277">
        <v>-0.47670000000000001</v>
      </c>
      <c r="H277" t="s">
        <v>6730</v>
      </c>
      <c r="J277" s="4">
        <v>45835</v>
      </c>
      <c r="K277">
        <v>3.9239999999999997E-2</v>
      </c>
      <c r="L277">
        <v>5</v>
      </c>
    </row>
    <row r="278" spans="1:12" x14ac:dyDescent="0.3">
      <c r="A278" t="s">
        <v>691</v>
      </c>
      <c r="B278" t="s">
        <v>7935</v>
      </c>
      <c r="C278" t="s">
        <v>2368</v>
      </c>
      <c r="E278" t="s">
        <v>4039</v>
      </c>
      <c r="F278" s="2" t="s">
        <v>5721</v>
      </c>
      <c r="G278">
        <v>-0.25</v>
      </c>
      <c r="H278" t="s">
        <v>6730</v>
      </c>
      <c r="J278" s="4">
        <v>45836</v>
      </c>
      <c r="K278">
        <v>0.35104999999999997</v>
      </c>
      <c r="L278">
        <v>2</v>
      </c>
    </row>
    <row r="279" spans="1:12" x14ac:dyDescent="0.3">
      <c r="A279" t="s">
        <v>6960</v>
      </c>
      <c r="B279" t="s">
        <v>7935</v>
      </c>
      <c r="C279" t="s">
        <v>8029</v>
      </c>
      <c r="E279" t="s">
        <v>9075</v>
      </c>
      <c r="F279" s="2" t="s">
        <v>10132</v>
      </c>
      <c r="G279">
        <v>-0.29599999999999999</v>
      </c>
      <c r="H279" t="s">
        <v>6730</v>
      </c>
      <c r="J279" s="4">
        <v>45838</v>
      </c>
      <c r="K279">
        <v>-0.110366667</v>
      </c>
      <c r="L279">
        <v>3</v>
      </c>
    </row>
    <row r="280" spans="1:12" x14ac:dyDescent="0.3">
      <c r="A280" t="s">
        <v>6961</v>
      </c>
      <c r="B280" t="s">
        <v>7935</v>
      </c>
      <c r="C280" t="s">
        <v>8030</v>
      </c>
      <c r="E280" t="s">
        <v>9076</v>
      </c>
      <c r="F280" s="2" t="s">
        <v>10133</v>
      </c>
      <c r="G280">
        <v>0.44040000000000001</v>
      </c>
      <c r="H280" t="s">
        <v>6728</v>
      </c>
      <c r="J280" s="4">
        <v>45839</v>
      </c>
      <c r="K280">
        <v>2.6628571E-2</v>
      </c>
      <c r="L280">
        <v>7</v>
      </c>
    </row>
    <row r="281" spans="1:12" x14ac:dyDescent="0.3">
      <c r="A281" t="s">
        <v>6962</v>
      </c>
      <c r="B281" t="s">
        <v>7935</v>
      </c>
      <c r="C281" t="s">
        <v>8031</v>
      </c>
      <c r="E281" t="s">
        <v>9077</v>
      </c>
      <c r="F281" s="2" t="s">
        <v>10134</v>
      </c>
      <c r="G281">
        <v>-0.59940000000000004</v>
      </c>
      <c r="H281" t="s">
        <v>6730</v>
      </c>
      <c r="J281" s="4">
        <v>45840</v>
      </c>
      <c r="K281">
        <v>5.8125000000000003E-2</v>
      </c>
      <c r="L281">
        <v>4</v>
      </c>
    </row>
    <row r="282" spans="1:12" x14ac:dyDescent="0.3">
      <c r="A282" t="s">
        <v>698</v>
      </c>
      <c r="B282" t="s">
        <v>7935</v>
      </c>
      <c r="C282" t="s">
        <v>2375</v>
      </c>
      <c r="E282" t="s">
        <v>4046</v>
      </c>
      <c r="F282" s="2" t="s">
        <v>5728</v>
      </c>
      <c r="G282">
        <v>0</v>
      </c>
      <c r="H282" t="s">
        <v>6729</v>
      </c>
      <c r="J282" s="4">
        <v>45841</v>
      </c>
      <c r="K282">
        <v>-5.16E-2</v>
      </c>
      <c r="L282">
        <v>7</v>
      </c>
    </row>
    <row r="283" spans="1:12" x14ac:dyDescent="0.3">
      <c r="A283" t="s">
        <v>701</v>
      </c>
      <c r="B283" t="s">
        <v>7935</v>
      </c>
      <c r="C283" t="s">
        <v>2378</v>
      </c>
      <c r="E283" t="s">
        <v>4049</v>
      </c>
      <c r="F283" s="2" t="s">
        <v>5731</v>
      </c>
      <c r="G283">
        <v>0</v>
      </c>
      <c r="H283" t="s">
        <v>6729</v>
      </c>
      <c r="J283" s="4">
        <v>45842</v>
      </c>
      <c r="K283">
        <v>0</v>
      </c>
      <c r="L283">
        <v>2</v>
      </c>
    </row>
    <row r="284" spans="1:12" x14ac:dyDescent="0.3">
      <c r="A284" t="s">
        <v>702</v>
      </c>
      <c r="B284" t="s">
        <v>7935</v>
      </c>
      <c r="C284" t="s">
        <v>2379</v>
      </c>
      <c r="E284" t="s">
        <v>4050</v>
      </c>
      <c r="F284" s="2" t="s">
        <v>5732</v>
      </c>
      <c r="G284">
        <v>0.44040000000000001</v>
      </c>
      <c r="H284" t="s">
        <v>6728</v>
      </c>
      <c r="J284" s="4">
        <v>45845</v>
      </c>
      <c r="K284">
        <v>-0.32984999999999998</v>
      </c>
      <c r="L284">
        <v>2</v>
      </c>
    </row>
    <row r="285" spans="1:12" x14ac:dyDescent="0.3">
      <c r="A285" t="s">
        <v>706</v>
      </c>
      <c r="B285" t="s">
        <v>7935</v>
      </c>
      <c r="C285" t="s">
        <v>2383</v>
      </c>
      <c r="E285" t="s">
        <v>4054</v>
      </c>
      <c r="F285" s="2" t="s">
        <v>5736</v>
      </c>
      <c r="G285">
        <v>-0.29599999999999999</v>
      </c>
      <c r="H285" t="s">
        <v>6730</v>
      </c>
      <c r="J285" s="4">
        <v>45846</v>
      </c>
      <c r="K285">
        <v>-0.24695</v>
      </c>
      <c r="L285">
        <v>2</v>
      </c>
    </row>
    <row r="286" spans="1:12" x14ac:dyDescent="0.3">
      <c r="A286" t="s">
        <v>717</v>
      </c>
      <c r="B286" t="s">
        <v>7935</v>
      </c>
      <c r="C286" t="s">
        <v>2394</v>
      </c>
      <c r="E286" t="s">
        <v>4065</v>
      </c>
      <c r="F286" s="2" t="s">
        <v>5747</v>
      </c>
      <c r="G286">
        <v>0.59940000000000004</v>
      </c>
      <c r="H286" t="s">
        <v>6728</v>
      </c>
      <c r="J286" s="4">
        <v>45847</v>
      </c>
      <c r="K286">
        <v>9.1420000000000001E-2</v>
      </c>
      <c r="L286">
        <v>5</v>
      </c>
    </row>
    <row r="287" spans="1:12" x14ac:dyDescent="0.3">
      <c r="A287" t="s">
        <v>1214</v>
      </c>
      <c r="B287" t="s">
        <v>7935</v>
      </c>
      <c r="C287" t="s">
        <v>2883</v>
      </c>
      <c r="E287" t="s">
        <v>4556</v>
      </c>
      <c r="F287" s="2" t="s">
        <v>6244</v>
      </c>
      <c r="G287">
        <v>0</v>
      </c>
      <c r="H287" t="s">
        <v>6729</v>
      </c>
      <c r="J287" s="4">
        <v>45848</v>
      </c>
      <c r="K287">
        <v>0</v>
      </c>
      <c r="L287">
        <v>2</v>
      </c>
    </row>
    <row r="288" spans="1:12" x14ac:dyDescent="0.3">
      <c r="A288" t="s">
        <v>721</v>
      </c>
      <c r="B288" t="s">
        <v>7935</v>
      </c>
      <c r="C288" t="s">
        <v>2398</v>
      </c>
      <c r="E288" t="s">
        <v>4069</v>
      </c>
      <c r="F288" s="2" t="s">
        <v>5751</v>
      </c>
      <c r="G288">
        <v>-0.29599999999999999</v>
      </c>
      <c r="H288" t="s">
        <v>6730</v>
      </c>
      <c r="J288" s="4">
        <v>45849</v>
      </c>
      <c r="K288">
        <v>-0.51029999999999998</v>
      </c>
      <c r="L288">
        <v>2</v>
      </c>
    </row>
    <row r="289" spans="1:12" x14ac:dyDescent="0.3">
      <c r="A289" t="s">
        <v>6963</v>
      </c>
      <c r="B289" t="s">
        <v>7935</v>
      </c>
      <c r="C289" t="s">
        <v>8032</v>
      </c>
      <c r="E289" t="s">
        <v>9078</v>
      </c>
      <c r="F289" s="2" t="s">
        <v>10135</v>
      </c>
      <c r="G289">
        <v>-0.38179999999999997</v>
      </c>
      <c r="H289" t="s">
        <v>6730</v>
      </c>
      <c r="J289" s="4">
        <v>45850</v>
      </c>
      <c r="K289">
        <v>-0.14680000000000001</v>
      </c>
      <c r="L289">
        <v>3</v>
      </c>
    </row>
    <row r="290" spans="1:12" x14ac:dyDescent="0.3">
      <c r="A290" t="s">
        <v>6964</v>
      </c>
      <c r="B290" t="s">
        <v>7935</v>
      </c>
      <c r="C290" t="s">
        <v>8033</v>
      </c>
      <c r="E290" t="s">
        <v>9079</v>
      </c>
      <c r="F290" s="2" t="s">
        <v>10136</v>
      </c>
      <c r="G290">
        <v>-0.1027</v>
      </c>
      <c r="H290" t="s">
        <v>6730</v>
      </c>
      <c r="J290" s="4">
        <v>45853</v>
      </c>
      <c r="K290">
        <v>-0.21074999999999999</v>
      </c>
      <c r="L290">
        <v>2</v>
      </c>
    </row>
    <row r="291" spans="1:12" x14ac:dyDescent="0.3">
      <c r="A291" t="s">
        <v>731</v>
      </c>
      <c r="B291" t="s">
        <v>7935</v>
      </c>
      <c r="C291" t="s">
        <v>2407</v>
      </c>
      <c r="E291" t="s">
        <v>4078</v>
      </c>
      <c r="F291" s="2" t="s">
        <v>5761</v>
      </c>
      <c r="G291">
        <v>0.40189999999999998</v>
      </c>
      <c r="H291" t="s">
        <v>6728</v>
      </c>
      <c r="J291" s="4">
        <v>45854</v>
      </c>
      <c r="K291">
        <v>1.2175E-2</v>
      </c>
      <c r="L291">
        <v>4</v>
      </c>
    </row>
    <row r="292" spans="1:12" x14ac:dyDescent="0.3">
      <c r="A292" t="s">
        <v>735</v>
      </c>
      <c r="B292" t="s">
        <v>7935</v>
      </c>
      <c r="C292" t="s">
        <v>2411</v>
      </c>
      <c r="E292" t="s">
        <v>4082</v>
      </c>
      <c r="F292" s="2" t="s">
        <v>5765</v>
      </c>
      <c r="G292">
        <v>0</v>
      </c>
      <c r="H292" t="s">
        <v>6729</v>
      </c>
      <c r="J292" s="4">
        <v>45855</v>
      </c>
      <c r="K292">
        <v>-0.26090000000000002</v>
      </c>
      <c r="L292">
        <v>3</v>
      </c>
    </row>
    <row r="293" spans="1:12" x14ac:dyDescent="0.3">
      <c r="A293" t="s">
        <v>740</v>
      </c>
      <c r="B293" t="s">
        <v>7935</v>
      </c>
      <c r="C293" t="s">
        <v>2416</v>
      </c>
      <c r="E293" t="s">
        <v>4087</v>
      </c>
      <c r="F293" s="2" t="s">
        <v>5770</v>
      </c>
      <c r="G293">
        <v>0</v>
      </c>
      <c r="H293" t="s">
        <v>6729</v>
      </c>
      <c r="J293" s="4">
        <v>45856</v>
      </c>
      <c r="K293">
        <v>0</v>
      </c>
      <c r="L293">
        <v>1</v>
      </c>
    </row>
    <row r="294" spans="1:12" x14ac:dyDescent="0.3">
      <c r="A294" t="s">
        <v>6965</v>
      </c>
      <c r="B294" t="s">
        <v>7935</v>
      </c>
      <c r="C294" t="s">
        <v>8034</v>
      </c>
      <c r="E294" t="s">
        <v>9080</v>
      </c>
      <c r="F294" s="2" t="s">
        <v>10137</v>
      </c>
      <c r="G294">
        <v>-0.47670000000000001</v>
      </c>
      <c r="H294" t="s">
        <v>6730</v>
      </c>
      <c r="J294" s="4">
        <v>45857</v>
      </c>
      <c r="K294">
        <v>0</v>
      </c>
      <c r="L294">
        <v>1</v>
      </c>
    </row>
    <row r="295" spans="1:12" x14ac:dyDescent="0.3">
      <c r="A295" t="s">
        <v>6966</v>
      </c>
      <c r="B295" t="s">
        <v>7935</v>
      </c>
      <c r="C295" t="s">
        <v>8035</v>
      </c>
      <c r="E295" t="s">
        <v>9081</v>
      </c>
      <c r="F295" s="2" t="s">
        <v>10138</v>
      </c>
      <c r="G295">
        <v>2.58E-2</v>
      </c>
      <c r="H295" t="s">
        <v>6729</v>
      </c>
      <c r="J295" s="4">
        <v>45858</v>
      </c>
      <c r="K295">
        <v>0</v>
      </c>
      <c r="L295">
        <v>1</v>
      </c>
    </row>
    <row r="296" spans="1:12" x14ac:dyDescent="0.3">
      <c r="A296" t="s">
        <v>1222</v>
      </c>
      <c r="B296" t="s">
        <v>7935</v>
      </c>
      <c r="C296" t="s">
        <v>2891</v>
      </c>
      <c r="E296" t="s">
        <v>4564</v>
      </c>
      <c r="F296" s="2" t="s">
        <v>6252</v>
      </c>
      <c r="G296">
        <v>-0.36120000000000002</v>
      </c>
      <c r="H296" t="s">
        <v>6730</v>
      </c>
      <c r="J296" s="4">
        <v>45860</v>
      </c>
      <c r="K296">
        <v>0</v>
      </c>
      <c r="L296">
        <v>3</v>
      </c>
    </row>
    <row r="297" spans="1:12" x14ac:dyDescent="0.3">
      <c r="A297" t="s">
        <v>6967</v>
      </c>
      <c r="B297" t="s">
        <v>7935</v>
      </c>
      <c r="C297" t="s">
        <v>8036</v>
      </c>
      <c r="E297" t="s">
        <v>9082</v>
      </c>
      <c r="F297" s="2" t="s">
        <v>10139</v>
      </c>
      <c r="G297">
        <v>-0.2732</v>
      </c>
      <c r="H297" t="s">
        <v>6730</v>
      </c>
      <c r="J297" s="4">
        <v>45861</v>
      </c>
      <c r="K297">
        <v>0</v>
      </c>
      <c r="L297">
        <v>1</v>
      </c>
    </row>
    <row r="298" spans="1:12" x14ac:dyDescent="0.3">
      <c r="A298" t="s">
        <v>755</v>
      </c>
      <c r="B298" t="s">
        <v>7935</v>
      </c>
      <c r="C298" t="s">
        <v>2431</v>
      </c>
      <c r="E298" t="s">
        <v>4102</v>
      </c>
      <c r="F298" s="2" t="s">
        <v>5785</v>
      </c>
      <c r="G298">
        <v>0.20230000000000001</v>
      </c>
      <c r="H298" t="s">
        <v>6728</v>
      </c>
      <c r="J298" s="4">
        <v>45862</v>
      </c>
      <c r="K298">
        <v>1.9111110000000001E-3</v>
      </c>
      <c r="L298">
        <v>9</v>
      </c>
    </row>
    <row r="299" spans="1:12" x14ac:dyDescent="0.3">
      <c r="A299" t="s">
        <v>1232</v>
      </c>
      <c r="B299" t="s">
        <v>7935</v>
      </c>
      <c r="C299" t="s">
        <v>2901</v>
      </c>
      <c r="E299" t="s">
        <v>4574</v>
      </c>
      <c r="F299" s="2" t="s">
        <v>6262</v>
      </c>
      <c r="G299">
        <v>0.42149999999999999</v>
      </c>
      <c r="H299" t="s">
        <v>6728</v>
      </c>
      <c r="J299" s="4">
        <v>45863</v>
      </c>
      <c r="K299">
        <v>-0.19980000000000001</v>
      </c>
      <c r="L299">
        <v>3</v>
      </c>
    </row>
    <row r="300" spans="1:12" x14ac:dyDescent="0.3">
      <c r="A300" t="s">
        <v>6968</v>
      </c>
      <c r="B300" t="s">
        <v>7935</v>
      </c>
      <c r="C300" t="s">
        <v>8037</v>
      </c>
      <c r="E300" t="s">
        <v>9083</v>
      </c>
      <c r="F300" s="2" t="s">
        <v>10140</v>
      </c>
      <c r="G300">
        <v>-0.64859999999999995</v>
      </c>
      <c r="H300" t="s">
        <v>6730</v>
      </c>
      <c r="J300" s="4">
        <v>45865</v>
      </c>
      <c r="K300">
        <v>8.8950000000000001E-2</v>
      </c>
      <c r="L300">
        <v>2</v>
      </c>
    </row>
    <row r="301" spans="1:12" x14ac:dyDescent="0.3">
      <c r="A301" t="s">
        <v>6969</v>
      </c>
      <c r="B301" t="s">
        <v>7935</v>
      </c>
      <c r="C301" t="s">
        <v>8038</v>
      </c>
      <c r="E301" t="s">
        <v>9084</v>
      </c>
      <c r="F301" s="2" t="s">
        <v>10141</v>
      </c>
      <c r="G301">
        <v>0</v>
      </c>
      <c r="H301" t="s">
        <v>6729</v>
      </c>
      <c r="J301" s="4">
        <v>45866</v>
      </c>
      <c r="K301">
        <v>-2.8424999999999999E-2</v>
      </c>
      <c r="L301">
        <v>4</v>
      </c>
    </row>
    <row r="302" spans="1:12" x14ac:dyDescent="0.3">
      <c r="A302" t="s">
        <v>763</v>
      </c>
      <c r="B302" t="s">
        <v>7935</v>
      </c>
      <c r="C302" t="s">
        <v>2439</v>
      </c>
      <c r="E302" t="s">
        <v>4110</v>
      </c>
      <c r="F302" s="2" t="s">
        <v>5793</v>
      </c>
      <c r="G302">
        <v>-0.51060000000000005</v>
      </c>
      <c r="H302" t="s">
        <v>6730</v>
      </c>
      <c r="J302" s="4">
        <v>45868</v>
      </c>
      <c r="K302">
        <v>-0.30451250000000002</v>
      </c>
      <c r="L302">
        <v>8</v>
      </c>
    </row>
    <row r="303" spans="1:12" x14ac:dyDescent="0.3">
      <c r="A303" t="s">
        <v>764</v>
      </c>
      <c r="B303" t="s">
        <v>7935</v>
      </c>
      <c r="C303" t="s">
        <v>2440</v>
      </c>
      <c r="E303" t="s">
        <v>4111</v>
      </c>
      <c r="F303" s="2" t="s">
        <v>5794</v>
      </c>
      <c r="G303">
        <v>-0.44040000000000001</v>
      </c>
      <c r="H303" t="s">
        <v>6730</v>
      </c>
      <c r="J303" s="4">
        <v>45869</v>
      </c>
      <c r="K303">
        <v>-0.10047499999999999</v>
      </c>
      <c r="L303">
        <v>4</v>
      </c>
    </row>
    <row r="304" spans="1:12" x14ac:dyDescent="0.3">
      <c r="A304" t="s">
        <v>766</v>
      </c>
      <c r="B304" t="s">
        <v>7935</v>
      </c>
      <c r="C304" t="s">
        <v>2442</v>
      </c>
      <c r="E304" t="s">
        <v>4113</v>
      </c>
      <c r="F304" s="2" t="s">
        <v>5796</v>
      </c>
      <c r="G304">
        <v>-0.1027</v>
      </c>
      <c r="H304" t="s">
        <v>6730</v>
      </c>
      <c r="J304" s="4">
        <v>45870</v>
      </c>
      <c r="K304">
        <v>-0.27201666699999999</v>
      </c>
      <c r="L304">
        <v>6</v>
      </c>
    </row>
    <row r="305" spans="1:12" x14ac:dyDescent="0.3">
      <c r="A305" t="s">
        <v>767</v>
      </c>
      <c r="B305" t="s">
        <v>7935</v>
      </c>
      <c r="C305" t="s">
        <v>2443</v>
      </c>
      <c r="E305" t="s">
        <v>4114</v>
      </c>
      <c r="F305" s="2" t="s">
        <v>5797</v>
      </c>
      <c r="G305">
        <v>-0.44040000000000001</v>
      </c>
      <c r="H305" t="s">
        <v>6730</v>
      </c>
      <c r="J305" s="4">
        <v>45871</v>
      </c>
      <c r="K305">
        <v>-4.3E-3</v>
      </c>
      <c r="L305">
        <v>6</v>
      </c>
    </row>
    <row r="306" spans="1:12" x14ac:dyDescent="0.3">
      <c r="A306" t="s">
        <v>769</v>
      </c>
      <c r="B306" t="s">
        <v>7935</v>
      </c>
      <c r="C306" t="s">
        <v>2445</v>
      </c>
      <c r="E306" t="s">
        <v>4116</v>
      </c>
      <c r="F306" s="2" t="s">
        <v>5799</v>
      </c>
      <c r="G306">
        <v>-0.2732</v>
      </c>
      <c r="H306" t="s">
        <v>6730</v>
      </c>
      <c r="J306" s="4">
        <v>45873</v>
      </c>
      <c r="K306">
        <v>6.0966667000000002E-2</v>
      </c>
      <c r="L306">
        <v>6</v>
      </c>
    </row>
    <row r="307" spans="1:12" x14ac:dyDescent="0.3">
      <c r="A307" t="s">
        <v>770</v>
      </c>
      <c r="B307" t="s">
        <v>7935</v>
      </c>
      <c r="C307" t="s">
        <v>2446</v>
      </c>
      <c r="E307" t="s">
        <v>4117</v>
      </c>
      <c r="F307" s="2" t="s">
        <v>5800</v>
      </c>
      <c r="G307">
        <v>-0.1027</v>
      </c>
      <c r="H307" t="s">
        <v>6730</v>
      </c>
      <c r="J307" s="4">
        <v>45874</v>
      </c>
      <c r="K307">
        <v>0</v>
      </c>
      <c r="L307">
        <v>1</v>
      </c>
    </row>
    <row r="308" spans="1:12" x14ac:dyDescent="0.3">
      <c r="A308" t="s">
        <v>6970</v>
      </c>
      <c r="B308" t="s">
        <v>7935</v>
      </c>
      <c r="C308" t="s">
        <v>8039</v>
      </c>
      <c r="E308" t="s">
        <v>9085</v>
      </c>
      <c r="F308" s="2" t="s">
        <v>10142</v>
      </c>
      <c r="G308">
        <v>0.29599999999999999</v>
      </c>
      <c r="H308" t="s">
        <v>6728</v>
      </c>
      <c r="J308" s="4">
        <v>45875</v>
      </c>
      <c r="K308">
        <v>-0.18060000000000001</v>
      </c>
      <c r="L308">
        <v>2</v>
      </c>
    </row>
    <row r="309" spans="1:12" x14ac:dyDescent="0.3">
      <c r="A309" t="s">
        <v>774</v>
      </c>
      <c r="B309" t="s">
        <v>7935</v>
      </c>
      <c r="C309" t="s">
        <v>2450</v>
      </c>
      <c r="E309" t="s">
        <v>4121</v>
      </c>
      <c r="F309" s="2" t="s">
        <v>5804</v>
      </c>
      <c r="G309">
        <v>-0.1027</v>
      </c>
      <c r="H309" t="s">
        <v>6730</v>
      </c>
      <c r="J309" s="4">
        <v>45876</v>
      </c>
      <c r="K309">
        <v>-4.9250000000000002E-2</v>
      </c>
      <c r="L309">
        <v>6</v>
      </c>
    </row>
    <row r="310" spans="1:12" x14ac:dyDescent="0.3">
      <c r="A310" t="s">
        <v>782</v>
      </c>
      <c r="B310" t="s">
        <v>7935</v>
      </c>
      <c r="C310" t="s">
        <v>2458</v>
      </c>
      <c r="E310" t="s">
        <v>4129</v>
      </c>
      <c r="F310" s="2" t="s">
        <v>5812</v>
      </c>
      <c r="G310">
        <v>0.57189999999999996</v>
      </c>
      <c r="H310" t="s">
        <v>6728</v>
      </c>
      <c r="J310" s="4">
        <v>45877</v>
      </c>
      <c r="K310">
        <v>0.36120000000000002</v>
      </c>
      <c r="L310">
        <v>1</v>
      </c>
    </row>
    <row r="311" spans="1:12" x14ac:dyDescent="0.3">
      <c r="A311" t="s">
        <v>6971</v>
      </c>
      <c r="B311" t="s">
        <v>7935</v>
      </c>
      <c r="C311" t="s">
        <v>8040</v>
      </c>
      <c r="E311" t="s">
        <v>9086</v>
      </c>
      <c r="F311" s="2" t="s">
        <v>10143</v>
      </c>
      <c r="G311">
        <v>0.64859999999999995</v>
      </c>
      <c r="H311" t="s">
        <v>6728</v>
      </c>
      <c r="J311" s="4">
        <v>45878</v>
      </c>
      <c r="K311">
        <v>-1.21E-2</v>
      </c>
      <c r="L311">
        <v>3</v>
      </c>
    </row>
    <row r="312" spans="1:12" x14ac:dyDescent="0.3">
      <c r="A312" t="s">
        <v>6972</v>
      </c>
      <c r="B312" t="s">
        <v>7935</v>
      </c>
      <c r="C312" t="s">
        <v>8041</v>
      </c>
      <c r="E312" t="s">
        <v>9087</v>
      </c>
      <c r="F312" s="2" t="s">
        <v>10144</v>
      </c>
      <c r="G312">
        <v>0</v>
      </c>
      <c r="H312" t="s">
        <v>6729</v>
      </c>
      <c r="J312" s="4">
        <v>45880</v>
      </c>
      <c r="K312">
        <v>-3.1274999999999997E-2</v>
      </c>
      <c r="L312">
        <v>4</v>
      </c>
    </row>
    <row r="313" spans="1:12" x14ac:dyDescent="0.3">
      <c r="A313" t="s">
        <v>6973</v>
      </c>
      <c r="B313" t="s">
        <v>7935</v>
      </c>
      <c r="C313" t="s">
        <v>8042</v>
      </c>
      <c r="E313" t="s">
        <v>9088</v>
      </c>
      <c r="F313" s="2" t="s">
        <v>10145</v>
      </c>
      <c r="G313">
        <v>5.16E-2</v>
      </c>
      <c r="H313" t="s">
        <v>6728</v>
      </c>
      <c r="J313" s="4">
        <v>45884</v>
      </c>
      <c r="K313">
        <v>-0.124875</v>
      </c>
      <c r="L313">
        <v>4</v>
      </c>
    </row>
    <row r="314" spans="1:12" x14ac:dyDescent="0.3">
      <c r="A314" t="s">
        <v>788</v>
      </c>
      <c r="B314" t="s">
        <v>7935</v>
      </c>
      <c r="C314" t="s">
        <v>2464</v>
      </c>
      <c r="E314" t="s">
        <v>4135</v>
      </c>
      <c r="F314" s="2" t="s">
        <v>5818</v>
      </c>
      <c r="G314">
        <v>0.2382</v>
      </c>
      <c r="H314" t="s">
        <v>6728</v>
      </c>
      <c r="J314" s="4">
        <v>45887</v>
      </c>
      <c r="K314">
        <v>-0.23835000000000001</v>
      </c>
      <c r="L314">
        <v>2</v>
      </c>
    </row>
    <row r="315" spans="1:12" x14ac:dyDescent="0.3">
      <c r="A315" t="s">
        <v>6974</v>
      </c>
      <c r="B315" t="s">
        <v>7935</v>
      </c>
      <c r="C315" t="s">
        <v>8043</v>
      </c>
      <c r="E315" t="s">
        <v>9089</v>
      </c>
      <c r="F315" s="2" t="s">
        <v>10146</v>
      </c>
      <c r="G315">
        <v>0.42149999999999999</v>
      </c>
      <c r="H315" t="s">
        <v>6728</v>
      </c>
      <c r="J315" s="4">
        <v>45888</v>
      </c>
      <c r="K315">
        <v>0</v>
      </c>
      <c r="L315">
        <v>3</v>
      </c>
    </row>
    <row r="316" spans="1:12" x14ac:dyDescent="0.3">
      <c r="A316" t="s">
        <v>793</v>
      </c>
      <c r="B316" t="s">
        <v>7935</v>
      </c>
      <c r="C316" t="s">
        <v>2469</v>
      </c>
      <c r="E316" t="s">
        <v>4140</v>
      </c>
      <c r="F316" s="2" t="s">
        <v>5823</v>
      </c>
      <c r="G316">
        <v>-0.52669999999999995</v>
      </c>
      <c r="H316" t="s">
        <v>6730</v>
      </c>
      <c r="J316" s="4">
        <v>45889</v>
      </c>
      <c r="K316">
        <v>-0.25372</v>
      </c>
      <c r="L316">
        <v>5</v>
      </c>
    </row>
    <row r="317" spans="1:12" x14ac:dyDescent="0.3">
      <c r="A317" t="s">
        <v>794</v>
      </c>
      <c r="B317" t="s">
        <v>7935</v>
      </c>
      <c r="C317" t="s">
        <v>2470</v>
      </c>
      <c r="E317" t="s">
        <v>4141</v>
      </c>
      <c r="F317" s="2" t="s">
        <v>5824</v>
      </c>
      <c r="G317">
        <v>0</v>
      </c>
      <c r="H317" t="s">
        <v>6729</v>
      </c>
      <c r="J317" s="4">
        <v>45890</v>
      </c>
      <c r="K317">
        <v>-0.15429999999999999</v>
      </c>
      <c r="L317">
        <v>2</v>
      </c>
    </row>
    <row r="318" spans="1:12" x14ac:dyDescent="0.3">
      <c r="A318" t="s">
        <v>799</v>
      </c>
      <c r="B318" t="s">
        <v>7935</v>
      </c>
      <c r="C318" t="s">
        <v>2475</v>
      </c>
      <c r="E318" t="s">
        <v>4146</v>
      </c>
      <c r="F318" s="2" t="s">
        <v>5829</v>
      </c>
      <c r="G318">
        <v>0.20230000000000001</v>
      </c>
      <c r="H318" t="s">
        <v>6728</v>
      </c>
      <c r="J318" s="4">
        <v>45891</v>
      </c>
      <c r="K318">
        <v>-0.11838333299999999</v>
      </c>
      <c r="L318">
        <v>6</v>
      </c>
    </row>
    <row r="319" spans="1:12" x14ac:dyDescent="0.3">
      <c r="A319" t="s">
        <v>804</v>
      </c>
      <c r="B319" t="s">
        <v>7935</v>
      </c>
      <c r="C319" t="s">
        <v>2480</v>
      </c>
      <c r="E319" t="s">
        <v>4151</v>
      </c>
      <c r="F319" s="2" t="s">
        <v>5834</v>
      </c>
      <c r="G319">
        <v>-0.44040000000000001</v>
      </c>
      <c r="H319" t="s">
        <v>6730</v>
      </c>
      <c r="J319" s="4">
        <v>45892</v>
      </c>
      <c r="K319">
        <v>0</v>
      </c>
      <c r="L319">
        <v>1</v>
      </c>
    </row>
    <row r="320" spans="1:12" x14ac:dyDescent="0.3">
      <c r="A320" t="s">
        <v>808</v>
      </c>
      <c r="B320" t="s">
        <v>7935</v>
      </c>
      <c r="C320" t="s">
        <v>2484</v>
      </c>
      <c r="E320" t="s">
        <v>4155</v>
      </c>
      <c r="F320" s="2" t="s">
        <v>5838</v>
      </c>
      <c r="G320">
        <v>0.3412</v>
      </c>
      <c r="H320" t="s">
        <v>6728</v>
      </c>
      <c r="J320" s="4">
        <v>45893</v>
      </c>
      <c r="K320">
        <v>0.52669999999999995</v>
      </c>
      <c r="L320">
        <v>1</v>
      </c>
    </row>
    <row r="321" spans="1:12" x14ac:dyDescent="0.3">
      <c r="A321" t="s">
        <v>809</v>
      </c>
      <c r="B321" t="s">
        <v>7935</v>
      </c>
      <c r="C321" t="s">
        <v>2485</v>
      </c>
      <c r="E321" t="s">
        <v>4156</v>
      </c>
      <c r="F321" s="2" t="s">
        <v>5839</v>
      </c>
      <c r="G321">
        <v>0</v>
      </c>
      <c r="H321" t="s">
        <v>6729</v>
      </c>
      <c r="J321" s="4">
        <v>45894</v>
      </c>
      <c r="K321">
        <v>0.34</v>
      </c>
      <c r="L321">
        <v>1</v>
      </c>
    </row>
    <row r="322" spans="1:12" x14ac:dyDescent="0.3">
      <c r="A322" t="s">
        <v>810</v>
      </c>
      <c r="B322" t="s">
        <v>7935</v>
      </c>
      <c r="C322" t="s">
        <v>2486</v>
      </c>
      <c r="E322" t="s">
        <v>4157</v>
      </c>
      <c r="F322" s="2" t="s">
        <v>5840</v>
      </c>
      <c r="G322">
        <v>-0.42149999999999999</v>
      </c>
      <c r="H322" t="s">
        <v>6730</v>
      </c>
      <c r="J322" s="4">
        <v>45895</v>
      </c>
      <c r="K322">
        <v>-0.39154285700000002</v>
      </c>
      <c r="L322">
        <v>7</v>
      </c>
    </row>
    <row r="323" spans="1:12" x14ac:dyDescent="0.3">
      <c r="A323" t="s">
        <v>812</v>
      </c>
      <c r="B323" t="s">
        <v>7935</v>
      </c>
      <c r="C323" t="s">
        <v>2488</v>
      </c>
      <c r="E323" t="s">
        <v>4159</v>
      </c>
      <c r="F323" s="2" t="s">
        <v>5842</v>
      </c>
      <c r="G323">
        <v>0</v>
      </c>
      <c r="H323" t="s">
        <v>6729</v>
      </c>
      <c r="J323" s="4">
        <v>45896</v>
      </c>
      <c r="K323">
        <v>-5.3033333000000002E-2</v>
      </c>
      <c r="L323">
        <v>6</v>
      </c>
    </row>
    <row r="324" spans="1:12" x14ac:dyDescent="0.3">
      <c r="A324" t="s">
        <v>822</v>
      </c>
      <c r="B324" t="s">
        <v>7935</v>
      </c>
      <c r="C324" t="s">
        <v>2498</v>
      </c>
      <c r="E324" t="s">
        <v>4169</v>
      </c>
      <c r="F324" s="2" t="s">
        <v>5852</v>
      </c>
      <c r="G324">
        <v>0.42149999999999999</v>
      </c>
      <c r="H324" t="s">
        <v>6728</v>
      </c>
      <c r="J324" s="4">
        <v>45897</v>
      </c>
      <c r="K324">
        <v>-0.87790000000000001</v>
      </c>
      <c r="L324">
        <v>1</v>
      </c>
    </row>
    <row r="325" spans="1:12" x14ac:dyDescent="0.3">
      <c r="A325" t="s">
        <v>6975</v>
      </c>
      <c r="B325" t="s">
        <v>7935</v>
      </c>
      <c r="C325" t="s">
        <v>8044</v>
      </c>
      <c r="E325" t="s">
        <v>9090</v>
      </c>
      <c r="F325" s="2" t="s">
        <v>10147</v>
      </c>
      <c r="G325">
        <v>0</v>
      </c>
      <c r="H325" t="s">
        <v>6729</v>
      </c>
      <c r="J325" s="4">
        <v>45898</v>
      </c>
      <c r="K325">
        <v>-5.1999999999999998E-2</v>
      </c>
      <c r="L325">
        <v>7</v>
      </c>
    </row>
    <row r="326" spans="1:12" x14ac:dyDescent="0.3">
      <c r="A326" t="s">
        <v>826</v>
      </c>
      <c r="B326" t="s">
        <v>7935</v>
      </c>
      <c r="C326" t="s">
        <v>2502</v>
      </c>
      <c r="E326" t="s">
        <v>4173</v>
      </c>
      <c r="F326" s="2" t="s">
        <v>5856</v>
      </c>
      <c r="G326">
        <v>-0.77829999999999999</v>
      </c>
      <c r="H326" t="s">
        <v>6730</v>
      </c>
      <c r="J326" s="4">
        <v>45900</v>
      </c>
      <c r="K326">
        <v>-2.7000000000000001E-3</v>
      </c>
      <c r="L326">
        <v>3</v>
      </c>
    </row>
    <row r="327" spans="1:12" x14ac:dyDescent="0.3">
      <c r="A327" t="s">
        <v>827</v>
      </c>
      <c r="B327" t="s">
        <v>7935</v>
      </c>
      <c r="C327" t="s">
        <v>2503</v>
      </c>
      <c r="E327" t="s">
        <v>4174</v>
      </c>
      <c r="F327" s="2" t="s">
        <v>5857</v>
      </c>
      <c r="G327">
        <v>-0.59940000000000004</v>
      </c>
      <c r="H327" t="s">
        <v>6730</v>
      </c>
      <c r="J327" s="4">
        <v>45901</v>
      </c>
      <c r="K327">
        <v>-0.24229999999999999</v>
      </c>
      <c r="L327">
        <v>3</v>
      </c>
    </row>
    <row r="328" spans="1:12" x14ac:dyDescent="0.3">
      <c r="A328" t="s">
        <v>829</v>
      </c>
      <c r="B328" t="s">
        <v>7935</v>
      </c>
      <c r="C328" t="s">
        <v>2505</v>
      </c>
      <c r="E328" t="s">
        <v>4176</v>
      </c>
      <c r="F328" s="2" t="s">
        <v>5859</v>
      </c>
      <c r="G328">
        <v>-0.44040000000000001</v>
      </c>
      <c r="H328" t="s">
        <v>6730</v>
      </c>
      <c r="J328" s="4">
        <v>45902</v>
      </c>
      <c r="K328">
        <v>-0.28889999999999999</v>
      </c>
      <c r="L328">
        <v>3</v>
      </c>
    </row>
    <row r="329" spans="1:12" x14ac:dyDescent="0.3">
      <c r="A329" t="s">
        <v>6976</v>
      </c>
      <c r="B329" t="s">
        <v>7935</v>
      </c>
      <c r="C329" t="s">
        <v>8045</v>
      </c>
      <c r="E329" t="s">
        <v>9091</v>
      </c>
      <c r="F329" s="2" t="s">
        <v>10148</v>
      </c>
      <c r="G329">
        <v>0</v>
      </c>
      <c r="H329" t="s">
        <v>6729</v>
      </c>
      <c r="J329" s="4">
        <v>45903</v>
      </c>
      <c r="K329">
        <v>0</v>
      </c>
      <c r="L329">
        <v>2</v>
      </c>
    </row>
    <row r="330" spans="1:12" x14ac:dyDescent="0.3">
      <c r="A330" t="s">
        <v>6977</v>
      </c>
      <c r="B330" t="s">
        <v>7935</v>
      </c>
      <c r="C330" t="s">
        <v>8046</v>
      </c>
      <c r="E330" t="s">
        <v>9092</v>
      </c>
      <c r="F330" s="2" t="s">
        <v>10149</v>
      </c>
      <c r="G330">
        <v>0</v>
      </c>
      <c r="H330" t="s">
        <v>6729</v>
      </c>
      <c r="J330" s="4">
        <v>45904</v>
      </c>
      <c r="K330">
        <v>-6.3266666999999999E-2</v>
      </c>
      <c r="L330">
        <v>3</v>
      </c>
    </row>
    <row r="331" spans="1:12" x14ac:dyDescent="0.3">
      <c r="A331" t="s">
        <v>832</v>
      </c>
      <c r="B331" t="s">
        <v>7935</v>
      </c>
      <c r="C331" t="s">
        <v>2508</v>
      </c>
      <c r="E331" t="s">
        <v>4179</v>
      </c>
      <c r="F331" s="2" t="s">
        <v>5862</v>
      </c>
      <c r="G331">
        <v>0</v>
      </c>
      <c r="H331" t="s">
        <v>6729</v>
      </c>
      <c r="J331" s="4">
        <v>45905</v>
      </c>
      <c r="K331">
        <v>-8.4866667000000007E-2</v>
      </c>
      <c r="L331">
        <v>6</v>
      </c>
    </row>
    <row r="332" spans="1:12" x14ac:dyDescent="0.3">
      <c r="A332" t="s">
        <v>6978</v>
      </c>
      <c r="B332" t="s">
        <v>7935</v>
      </c>
      <c r="C332" t="s">
        <v>8047</v>
      </c>
      <c r="E332" t="s">
        <v>9093</v>
      </c>
      <c r="F332" s="2" t="s">
        <v>10150</v>
      </c>
      <c r="G332">
        <v>-0.81259999999999999</v>
      </c>
      <c r="H332" t="s">
        <v>6730</v>
      </c>
      <c r="J332" s="4">
        <v>45906</v>
      </c>
      <c r="K332">
        <v>-0.10174999999999999</v>
      </c>
      <c r="L332">
        <v>2</v>
      </c>
    </row>
    <row r="333" spans="1:12" x14ac:dyDescent="0.3">
      <c r="A333" t="s">
        <v>838</v>
      </c>
      <c r="B333" t="s">
        <v>7935</v>
      </c>
      <c r="C333" t="s">
        <v>2514</v>
      </c>
      <c r="E333" t="s">
        <v>4185</v>
      </c>
      <c r="F333" s="2" t="s">
        <v>5868</v>
      </c>
      <c r="G333">
        <v>-0.40189999999999998</v>
      </c>
      <c r="H333" t="s">
        <v>6730</v>
      </c>
      <c r="J333" s="4">
        <v>45907</v>
      </c>
      <c r="K333">
        <v>-0.35917500000000002</v>
      </c>
      <c r="L333">
        <v>4</v>
      </c>
    </row>
    <row r="334" spans="1:12" x14ac:dyDescent="0.3">
      <c r="A334" t="s">
        <v>6979</v>
      </c>
      <c r="B334" t="s">
        <v>7935</v>
      </c>
      <c r="C334" t="s">
        <v>8048</v>
      </c>
      <c r="E334" t="s">
        <v>9094</v>
      </c>
      <c r="F334" s="2" t="s">
        <v>10151</v>
      </c>
      <c r="G334">
        <v>0.2732</v>
      </c>
      <c r="H334" t="s">
        <v>6728</v>
      </c>
      <c r="J334" s="4">
        <v>45908</v>
      </c>
      <c r="K334">
        <v>0</v>
      </c>
      <c r="L334">
        <v>2</v>
      </c>
    </row>
    <row r="335" spans="1:12" x14ac:dyDescent="0.3">
      <c r="A335" t="s">
        <v>1259</v>
      </c>
      <c r="B335" t="s">
        <v>7935</v>
      </c>
      <c r="C335" t="s">
        <v>2928</v>
      </c>
      <c r="E335" t="s">
        <v>4601</v>
      </c>
      <c r="F335" s="2" t="s">
        <v>6289</v>
      </c>
      <c r="G335">
        <v>-0.29599999999999999</v>
      </c>
      <c r="H335" t="s">
        <v>6730</v>
      </c>
      <c r="J335" s="4">
        <v>45909</v>
      </c>
      <c r="K335">
        <v>4.8571428999999999E-2</v>
      </c>
      <c r="L335">
        <v>7</v>
      </c>
    </row>
    <row r="336" spans="1:12" x14ac:dyDescent="0.3">
      <c r="A336" t="s">
        <v>6980</v>
      </c>
      <c r="B336" t="s">
        <v>7935</v>
      </c>
      <c r="C336" t="s">
        <v>8049</v>
      </c>
      <c r="E336" t="s">
        <v>9095</v>
      </c>
      <c r="F336" s="2" t="s">
        <v>10152</v>
      </c>
      <c r="G336">
        <v>-0.47670000000000001</v>
      </c>
      <c r="H336" t="s">
        <v>6730</v>
      </c>
      <c r="J336" s="4">
        <v>45910</v>
      </c>
      <c r="K336">
        <v>-7.1012500000000006E-2</v>
      </c>
      <c r="L336">
        <v>8</v>
      </c>
    </row>
    <row r="337" spans="1:12" x14ac:dyDescent="0.3">
      <c r="A337" t="s">
        <v>6981</v>
      </c>
      <c r="B337" t="s">
        <v>7935</v>
      </c>
      <c r="C337" t="s">
        <v>8050</v>
      </c>
      <c r="E337" t="s">
        <v>9096</v>
      </c>
      <c r="F337" s="2" t="s">
        <v>10153</v>
      </c>
      <c r="G337">
        <v>-0.20230000000000001</v>
      </c>
      <c r="H337" t="s">
        <v>6730</v>
      </c>
      <c r="J337" s="4">
        <v>45911</v>
      </c>
      <c r="K337">
        <v>0</v>
      </c>
      <c r="L337">
        <v>1</v>
      </c>
    </row>
    <row r="338" spans="1:12" x14ac:dyDescent="0.3">
      <c r="A338" t="s">
        <v>849</v>
      </c>
      <c r="B338" t="s">
        <v>7935</v>
      </c>
      <c r="C338" t="s">
        <v>2525</v>
      </c>
      <c r="E338" t="s">
        <v>4196</v>
      </c>
      <c r="F338" s="2" t="s">
        <v>5879</v>
      </c>
      <c r="G338">
        <v>-0.55740000000000001</v>
      </c>
      <c r="H338" t="s">
        <v>6730</v>
      </c>
      <c r="J338" s="4">
        <v>45912</v>
      </c>
      <c r="K338">
        <v>-0.30840000000000001</v>
      </c>
      <c r="L338">
        <v>6</v>
      </c>
    </row>
    <row r="339" spans="1:12" x14ac:dyDescent="0.3">
      <c r="A339" t="s">
        <v>6982</v>
      </c>
      <c r="B339" t="s">
        <v>7935</v>
      </c>
      <c r="C339" t="s">
        <v>8051</v>
      </c>
      <c r="E339" t="s">
        <v>9097</v>
      </c>
      <c r="F339" s="2" t="s">
        <v>10154</v>
      </c>
      <c r="G339">
        <v>0.40189999999999998</v>
      </c>
      <c r="H339" t="s">
        <v>6728</v>
      </c>
      <c r="J339" s="4">
        <v>45913</v>
      </c>
      <c r="K339">
        <v>-3.15E-2</v>
      </c>
      <c r="L339">
        <v>4</v>
      </c>
    </row>
    <row r="340" spans="1:12" x14ac:dyDescent="0.3">
      <c r="A340" t="s">
        <v>852</v>
      </c>
      <c r="B340" t="s">
        <v>7935</v>
      </c>
      <c r="C340" t="s">
        <v>2528</v>
      </c>
      <c r="E340" t="s">
        <v>4199</v>
      </c>
      <c r="F340" s="2" t="s">
        <v>5882</v>
      </c>
      <c r="G340">
        <v>0</v>
      </c>
      <c r="H340" t="s">
        <v>6729</v>
      </c>
      <c r="J340" s="4">
        <v>45914</v>
      </c>
      <c r="K340">
        <v>7.4579999999999994E-2</v>
      </c>
      <c r="L340">
        <v>5</v>
      </c>
    </row>
    <row r="341" spans="1:12" x14ac:dyDescent="0.3">
      <c r="A341" t="s">
        <v>6983</v>
      </c>
      <c r="B341" t="s">
        <v>7935</v>
      </c>
      <c r="C341" t="s">
        <v>8052</v>
      </c>
      <c r="E341" t="s">
        <v>9098</v>
      </c>
      <c r="F341" s="2" t="s">
        <v>10155</v>
      </c>
      <c r="G341">
        <v>0.45879999999999999</v>
      </c>
      <c r="H341" t="s">
        <v>6728</v>
      </c>
      <c r="J341" s="4">
        <v>45915</v>
      </c>
      <c r="K341">
        <v>-0.26408333299999998</v>
      </c>
      <c r="L341">
        <v>6</v>
      </c>
    </row>
    <row r="342" spans="1:12" x14ac:dyDescent="0.3">
      <c r="A342" t="s">
        <v>864</v>
      </c>
      <c r="B342" t="s">
        <v>7935</v>
      </c>
      <c r="C342" t="s">
        <v>2540</v>
      </c>
      <c r="E342" t="s">
        <v>4210</v>
      </c>
      <c r="F342" s="2" t="s">
        <v>5894</v>
      </c>
      <c r="G342">
        <v>0.29599999999999999</v>
      </c>
      <c r="H342" t="s">
        <v>6728</v>
      </c>
      <c r="J342" s="4">
        <v>45916</v>
      </c>
      <c r="K342">
        <v>-0.21129999999999999</v>
      </c>
      <c r="L342">
        <v>8</v>
      </c>
    </row>
    <row r="343" spans="1:12" x14ac:dyDescent="0.3">
      <c r="A343" t="s">
        <v>6984</v>
      </c>
      <c r="B343" t="s">
        <v>7935</v>
      </c>
      <c r="C343" t="s">
        <v>8053</v>
      </c>
      <c r="E343" t="s">
        <v>9099</v>
      </c>
      <c r="F343" s="2" t="s">
        <v>10156</v>
      </c>
      <c r="G343">
        <v>0</v>
      </c>
      <c r="H343" t="s">
        <v>6729</v>
      </c>
      <c r="J343" s="4">
        <v>45917</v>
      </c>
      <c r="K343">
        <v>-1.8566666999999999E-2</v>
      </c>
      <c r="L343">
        <v>6</v>
      </c>
    </row>
    <row r="344" spans="1:12" x14ac:dyDescent="0.3">
      <c r="A344" t="s">
        <v>6985</v>
      </c>
      <c r="B344" t="s">
        <v>7935</v>
      </c>
      <c r="C344" t="s">
        <v>8054</v>
      </c>
      <c r="E344" t="s">
        <v>9100</v>
      </c>
      <c r="F344" s="2" t="s">
        <v>10157</v>
      </c>
      <c r="G344">
        <v>0.55740000000000001</v>
      </c>
      <c r="H344" t="s">
        <v>6728</v>
      </c>
      <c r="J344" s="4">
        <v>45918</v>
      </c>
      <c r="K344">
        <v>0.21002499999999999</v>
      </c>
      <c r="L344">
        <v>8</v>
      </c>
    </row>
    <row r="345" spans="1:12" x14ac:dyDescent="0.3">
      <c r="A345" t="s">
        <v>867</v>
      </c>
      <c r="B345" t="s">
        <v>7935</v>
      </c>
      <c r="C345" t="s">
        <v>2543</v>
      </c>
      <c r="E345" t="s">
        <v>4213</v>
      </c>
      <c r="F345" s="2" t="s">
        <v>5897</v>
      </c>
      <c r="G345">
        <v>0.128</v>
      </c>
      <c r="H345" t="s">
        <v>6728</v>
      </c>
      <c r="J345" s="4">
        <v>45919</v>
      </c>
      <c r="K345">
        <v>0.11438888899999999</v>
      </c>
      <c r="L345">
        <v>9</v>
      </c>
    </row>
    <row r="346" spans="1:12" x14ac:dyDescent="0.3">
      <c r="A346" t="s">
        <v>6986</v>
      </c>
      <c r="B346" t="s">
        <v>7935</v>
      </c>
      <c r="C346" t="s">
        <v>8055</v>
      </c>
      <c r="E346" t="s">
        <v>9101</v>
      </c>
      <c r="F346" s="2" t="s">
        <v>10158</v>
      </c>
      <c r="G346">
        <v>-0.34</v>
      </c>
      <c r="H346" t="s">
        <v>6730</v>
      </c>
      <c r="J346" s="4">
        <v>45920</v>
      </c>
      <c r="K346">
        <v>-0.18060000000000001</v>
      </c>
      <c r="L346">
        <v>2</v>
      </c>
    </row>
    <row r="347" spans="1:12" x14ac:dyDescent="0.3">
      <c r="A347" t="s">
        <v>868</v>
      </c>
      <c r="B347" t="s">
        <v>7935</v>
      </c>
      <c r="C347" t="s">
        <v>2544</v>
      </c>
      <c r="E347" t="s">
        <v>4214</v>
      </c>
      <c r="F347" s="2" t="s">
        <v>5898</v>
      </c>
      <c r="G347">
        <v>0</v>
      </c>
      <c r="H347" t="s">
        <v>6729</v>
      </c>
      <c r="J347" s="4">
        <v>45921</v>
      </c>
      <c r="K347">
        <v>1.4666667E-2</v>
      </c>
      <c r="L347">
        <v>3</v>
      </c>
    </row>
    <row r="348" spans="1:12" x14ac:dyDescent="0.3">
      <c r="A348" t="s">
        <v>870</v>
      </c>
      <c r="B348" t="s">
        <v>7935</v>
      </c>
      <c r="C348" t="s">
        <v>2546</v>
      </c>
      <c r="E348" t="s">
        <v>4216</v>
      </c>
      <c r="F348" s="2" t="s">
        <v>5900</v>
      </c>
      <c r="G348">
        <v>-5.16E-2</v>
      </c>
      <c r="H348" t="s">
        <v>6730</v>
      </c>
      <c r="J348" s="4">
        <v>45922</v>
      </c>
      <c r="K348">
        <v>-0.1351</v>
      </c>
      <c r="L348">
        <v>2</v>
      </c>
    </row>
    <row r="349" spans="1:12" x14ac:dyDescent="0.3">
      <c r="A349" t="s">
        <v>871</v>
      </c>
      <c r="B349" t="s">
        <v>7935</v>
      </c>
      <c r="C349" t="s">
        <v>2547</v>
      </c>
      <c r="E349" t="s">
        <v>4217</v>
      </c>
      <c r="F349" s="2" t="s">
        <v>5901</v>
      </c>
      <c r="G349">
        <v>0.45879999999999999</v>
      </c>
      <c r="H349" t="s">
        <v>6728</v>
      </c>
    </row>
    <row r="350" spans="1:12" x14ac:dyDescent="0.3">
      <c r="A350" t="s">
        <v>873</v>
      </c>
      <c r="B350" t="s">
        <v>7935</v>
      </c>
      <c r="C350" t="s">
        <v>2549</v>
      </c>
      <c r="E350" t="s">
        <v>4219</v>
      </c>
      <c r="F350" s="2" t="s">
        <v>5903</v>
      </c>
      <c r="G350">
        <v>-0.59940000000000004</v>
      </c>
      <c r="H350" t="s">
        <v>6730</v>
      </c>
    </row>
    <row r="351" spans="1:12" x14ac:dyDescent="0.3">
      <c r="A351" t="s">
        <v>874</v>
      </c>
      <c r="B351" t="s">
        <v>7935</v>
      </c>
      <c r="C351" t="s">
        <v>2550</v>
      </c>
      <c r="E351" t="s">
        <v>4220</v>
      </c>
      <c r="F351" s="2" t="s">
        <v>5904</v>
      </c>
      <c r="G351">
        <v>0</v>
      </c>
      <c r="H351" t="s">
        <v>6729</v>
      </c>
    </row>
    <row r="352" spans="1:12" x14ac:dyDescent="0.3">
      <c r="A352" t="s">
        <v>875</v>
      </c>
      <c r="B352" t="s">
        <v>7935</v>
      </c>
      <c r="C352" t="s">
        <v>2551</v>
      </c>
      <c r="E352" t="s">
        <v>4221</v>
      </c>
      <c r="F352" s="2" t="s">
        <v>5905</v>
      </c>
      <c r="G352">
        <v>0</v>
      </c>
      <c r="H352" t="s">
        <v>6729</v>
      </c>
    </row>
    <row r="353" spans="1:8" x14ac:dyDescent="0.3">
      <c r="A353" t="s">
        <v>878</v>
      </c>
      <c r="B353" t="s">
        <v>7935</v>
      </c>
      <c r="C353" t="s">
        <v>2554</v>
      </c>
      <c r="E353" t="s">
        <v>4224</v>
      </c>
      <c r="F353" s="2" t="s">
        <v>5908</v>
      </c>
      <c r="G353">
        <v>0</v>
      </c>
      <c r="H353" t="s">
        <v>6729</v>
      </c>
    </row>
    <row r="354" spans="1:8" x14ac:dyDescent="0.3">
      <c r="A354" t="s">
        <v>6987</v>
      </c>
      <c r="B354" t="s">
        <v>7935</v>
      </c>
      <c r="C354" t="s">
        <v>8056</v>
      </c>
      <c r="E354" t="s">
        <v>9102</v>
      </c>
      <c r="F354" s="2" t="s">
        <v>10159</v>
      </c>
      <c r="G354">
        <v>2.58E-2</v>
      </c>
      <c r="H354" t="s">
        <v>6729</v>
      </c>
    </row>
    <row r="355" spans="1:8" x14ac:dyDescent="0.3">
      <c r="A355" t="s">
        <v>6988</v>
      </c>
      <c r="B355" t="s">
        <v>7935</v>
      </c>
      <c r="C355" t="s">
        <v>8057</v>
      </c>
      <c r="E355" t="s">
        <v>9103</v>
      </c>
      <c r="F355" s="2" t="s">
        <v>10160</v>
      </c>
      <c r="G355">
        <v>0</v>
      </c>
      <c r="H355" t="s">
        <v>6729</v>
      </c>
    </row>
    <row r="356" spans="1:8" x14ac:dyDescent="0.3">
      <c r="A356" t="s">
        <v>1277</v>
      </c>
      <c r="B356" t="s">
        <v>7935</v>
      </c>
      <c r="C356" t="s">
        <v>2946</v>
      </c>
      <c r="E356" t="s">
        <v>4619</v>
      </c>
      <c r="F356" s="2" t="s">
        <v>6307</v>
      </c>
      <c r="G356">
        <v>0</v>
      </c>
      <c r="H356" t="s">
        <v>6729</v>
      </c>
    </row>
    <row r="357" spans="1:8" x14ac:dyDescent="0.3">
      <c r="A357" t="s">
        <v>880</v>
      </c>
      <c r="B357" t="s">
        <v>7935</v>
      </c>
      <c r="C357" t="s">
        <v>2556</v>
      </c>
      <c r="E357" t="s">
        <v>4226</v>
      </c>
      <c r="F357" s="2" t="s">
        <v>5910</v>
      </c>
      <c r="G357">
        <v>-0.59940000000000004</v>
      </c>
      <c r="H357" t="s">
        <v>6730</v>
      </c>
    </row>
    <row r="358" spans="1:8" x14ac:dyDescent="0.3">
      <c r="A358" t="s">
        <v>881</v>
      </c>
      <c r="B358" t="s">
        <v>7935</v>
      </c>
      <c r="C358" t="s">
        <v>2557</v>
      </c>
      <c r="E358" t="s">
        <v>4227</v>
      </c>
      <c r="F358" s="2" t="s">
        <v>5911</v>
      </c>
      <c r="G358">
        <v>0.36120000000000002</v>
      </c>
      <c r="H358" t="s">
        <v>6728</v>
      </c>
    </row>
    <row r="359" spans="1:8" x14ac:dyDescent="0.3">
      <c r="A359" t="s">
        <v>882</v>
      </c>
      <c r="B359" t="s">
        <v>7935</v>
      </c>
      <c r="C359" t="s">
        <v>2558</v>
      </c>
      <c r="E359" t="s">
        <v>4228</v>
      </c>
      <c r="F359" s="2" t="s">
        <v>5912</v>
      </c>
      <c r="G359">
        <v>0</v>
      </c>
      <c r="H359" t="s">
        <v>6729</v>
      </c>
    </row>
    <row r="360" spans="1:8" x14ac:dyDescent="0.3">
      <c r="A360" t="s">
        <v>6989</v>
      </c>
      <c r="B360" t="s">
        <v>7935</v>
      </c>
      <c r="C360" t="s">
        <v>8058</v>
      </c>
      <c r="E360" t="s">
        <v>9104</v>
      </c>
      <c r="F360" s="2" t="s">
        <v>10161</v>
      </c>
      <c r="G360">
        <v>0</v>
      </c>
      <c r="H360" t="s">
        <v>6729</v>
      </c>
    </row>
    <row r="361" spans="1:8" x14ac:dyDescent="0.3">
      <c r="A361" t="s">
        <v>886</v>
      </c>
      <c r="B361" t="s">
        <v>7935</v>
      </c>
      <c r="C361" t="s">
        <v>2562</v>
      </c>
      <c r="E361" t="s">
        <v>4232</v>
      </c>
      <c r="F361" s="2" t="s">
        <v>5916</v>
      </c>
      <c r="G361">
        <v>-0.42149999999999999</v>
      </c>
      <c r="H361" t="s">
        <v>6730</v>
      </c>
    </row>
    <row r="362" spans="1:8" x14ac:dyDescent="0.3">
      <c r="A362" t="s">
        <v>887</v>
      </c>
      <c r="B362" t="s">
        <v>7935</v>
      </c>
      <c r="C362" t="s">
        <v>2563</v>
      </c>
      <c r="E362" t="s">
        <v>4233</v>
      </c>
      <c r="F362" s="2" t="s">
        <v>5917</v>
      </c>
      <c r="G362">
        <v>-0.29599999999999999</v>
      </c>
      <c r="H362" t="s">
        <v>6730</v>
      </c>
    </row>
    <row r="363" spans="1:8" x14ac:dyDescent="0.3">
      <c r="A363" t="s">
        <v>890</v>
      </c>
      <c r="B363" t="s">
        <v>7935</v>
      </c>
      <c r="C363" t="s">
        <v>2566</v>
      </c>
      <c r="E363" t="s">
        <v>4236</v>
      </c>
      <c r="F363" s="2" t="s">
        <v>5920</v>
      </c>
      <c r="G363">
        <v>-0.77829999999999999</v>
      </c>
      <c r="H363" t="s">
        <v>6730</v>
      </c>
    </row>
    <row r="364" spans="1:8" x14ac:dyDescent="0.3">
      <c r="A364" t="s">
        <v>892</v>
      </c>
      <c r="B364" t="s">
        <v>7935</v>
      </c>
      <c r="C364" t="s">
        <v>2568</v>
      </c>
      <c r="E364" t="s">
        <v>4238</v>
      </c>
      <c r="F364" s="2" t="s">
        <v>5922</v>
      </c>
      <c r="G364">
        <v>0.40189999999999998</v>
      </c>
      <c r="H364" t="s">
        <v>6728</v>
      </c>
    </row>
    <row r="365" spans="1:8" x14ac:dyDescent="0.3">
      <c r="A365" t="s">
        <v>6990</v>
      </c>
      <c r="B365" t="s">
        <v>7935</v>
      </c>
      <c r="C365" t="s">
        <v>8059</v>
      </c>
      <c r="E365" t="s">
        <v>9105</v>
      </c>
      <c r="F365" s="2" t="s">
        <v>10162</v>
      </c>
      <c r="G365">
        <v>-0.62490000000000001</v>
      </c>
      <c r="H365" t="s">
        <v>6730</v>
      </c>
    </row>
    <row r="366" spans="1:8" x14ac:dyDescent="0.3">
      <c r="A366" t="s">
        <v>6991</v>
      </c>
      <c r="B366" t="s">
        <v>7935</v>
      </c>
      <c r="C366" t="s">
        <v>8060</v>
      </c>
      <c r="E366" t="s">
        <v>9106</v>
      </c>
      <c r="F366" s="2" t="s">
        <v>10163</v>
      </c>
      <c r="G366">
        <v>0</v>
      </c>
      <c r="H366" t="s">
        <v>6729</v>
      </c>
    </row>
    <row r="367" spans="1:8" x14ac:dyDescent="0.3">
      <c r="A367" t="s">
        <v>918</v>
      </c>
      <c r="B367" t="s">
        <v>7935</v>
      </c>
      <c r="C367" t="s">
        <v>2593</v>
      </c>
      <c r="E367" t="s">
        <v>4264</v>
      </c>
      <c r="F367" s="2" t="s">
        <v>5948</v>
      </c>
      <c r="G367">
        <v>0.68079999999999996</v>
      </c>
      <c r="H367" t="s">
        <v>6728</v>
      </c>
    </row>
    <row r="368" spans="1:8" x14ac:dyDescent="0.3">
      <c r="A368" t="s">
        <v>6992</v>
      </c>
      <c r="B368" t="s">
        <v>7935</v>
      </c>
      <c r="C368" t="s">
        <v>8061</v>
      </c>
      <c r="E368" t="s">
        <v>9107</v>
      </c>
      <c r="F368" s="2" t="s">
        <v>10164</v>
      </c>
      <c r="G368">
        <v>0</v>
      </c>
      <c r="H368" t="s">
        <v>6729</v>
      </c>
    </row>
    <row r="369" spans="1:8" x14ac:dyDescent="0.3">
      <c r="A369" t="s">
        <v>6993</v>
      </c>
      <c r="B369" t="s">
        <v>7935</v>
      </c>
      <c r="C369" t="s">
        <v>8062</v>
      </c>
      <c r="E369" t="s">
        <v>9108</v>
      </c>
      <c r="F369" s="2" t="s">
        <v>10165</v>
      </c>
      <c r="G369">
        <v>0.128</v>
      </c>
      <c r="H369" t="s">
        <v>6728</v>
      </c>
    </row>
    <row r="370" spans="1:8" x14ac:dyDescent="0.3">
      <c r="A370" t="s">
        <v>924</v>
      </c>
      <c r="B370" t="s">
        <v>7935</v>
      </c>
      <c r="C370" t="s">
        <v>2599</v>
      </c>
      <c r="E370" t="s">
        <v>4270</v>
      </c>
      <c r="F370" s="2" t="s">
        <v>5954</v>
      </c>
      <c r="G370">
        <v>0.1779</v>
      </c>
      <c r="H370" t="s">
        <v>6728</v>
      </c>
    </row>
    <row r="371" spans="1:8" x14ac:dyDescent="0.3">
      <c r="A371" t="s">
        <v>927</v>
      </c>
      <c r="B371" t="s">
        <v>7935</v>
      </c>
      <c r="C371" t="s">
        <v>2602</v>
      </c>
      <c r="E371" t="s">
        <v>4273</v>
      </c>
      <c r="F371" s="2" t="s">
        <v>5957</v>
      </c>
      <c r="G371">
        <v>-0.29599999999999999</v>
      </c>
      <c r="H371" t="s">
        <v>6730</v>
      </c>
    </row>
    <row r="372" spans="1:8" x14ac:dyDescent="0.3">
      <c r="A372" t="s">
        <v>1285</v>
      </c>
      <c r="B372" t="s">
        <v>7935</v>
      </c>
      <c r="C372" t="s">
        <v>2954</v>
      </c>
      <c r="E372" t="s">
        <v>4627</v>
      </c>
      <c r="F372" s="2" t="s">
        <v>6315</v>
      </c>
      <c r="G372">
        <v>-0.40189999999999998</v>
      </c>
      <c r="H372" t="s">
        <v>6730</v>
      </c>
    </row>
    <row r="373" spans="1:8" x14ac:dyDescent="0.3">
      <c r="A373" t="s">
        <v>1287</v>
      </c>
      <c r="B373" t="s">
        <v>7935</v>
      </c>
      <c r="C373" t="s">
        <v>2956</v>
      </c>
      <c r="E373" t="s">
        <v>4629</v>
      </c>
      <c r="F373" s="2" t="s">
        <v>6317</v>
      </c>
      <c r="G373">
        <v>0.2732</v>
      </c>
      <c r="H373" t="s">
        <v>6728</v>
      </c>
    </row>
    <row r="374" spans="1:8" x14ac:dyDescent="0.3">
      <c r="A374" t="s">
        <v>940</v>
      </c>
      <c r="B374" t="s">
        <v>7935</v>
      </c>
      <c r="C374" t="s">
        <v>2615</v>
      </c>
      <c r="E374" t="s">
        <v>4286</v>
      </c>
      <c r="F374" s="2" t="s">
        <v>5970</v>
      </c>
      <c r="G374">
        <v>0.44040000000000001</v>
      </c>
      <c r="H374" t="s">
        <v>6728</v>
      </c>
    </row>
    <row r="375" spans="1:8" x14ac:dyDescent="0.3">
      <c r="A375" t="s">
        <v>6994</v>
      </c>
      <c r="B375" t="s">
        <v>7935</v>
      </c>
      <c r="C375" t="s">
        <v>8063</v>
      </c>
      <c r="E375" t="s">
        <v>9109</v>
      </c>
      <c r="F375" s="2" t="s">
        <v>10166</v>
      </c>
      <c r="G375">
        <v>0</v>
      </c>
      <c r="H375" t="s">
        <v>6729</v>
      </c>
    </row>
    <row r="376" spans="1:8" x14ac:dyDescent="0.3">
      <c r="A376" t="s">
        <v>6995</v>
      </c>
      <c r="B376" t="s">
        <v>7935</v>
      </c>
      <c r="C376" t="s">
        <v>8064</v>
      </c>
      <c r="E376" t="s">
        <v>9110</v>
      </c>
      <c r="F376" s="2" t="s">
        <v>10167</v>
      </c>
      <c r="G376">
        <v>-0.2732</v>
      </c>
      <c r="H376" t="s">
        <v>6730</v>
      </c>
    </row>
    <row r="377" spans="1:8" x14ac:dyDescent="0.3">
      <c r="A377" t="s">
        <v>6996</v>
      </c>
      <c r="B377" t="s">
        <v>7935</v>
      </c>
      <c r="C377" t="s">
        <v>8065</v>
      </c>
      <c r="E377" t="s">
        <v>9111</v>
      </c>
      <c r="F377" s="2" t="s">
        <v>10168</v>
      </c>
      <c r="G377">
        <v>0</v>
      </c>
      <c r="H377" t="s">
        <v>6729</v>
      </c>
    </row>
    <row r="378" spans="1:8" x14ac:dyDescent="0.3">
      <c r="A378" t="s">
        <v>6997</v>
      </c>
      <c r="B378" t="s">
        <v>7935</v>
      </c>
      <c r="C378" t="s">
        <v>8066</v>
      </c>
      <c r="E378" t="s">
        <v>9112</v>
      </c>
      <c r="F378" s="2" t="s">
        <v>10169</v>
      </c>
      <c r="G378">
        <v>0.49390000000000001</v>
      </c>
      <c r="H378" t="s">
        <v>6728</v>
      </c>
    </row>
    <row r="379" spans="1:8" x14ac:dyDescent="0.3">
      <c r="A379" t="s">
        <v>950</v>
      </c>
      <c r="B379" t="s">
        <v>7935</v>
      </c>
      <c r="C379" t="s">
        <v>2625</v>
      </c>
      <c r="E379" t="s">
        <v>4296</v>
      </c>
      <c r="F379" s="2" t="s">
        <v>5980</v>
      </c>
      <c r="G379">
        <v>0.24840000000000001</v>
      </c>
      <c r="H379" t="s">
        <v>6728</v>
      </c>
    </row>
    <row r="380" spans="1:8" x14ac:dyDescent="0.3">
      <c r="A380" t="s">
        <v>953</v>
      </c>
      <c r="B380" t="s">
        <v>7935</v>
      </c>
      <c r="C380" t="s">
        <v>2627</v>
      </c>
      <c r="E380" t="s">
        <v>4299</v>
      </c>
      <c r="F380" s="2" t="s">
        <v>5983</v>
      </c>
      <c r="G380">
        <v>0.20230000000000001</v>
      </c>
      <c r="H380" t="s">
        <v>6728</v>
      </c>
    </row>
    <row r="381" spans="1:8" x14ac:dyDescent="0.3">
      <c r="A381" t="s">
        <v>954</v>
      </c>
      <c r="B381" t="s">
        <v>7935</v>
      </c>
      <c r="C381" t="s">
        <v>2628</v>
      </c>
      <c r="E381" t="s">
        <v>4300</v>
      </c>
      <c r="F381" s="2" t="s">
        <v>5984</v>
      </c>
      <c r="G381">
        <v>0.59940000000000004</v>
      </c>
      <c r="H381" t="s">
        <v>6728</v>
      </c>
    </row>
    <row r="382" spans="1:8" x14ac:dyDescent="0.3">
      <c r="A382" t="s">
        <v>6998</v>
      </c>
      <c r="B382" t="s">
        <v>7935</v>
      </c>
      <c r="C382" t="s">
        <v>8067</v>
      </c>
      <c r="E382" t="s">
        <v>9113</v>
      </c>
      <c r="F382" s="2" t="s">
        <v>10170</v>
      </c>
      <c r="G382">
        <v>-0.34</v>
      </c>
      <c r="H382" t="s">
        <v>6730</v>
      </c>
    </row>
    <row r="383" spans="1:8" x14ac:dyDescent="0.3">
      <c r="A383" t="s">
        <v>6999</v>
      </c>
      <c r="B383" t="s">
        <v>7935</v>
      </c>
      <c r="C383" t="s">
        <v>8068</v>
      </c>
      <c r="E383" t="s">
        <v>9114</v>
      </c>
      <c r="F383" s="2" t="s">
        <v>10171</v>
      </c>
      <c r="G383">
        <v>-0.44040000000000001</v>
      </c>
      <c r="H383" t="s">
        <v>6730</v>
      </c>
    </row>
    <row r="384" spans="1:8" x14ac:dyDescent="0.3">
      <c r="A384" t="s">
        <v>7000</v>
      </c>
      <c r="B384" t="s">
        <v>7935</v>
      </c>
      <c r="C384" t="s">
        <v>8069</v>
      </c>
      <c r="E384" t="s">
        <v>9115</v>
      </c>
      <c r="F384" s="2" t="s">
        <v>10172</v>
      </c>
      <c r="G384">
        <v>-0.42149999999999999</v>
      </c>
      <c r="H384" t="s">
        <v>6730</v>
      </c>
    </row>
    <row r="385" spans="1:8" x14ac:dyDescent="0.3">
      <c r="A385" t="s">
        <v>7001</v>
      </c>
      <c r="B385" t="s">
        <v>7935</v>
      </c>
      <c r="C385" t="s">
        <v>8070</v>
      </c>
      <c r="E385" t="s">
        <v>9116</v>
      </c>
      <c r="F385" s="2" t="s">
        <v>10173</v>
      </c>
      <c r="G385">
        <v>0</v>
      </c>
      <c r="H385" t="s">
        <v>6729</v>
      </c>
    </row>
    <row r="386" spans="1:8" x14ac:dyDescent="0.3">
      <c r="A386" t="s">
        <v>7002</v>
      </c>
      <c r="B386" t="s">
        <v>7935</v>
      </c>
      <c r="C386" t="s">
        <v>8071</v>
      </c>
      <c r="E386" t="s">
        <v>9117</v>
      </c>
      <c r="F386" s="2" t="s">
        <v>10174</v>
      </c>
      <c r="G386">
        <v>-0.128</v>
      </c>
      <c r="H386" t="s">
        <v>6730</v>
      </c>
    </row>
    <row r="387" spans="1:8" x14ac:dyDescent="0.3">
      <c r="A387" t="s">
        <v>7003</v>
      </c>
      <c r="B387" t="s">
        <v>7935</v>
      </c>
      <c r="C387" t="s">
        <v>8072</v>
      </c>
      <c r="E387" t="s">
        <v>9118</v>
      </c>
      <c r="F387" s="2" t="s">
        <v>10175</v>
      </c>
      <c r="G387">
        <v>-0.34</v>
      </c>
      <c r="H387" t="s">
        <v>6730</v>
      </c>
    </row>
    <row r="388" spans="1:8" x14ac:dyDescent="0.3">
      <c r="A388" t="s">
        <v>7004</v>
      </c>
      <c r="B388" t="s">
        <v>7935</v>
      </c>
      <c r="C388" t="s">
        <v>8073</v>
      </c>
      <c r="E388" t="s">
        <v>9119</v>
      </c>
      <c r="F388" s="2" t="s">
        <v>10176</v>
      </c>
      <c r="G388">
        <v>-0.73509999999999998</v>
      </c>
      <c r="H388" t="s">
        <v>6730</v>
      </c>
    </row>
    <row r="389" spans="1:8" x14ac:dyDescent="0.3">
      <c r="A389" t="s">
        <v>7005</v>
      </c>
      <c r="B389" t="s">
        <v>7935</v>
      </c>
      <c r="C389" t="s">
        <v>8074</v>
      </c>
      <c r="E389" t="s">
        <v>9120</v>
      </c>
      <c r="F389" s="2" t="s">
        <v>10177</v>
      </c>
      <c r="G389">
        <v>-0.67049999999999998</v>
      </c>
      <c r="H389" t="s">
        <v>6730</v>
      </c>
    </row>
    <row r="390" spans="1:8" x14ac:dyDescent="0.3">
      <c r="A390" t="s">
        <v>7006</v>
      </c>
      <c r="B390" t="s">
        <v>7935</v>
      </c>
      <c r="C390" t="s">
        <v>8075</v>
      </c>
      <c r="E390" t="s">
        <v>9121</v>
      </c>
      <c r="F390" s="2" t="s">
        <v>10178</v>
      </c>
      <c r="G390">
        <v>0.63580000000000003</v>
      </c>
      <c r="H390" t="s">
        <v>6728</v>
      </c>
    </row>
    <row r="391" spans="1:8" x14ac:dyDescent="0.3">
      <c r="A391" t="s">
        <v>7007</v>
      </c>
      <c r="B391" t="s">
        <v>7935</v>
      </c>
      <c r="C391" t="s">
        <v>8076</v>
      </c>
      <c r="E391" t="s">
        <v>9122</v>
      </c>
      <c r="F391" s="2" t="s">
        <v>10179</v>
      </c>
      <c r="G391">
        <v>0.36120000000000002</v>
      </c>
      <c r="H391" t="s">
        <v>6728</v>
      </c>
    </row>
    <row r="392" spans="1:8" x14ac:dyDescent="0.3">
      <c r="A392" t="s">
        <v>7008</v>
      </c>
      <c r="B392" t="s">
        <v>7935</v>
      </c>
      <c r="C392" t="s">
        <v>8077</v>
      </c>
      <c r="E392" t="s">
        <v>9123</v>
      </c>
      <c r="F392" s="2" t="s">
        <v>10180</v>
      </c>
      <c r="G392">
        <v>-0.58589999999999998</v>
      </c>
      <c r="H392" t="s">
        <v>6730</v>
      </c>
    </row>
    <row r="393" spans="1:8" x14ac:dyDescent="0.3">
      <c r="A393" t="s">
        <v>7009</v>
      </c>
      <c r="B393" t="s">
        <v>7935</v>
      </c>
      <c r="C393" t="s">
        <v>8078</v>
      </c>
      <c r="E393" t="s">
        <v>9124</v>
      </c>
      <c r="F393" s="2" t="s">
        <v>10181</v>
      </c>
      <c r="G393">
        <v>0.36120000000000002</v>
      </c>
      <c r="H393" t="s">
        <v>6728</v>
      </c>
    </row>
    <row r="394" spans="1:8" x14ac:dyDescent="0.3">
      <c r="A394" t="s">
        <v>7010</v>
      </c>
      <c r="B394" t="s">
        <v>7935</v>
      </c>
      <c r="C394" t="s">
        <v>8079</v>
      </c>
      <c r="E394" t="s">
        <v>9125</v>
      </c>
      <c r="F394" s="2" t="s">
        <v>10182</v>
      </c>
      <c r="G394">
        <v>-0.5423</v>
      </c>
      <c r="H394" t="s">
        <v>6730</v>
      </c>
    </row>
    <row r="395" spans="1:8" x14ac:dyDescent="0.3">
      <c r="A395" t="s">
        <v>7011</v>
      </c>
      <c r="B395" t="s">
        <v>7935</v>
      </c>
      <c r="C395" t="s">
        <v>8080</v>
      </c>
      <c r="E395" t="s">
        <v>9126</v>
      </c>
      <c r="F395" s="2" t="s">
        <v>10183</v>
      </c>
      <c r="G395">
        <v>0.25</v>
      </c>
      <c r="H395" t="s">
        <v>6728</v>
      </c>
    </row>
    <row r="396" spans="1:8" x14ac:dyDescent="0.3">
      <c r="A396" t="s">
        <v>7012</v>
      </c>
      <c r="B396" t="s">
        <v>7935</v>
      </c>
      <c r="C396" t="s">
        <v>8081</v>
      </c>
      <c r="E396" t="s">
        <v>9127</v>
      </c>
      <c r="F396" s="2" t="s">
        <v>10184</v>
      </c>
      <c r="G396">
        <v>-0.15310000000000001</v>
      </c>
      <c r="H396" t="s">
        <v>6730</v>
      </c>
    </row>
    <row r="397" spans="1:8" x14ac:dyDescent="0.3">
      <c r="A397" t="s">
        <v>7013</v>
      </c>
      <c r="B397" t="s">
        <v>7935</v>
      </c>
      <c r="C397" t="s">
        <v>8082</v>
      </c>
      <c r="E397" t="s">
        <v>9128</v>
      </c>
      <c r="F397" s="2" t="s">
        <v>10185</v>
      </c>
      <c r="G397">
        <v>0</v>
      </c>
      <c r="H397" t="s">
        <v>6729</v>
      </c>
    </row>
    <row r="398" spans="1:8" x14ac:dyDescent="0.3">
      <c r="A398" t="s">
        <v>7014</v>
      </c>
      <c r="B398" t="s">
        <v>7935</v>
      </c>
      <c r="C398" t="s">
        <v>8083</v>
      </c>
      <c r="E398" t="s">
        <v>9129</v>
      </c>
      <c r="F398" s="2" t="s">
        <v>10186</v>
      </c>
      <c r="G398">
        <v>0.71840000000000004</v>
      </c>
      <c r="H398" t="s">
        <v>6728</v>
      </c>
    </row>
    <row r="399" spans="1:8" x14ac:dyDescent="0.3">
      <c r="A399" t="s">
        <v>7015</v>
      </c>
      <c r="B399" t="s">
        <v>7935</v>
      </c>
      <c r="C399" t="s">
        <v>8084</v>
      </c>
      <c r="E399" t="s">
        <v>9130</v>
      </c>
      <c r="F399" s="2" t="s">
        <v>10187</v>
      </c>
      <c r="G399">
        <v>0</v>
      </c>
      <c r="H399" t="s">
        <v>6729</v>
      </c>
    </row>
    <row r="400" spans="1:8" x14ac:dyDescent="0.3">
      <c r="A400" t="s">
        <v>7016</v>
      </c>
      <c r="B400" t="s">
        <v>7935</v>
      </c>
      <c r="C400" t="s">
        <v>8085</v>
      </c>
      <c r="E400" t="s">
        <v>9131</v>
      </c>
      <c r="F400" s="2" t="s">
        <v>10188</v>
      </c>
      <c r="G400">
        <v>0.49390000000000001</v>
      </c>
      <c r="H400" t="s">
        <v>6728</v>
      </c>
    </row>
    <row r="401" spans="1:8" x14ac:dyDescent="0.3">
      <c r="A401" t="s">
        <v>1317</v>
      </c>
      <c r="B401" t="s">
        <v>7935</v>
      </c>
      <c r="C401" t="s">
        <v>2986</v>
      </c>
      <c r="E401" t="s">
        <v>4659</v>
      </c>
      <c r="F401" s="2" t="s">
        <v>6347</v>
      </c>
      <c r="G401">
        <v>-0.40189999999999998</v>
      </c>
      <c r="H401" t="s">
        <v>6730</v>
      </c>
    </row>
    <row r="402" spans="1:8" x14ac:dyDescent="0.3">
      <c r="A402" t="s">
        <v>7017</v>
      </c>
      <c r="B402" t="s">
        <v>7935</v>
      </c>
      <c r="C402" t="s">
        <v>8086</v>
      </c>
      <c r="E402" t="s">
        <v>9132</v>
      </c>
      <c r="F402" s="2" t="s">
        <v>10189</v>
      </c>
      <c r="G402">
        <v>0</v>
      </c>
      <c r="H402" t="s">
        <v>6729</v>
      </c>
    </row>
    <row r="403" spans="1:8" x14ac:dyDescent="0.3">
      <c r="A403" t="s">
        <v>1320</v>
      </c>
      <c r="B403" t="s">
        <v>7935</v>
      </c>
      <c r="C403" t="s">
        <v>2989</v>
      </c>
      <c r="E403" t="s">
        <v>4662</v>
      </c>
      <c r="F403" s="2" t="s">
        <v>6350</v>
      </c>
      <c r="G403">
        <v>0</v>
      </c>
      <c r="H403" t="s">
        <v>6729</v>
      </c>
    </row>
    <row r="404" spans="1:8" x14ac:dyDescent="0.3">
      <c r="A404" t="s">
        <v>1323</v>
      </c>
      <c r="B404" t="s">
        <v>7935</v>
      </c>
      <c r="C404" t="s">
        <v>2992</v>
      </c>
      <c r="E404" t="s">
        <v>4665</v>
      </c>
      <c r="F404" s="2" t="s">
        <v>6353</v>
      </c>
      <c r="G404">
        <v>0</v>
      </c>
      <c r="H404" t="s">
        <v>6729</v>
      </c>
    </row>
    <row r="405" spans="1:8" x14ac:dyDescent="0.3">
      <c r="A405" t="s">
        <v>7018</v>
      </c>
      <c r="B405" t="s">
        <v>7935</v>
      </c>
      <c r="C405" t="s">
        <v>8087</v>
      </c>
      <c r="E405" t="s">
        <v>9133</v>
      </c>
      <c r="F405" s="2" t="s">
        <v>10190</v>
      </c>
      <c r="G405">
        <v>0.58589999999999998</v>
      </c>
      <c r="H405" t="s">
        <v>6728</v>
      </c>
    </row>
    <row r="406" spans="1:8" x14ac:dyDescent="0.3">
      <c r="A406" t="s">
        <v>7019</v>
      </c>
      <c r="B406" t="s">
        <v>7935</v>
      </c>
      <c r="C406" t="s">
        <v>8088</v>
      </c>
      <c r="E406" t="s">
        <v>9134</v>
      </c>
      <c r="F406" s="2" t="s">
        <v>10191</v>
      </c>
      <c r="G406">
        <v>-0.34</v>
      </c>
      <c r="H406" t="s">
        <v>6730</v>
      </c>
    </row>
    <row r="407" spans="1:8" x14ac:dyDescent="0.3">
      <c r="A407" t="s">
        <v>7020</v>
      </c>
      <c r="B407" t="s">
        <v>7935</v>
      </c>
      <c r="C407" t="s">
        <v>8089</v>
      </c>
      <c r="E407" t="s">
        <v>9135</v>
      </c>
      <c r="F407" s="2" t="s">
        <v>10192</v>
      </c>
      <c r="G407">
        <v>-0.31819999999999998</v>
      </c>
      <c r="H407" t="s">
        <v>6730</v>
      </c>
    </row>
    <row r="408" spans="1:8" x14ac:dyDescent="0.3">
      <c r="A408" t="s">
        <v>7021</v>
      </c>
      <c r="B408" t="s">
        <v>7935</v>
      </c>
      <c r="C408" t="s">
        <v>8090</v>
      </c>
      <c r="E408" t="s">
        <v>9136</v>
      </c>
      <c r="F408" s="2" t="s">
        <v>10193</v>
      </c>
      <c r="G408">
        <v>0</v>
      </c>
      <c r="H408" t="s">
        <v>6729</v>
      </c>
    </row>
    <row r="409" spans="1:8" x14ac:dyDescent="0.3">
      <c r="A409" t="s">
        <v>7022</v>
      </c>
      <c r="B409" t="s">
        <v>7935</v>
      </c>
      <c r="C409" t="s">
        <v>8091</v>
      </c>
      <c r="E409" t="s">
        <v>9137</v>
      </c>
      <c r="F409" s="2" t="s">
        <v>10194</v>
      </c>
      <c r="G409">
        <v>0</v>
      </c>
      <c r="H409" t="s">
        <v>6729</v>
      </c>
    </row>
    <row r="410" spans="1:8" x14ac:dyDescent="0.3">
      <c r="A410" t="s">
        <v>1336</v>
      </c>
      <c r="B410" t="s">
        <v>7935</v>
      </c>
      <c r="C410" t="s">
        <v>3005</v>
      </c>
      <c r="E410" t="s">
        <v>4678</v>
      </c>
      <c r="F410" s="2" t="s">
        <v>6366</v>
      </c>
      <c r="G410">
        <v>-0.62490000000000001</v>
      </c>
      <c r="H410" t="s">
        <v>6730</v>
      </c>
    </row>
    <row r="411" spans="1:8" x14ac:dyDescent="0.3">
      <c r="A411" t="s">
        <v>7023</v>
      </c>
      <c r="B411" t="s">
        <v>7935</v>
      </c>
      <c r="C411" t="s">
        <v>8092</v>
      </c>
      <c r="E411" t="s">
        <v>9138</v>
      </c>
      <c r="F411" s="2" t="s">
        <v>10195</v>
      </c>
      <c r="G411">
        <v>0</v>
      </c>
      <c r="H411" t="s">
        <v>6729</v>
      </c>
    </row>
    <row r="412" spans="1:8" x14ac:dyDescent="0.3">
      <c r="A412" t="s">
        <v>7024</v>
      </c>
      <c r="B412" t="s">
        <v>7935</v>
      </c>
      <c r="C412" t="s">
        <v>8093</v>
      </c>
      <c r="E412" t="s">
        <v>9139</v>
      </c>
      <c r="F412" s="2" t="s">
        <v>10196</v>
      </c>
      <c r="G412">
        <v>-8.0299999999999996E-2</v>
      </c>
      <c r="H412" t="s">
        <v>6730</v>
      </c>
    </row>
    <row r="413" spans="1:8" x14ac:dyDescent="0.3">
      <c r="A413" t="s">
        <v>7025</v>
      </c>
      <c r="B413" t="s">
        <v>7935</v>
      </c>
      <c r="C413" t="s">
        <v>8094</v>
      </c>
      <c r="E413" t="s">
        <v>9140</v>
      </c>
      <c r="F413" s="2" t="s">
        <v>10197</v>
      </c>
      <c r="G413">
        <v>0.2732</v>
      </c>
      <c r="H413" t="s">
        <v>6728</v>
      </c>
    </row>
    <row r="414" spans="1:8" x14ac:dyDescent="0.3">
      <c r="A414" t="s">
        <v>7026</v>
      </c>
      <c r="B414" t="s">
        <v>7935</v>
      </c>
      <c r="C414" t="s">
        <v>8095</v>
      </c>
      <c r="E414" t="s">
        <v>9141</v>
      </c>
      <c r="F414" s="2" t="s">
        <v>10198</v>
      </c>
      <c r="G414">
        <v>0</v>
      </c>
      <c r="H414" t="s">
        <v>6729</v>
      </c>
    </row>
    <row r="415" spans="1:8" x14ac:dyDescent="0.3">
      <c r="A415" t="s">
        <v>1341</v>
      </c>
      <c r="B415" t="s">
        <v>7935</v>
      </c>
      <c r="C415" t="s">
        <v>3010</v>
      </c>
      <c r="E415" t="s">
        <v>4683</v>
      </c>
      <c r="F415" s="2" t="s">
        <v>6371</v>
      </c>
      <c r="G415">
        <v>0</v>
      </c>
      <c r="H415" t="s">
        <v>6729</v>
      </c>
    </row>
    <row r="416" spans="1:8" x14ac:dyDescent="0.3">
      <c r="A416" t="s">
        <v>7027</v>
      </c>
      <c r="B416" t="s">
        <v>7935</v>
      </c>
      <c r="C416" t="s">
        <v>8096</v>
      </c>
      <c r="E416" t="s">
        <v>9142</v>
      </c>
      <c r="F416" s="2" t="s">
        <v>10199</v>
      </c>
      <c r="G416">
        <v>0.21440000000000001</v>
      </c>
      <c r="H416" t="s">
        <v>6728</v>
      </c>
    </row>
    <row r="417" spans="1:8" x14ac:dyDescent="0.3">
      <c r="A417" t="s">
        <v>7028</v>
      </c>
      <c r="B417" t="s">
        <v>7935</v>
      </c>
      <c r="C417" t="s">
        <v>8097</v>
      </c>
      <c r="E417" t="s">
        <v>9143</v>
      </c>
      <c r="F417" s="2" t="s">
        <v>10200</v>
      </c>
      <c r="G417">
        <v>0</v>
      </c>
      <c r="H417" t="s">
        <v>6729</v>
      </c>
    </row>
    <row r="418" spans="1:8" x14ac:dyDescent="0.3">
      <c r="A418" t="s">
        <v>7029</v>
      </c>
      <c r="B418" t="s">
        <v>7935</v>
      </c>
      <c r="C418" t="s">
        <v>8098</v>
      </c>
      <c r="E418" t="s">
        <v>9144</v>
      </c>
      <c r="F418" s="2" t="s">
        <v>10201</v>
      </c>
      <c r="G418">
        <v>-0.62490000000000001</v>
      </c>
      <c r="H418" t="s">
        <v>6730</v>
      </c>
    </row>
    <row r="419" spans="1:8" x14ac:dyDescent="0.3">
      <c r="A419" t="s">
        <v>7030</v>
      </c>
      <c r="B419" t="s">
        <v>7935</v>
      </c>
      <c r="C419" t="s">
        <v>8099</v>
      </c>
      <c r="E419" t="s">
        <v>9145</v>
      </c>
      <c r="F419" s="2" t="s">
        <v>10202</v>
      </c>
      <c r="G419">
        <v>0.29599999999999999</v>
      </c>
      <c r="H419" t="s">
        <v>6728</v>
      </c>
    </row>
    <row r="420" spans="1:8" x14ac:dyDescent="0.3">
      <c r="A420" t="s">
        <v>7031</v>
      </c>
      <c r="B420" t="s">
        <v>7935</v>
      </c>
      <c r="C420" t="s">
        <v>8100</v>
      </c>
      <c r="E420" t="s">
        <v>9146</v>
      </c>
      <c r="F420" s="2" t="s">
        <v>10203</v>
      </c>
      <c r="G420">
        <v>-0.29599999999999999</v>
      </c>
      <c r="H420" t="s">
        <v>6730</v>
      </c>
    </row>
    <row r="421" spans="1:8" x14ac:dyDescent="0.3">
      <c r="A421" t="s">
        <v>1358</v>
      </c>
      <c r="B421" t="s">
        <v>7935</v>
      </c>
      <c r="C421" t="s">
        <v>3026</v>
      </c>
      <c r="E421" t="s">
        <v>4700</v>
      </c>
      <c r="F421" s="2" t="s">
        <v>6388</v>
      </c>
      <c r="G421">
        <v>0.49390000000000001</v>
      </c>
      <c r="H421" t="s">
        <v>6728</v>
      </c>
    </row>
    <row r="422" spans="1:8" x14ac:dyDescent="0.3">
      <c r="A422" t="s">
        <v>7032</v>
      </c>
      <c r="B422" t="s">
        <v>7935</v>
      </c>
      <c r="C422" t="s">
        <v>8101</v>
      </c>
      <c r="E422" t="s">
        <v>9147</v>
      </c>
      <c r="F422" s="2" t="s">
        <v>10204</v>
      </c>
      <c r="G422">
        <v>0</v>
      </c>
      <c r="H422" t="s">
        <v>6729</v>
      </c>
    </row>
    <row r="423" spans="1:8" x14ac:dyDescent="0.3">
      <c r="A423" t="s">
        <v>7033</v>
      </c>
      <c r="B423" t="s">
        <v>7935</v>
      </c>
      <c r="C423" t="s">
        <v>8102</v>
      </c>
      <c r="E423" t="s">
        <v>9148</v>
      </c>
      <c r="F423" s="2" t="s">
        <v>10205</v>
      </c>
      <c r="G423">
        <v>0.2732</v>
      </c>
      <c r="H423" t="s">
        <v>6728</v>
      </c>
    </row>
    <row r="424" spans="1:8" x14ac:dyDescent="0.3">
      <c r="A424" t="s">
        <v>7034</v>
      </c>
      <c r="B424" t="s">
        <v>7935</v>
      </c>
      <c r="C424" t="s">
        <v>8103</v>
      </c>
      <c r="E424" t="s">
        <v>9149</v>
      </c>
      <c r="F424" s="2" t="s">
        <v>10206</v>
      </c>
      <c r="G424">
        <v>0</v>
      </c>
      <c r="H424" t="s">
        <v>6729</v>
      </c>
    </row>
    <row r="425" spans="1:8" x14ac:dyDescent="0.3">
      <c r="A425" t="s">
        <v>7035</v>
      </c>
      <c r="B425" t="s">
        <v>7935</v>
      </c>
      <c r="C425" t="s">
        <v>8104</v>
      </c>
      <c r="E425" t="s">
        <v>9150</v>
      </c>
      <c r="F425" s="2" t="s">
        <v>10207</v>
      </c>
      <c r="G425">
        <v>0</v>
      </c>
      <c r="H425" t="s">
        <v>6729</v>
      </c>
    </row>
    <row r="426" spans="1:8" x14ac:dyDescent="0.3">
      <c r="A426" t="s">
        <v>7036</v>
      </c>
      <c r="B426" t="s">
        <v>7935</v>
      </c>
      <c r="C426" t="s">
        <v>8105</v>
      </c>
      <c r="E426" t="s">
        <v>9151</v>
      </c>
      <c r="F426" s="2" t="s">
        <v>10208</v>
      </c>
      <c r="G426">
        <v>0</v>
      </c>
      <c r="H426" t="s">
        <v>6729</v>
      </c>
    </row>
    <row r="427" spans="1:8" x14ac:dyDescent="0.3">
      <c r="A427" t="s">
        <v>7037</v>
      </c>
      <c r="B427" t="s">
        <v>7935</v>
      </c>
      <c r="C427" t="s">
        <v>8106</v>
      </c>
      <c r="E427" t="s">
        <v>9152</v>
      </c>
      <c r="F427" s="2" t="s">
        <v>10209</v>
      </c>
      <c r="G427">
        <v>-0.59940000000000004</v>
      </c>
      <c r="H427" t="s">
        <v>6730</v>
      </c>
    </row>
    <row r="428" spans="1:8" x14ac:dyDescent="0.3">
      <c r="A428" t="s">
        <v>7038</v>
      </c>
      <c r="B428" t="s">
        <v>7935</v>
      </c>
      <c r="C428" t="s">
        <v>8107</v>
      </c>
      <c r="E428" t="s">
        <v>9153</v>
      </c>
      <c r="F428" s="2" t="s">
        <v>10210</v>
      </c>
      <c r="G428">
        <v>0.51060000000000005</v>
      </c>
      <c r="H428" t="s">
        <v>6728</v>
      </c>
    </row>
    <row r="429" spans="1:8" x14ac:dyDescent="0.3">
      <c r="A429" t="s">
        <v>1367</v>
      </c>
      <c r="B429" t="s">
        <v>7935</v>
      </c>
      <c r="C429" t="s">
        <v>3035</v>
      </c>
      <c r="E429" t="s">
        <v>4709</v>
      </c>
      <c r="F429" s="2" t="s">
        <v>6397</v>
      </c>
      <c r="G429">
        <v>-0.38179999999999997</v>
      </c>
      <c r="H429" t="s">
        <v>6730</v>
      </c>
    </row>
    <row r="430" spans="1:8" x14ac:dyDescent="0.3">
      <c r="A430" t="s">
        <v>1368</v>
      </c>
      <c r="B430" t="s">
        <v>7935</v>
      </c>
      <c r="C430" t="s">
        <v>3036</v>
      </c>
      <c r="E430" t="s">
        <v>4710</v>
      </c>
      <c r="F430" s="2" t="s">
        <v>6398</v>
      </c>
      <c r="G430">
        <v>0</v>
      </c>
      <c r="H430" t="s">
        <v>6729</v>
      </c>
    </row>
    <row r="431" spans="1:8" x14ac:dyDescent="0.3">
      <c r="A431" t="s">
        <v>7039</v>
      </c>
      <c r="B431" t="s">
        <v>7935</v>
      </c>
      <c r="C431" t="s">
        <v>8108</v>
      </c>
      <c r="E431" t="s">
        <v>9154</v>
      </c>
      <c r="F431" s="2" t="s">
        <v>10211</v>
      </c>
      <c r="G431">
        <v>0.57189999999999996</v>
      </c>
      <c r="H431" t="s">
        <v>6728</v>
      </c>
    </row>
    <row r="432" spans="1:8" x14ac:dyDescent="0.3">
      <c r="A432" t="s">
        <v>7040</v>
      </c>
      <c r="B432" t="s">
        <v>7935</v>
      </c>
      <c r="C432" t="s">
        <v>8109</v>
      </c>
      <c r="E432" t="s">
        <v>9155</v>
      </c>
      <c r="F432" s="2" t="s">
        <v>10212</v>
      </c>
      <c r="G432">
        <v>0.40189999999999998</v>
      </c>
      <c r="H432" t="s">
        <v>6728</v>
      </c>
    </row>
    <row r="433" spans="1:8" x14ac:dyDescent="0.3">
      <c r="A433" t="s">
        <v>7041</v>
      </c>
      <c r="B433" t="s">
        <v>7935</v>
      </c>
      <c r="C433" t="s">
        <v>8110</v>
      </c>
      <c r="E433" t="s">
        <v>9156</v>
      </c>
      <c r="F433" s="2" t="s">
        <v>10213</v>
      </c>
      <c r="G433">
        <v>2.58E-2</v>
      </c>
      <c r="H433" t="s">
        <v>6729</v>
      </c>
    </row>
    <row r="434" spans="1:8" x14ac:dyDescent="0.3">
      <c r="A434" t="s">
        <v>1373</v>
      </c>
      <c r="B434" t="s">
        <v>7935</v>
      </c>
      <c r="C434" t="s">
        <v>3041</v>
      </c>
      <c r="E434" t="s">
        <v>4715</v>
      </c>
      <c r="F434" s="2" t="s">
        <v>6403</v>
      </c>
      <c r="G434">
        <v>0.49270000000000003</v>
      </c>
      <c r="H434" t="s">
        <v>6728</v>
      </c>
    </row>
    <row r="435" spans="1:8" x14ac:dyDescent="0.3">
      <c r="A435" t="s">
        <v>7042</v>
      </c>
      <c r="B435" t="s">
        <v>7935</v>
      </c>
      <c r="C435" t="s">
        <v>8111</v>
      </c>
      <c r="E435" t="s">
        <v>9157</v>
      </c>
      <c r="F435" s="2" t="s">
        <v>10214</v>
      </c>
      <c r="G435">
        <v>0</v>
      </c>
      <c r="H435" t="s">
        <v>6729</v>
      </c>
    </row>
    <row r="436" spans="1:8" x14ac:dyDescent="0.3">
      <c r="A436" t="s">
        <v>7043</v>
      </c>
      <c r="B436" t="s">
        <v>7935</v>
      </c>
      <c r="C436" t="s">
        <v>8112</v>
      </c>
      <c r="E436" t="s">
        <v>9158</v>
      </c>
      <c r="F436" s="2" t="s">
        <v>10215</v>
      </c>
      <c r="G436">
        <v>0</v>
      </c>
      <c r="H436" t="s">
        <v>6729</v>
      </c>
    </row>
    <row r="437" spans="1:8" x14ac:dyDescent="0.3">
      <c r="A437" t="s">
        <v>7044</v>
      </c>
      <c r="B437" t="s">
        <v>7935</v>
      </c>
      <c r="C437" t="s">
        <v>8113</v>
      </c>
      <c r="E437" t="s">
        <v>9159</v>
      </c>
      <c r="F437" s="2" t="s">
        <v>10216</v>
      </c>
      <c r="G437">
        <v>0</v>
      </c>
      <c r="H437" t="s">
        <v>6729</v>
      </c>
    </row>
    <row r="438" spans="1:8" x14ac:dyDescent="0.3">
      <c r="A438" t="s">
        <v>7045</v>
      </c>
      <c r="B438" t="s">
        <v>7935</v>
      </c>
      <c r="C438" t="s">
        <v>8114</v>
      </c>
      <c r="E438" t="s">
        <v>9160</v>
      </c>
      <c r="F438" s="2" t="s">
        <v>10217</v>
      </c>
      <c r="G438">
        <v>0</v>
      </c>
      <c r="H438" t="s">
        <v>6729</v>
      </c>
    </row>
    <row r="439" spans="1:8" x14ac:dyDescent="0.3">
      <c r="A439" t="s">
        <v>7046</v>
      </c>
      <c r="B439" t="s">
        <v>7935</v>
      </c>
      <c r="C439" t="s">
        <v>8115</v>
      </c>
      <c r="E439" t="s">
        <v>9161</v>
      </c>
      <c r="F439" s="2" t="s">
        <v>10218</v>
      </c>
      <c r="G439">
        <v>0</v>
      </c>
      <c r="H439" t="s">
        <v>6729</v>
      </c>
    </row>
    <row r="440" spans="1:8" x14ac:dyDescent="0.3">
      <c r="A440" t="s">
        <v>7047</v>
      </c>
      <c r="B440" t="s">
        <v>7935</v>
      </c>
      <c r="C440" t="s">
        <v>8116</v>
      </c>
      <c r="E440" t="s">
        <v>9162</v>
      </c>
      <c r="F440" s="2" t="s">
        <v>10219</v>
      </c>
      <c r="G440">
        <v>-0.31819999999999998</v>
      </c>
      <c r="H440" t="s">
        <v>6730</v>
      </c>
    </row>
    <row r="441" spans="1:8" x14ac:dyDescent="0.3">
      <c r="A441" t="s">
        <v>7048</v>
      </c>
      <c r="B441" t="s">
        <v>7935</v>
      </c>
      <c r="C441" t="s">
        <v>8117</v>
      </c>
      <c r="E441" t="s">
        <v>9163</v>
      </c>
      <c r="F441" s="2" t="s">
        <v>10220</v>
      </c>
      <c r="G441">
        <v>0.78449999999999998</v>
      </c>
      <c r="H441" t="s">
        <v>6728</v>
      </c>
    </row>
    <row r="442" spans="1:8" x14ac:dyDescent="0.3">
      <c r="A442" t="s">
        <v>7049</v>
      </c>
      <c r="B442" t="s">
        <v>7935</v>
      </c>
      <c r="C442" t="s">
        <v>8118</v>
      </c>
      <c r="E442" t="s">
        <v>9164</v>
      </c>
      <c r="F442" s="2" t="s">
        <v>10221</v>
      </c>
      <c r="G442">
        <v>0.47670000000000001</v>
      </c>
      <c r="H442" t="s">
        <v>6728</v>
      </c>
    </row>
    <row r="443" spans="1:8" x14ac:dyDescent="0.3">
      <c r="A443" t="s">
        <v>7050</v>
      </c>
      <c r="B443" t="s">
        <v>7935</v>
      </c>
      <c r="C443" t="s">
        <v>8119</v>
      </c>
      <c r="E443" t="s">
        <v>9165</v>
      </c>
      <c r="F443" s="2" t="s">
        <v>10222</v>
      </c>
      <c r="G443">
        <v>-0.34</v>
      </c>
      <c r="H443" t="s">
        <v>6730</v>
      </c>
    </row>
    <row r="444" spans="1:8" x14ac:dyDescent="0.3">
      <c r="A444" t="s">
        <v>7051</v>
      </c>
      <c r="B444" t="s">
        <v>7935</v>
      </c>
      <c r="C444" t="s">
        <v>8120</v>
      </c>
      <c r="E444" t="s">
        <v>9166</v>
      </c>
      <c r="F444" s="2" t="s">
        <v>10223</v>
      </c>
      <c r="G444">
        <v>-0.51060000000000005</v>
      </c>
      <c r="H444" t="s">
        <v>6730</v>
      </c>
    </row>
    <row r="445" spans="1:8" x14ac:dyDescent="0.3">
      <c r="A445" t="s">
        <v>7052</v>
      </c>
      <c r="B445" t="s">
        <v>7935</v>
      </c>
      <c r="C445" t="s">
        <v>8121</v>
      </c>
      <c r="E445" t="s">
        <v>9167</v>
      </c>
      <c r="F445" s="2" t="s">
        <v>10224</v>
      </c>
      <c r="G445">
        <v>0</v>
      </c>
      <c r="H445" t="s">
        <v>6729</v>
      </c>
    </row>
    <row r="446" spans="1:8" x14ac:dyDescent="0.3">
      <c r="A446" t="s">
        <v>1400</v>
      </c>
      <c r="B446" t="s">
        <v>7935</v>
      </c>
      <c r="C446" t="s">
        <v>3068</v>
      </c>
      <c r="E446" t="s">
        <v>4742</v>
      </c>
      <c r="F446" s="2" t="s">
        <v>6430</v>
      </c>
      <c r="G446">
        <v>0.58589999999999998</v>
      </c>
      <c r="H446" t="s">
        <v>6728</v>
      </c>
    </row>
    <row r="447" spans="1:8" x14ac:dyDescent="0.3">
      <c r="A447" t="s">
        <v>7053</v>
      </c>
      <c r="B447" t="s">
        <v>7935</v>
      </c>
      <c r="C447" t="s">
        <v>8122</v>
      </c>
      <c r="E447" t="s">
        <v>9168</v>
      </c>
      <c r="F447" s="2" t="s">
        <v>10225</v>
      </c>
      <c r="G447">
        <v>-0.128</v>
      </c>
      <c r="H447" t="s">
        <v>6730</v>
      </c>
    </row>
    <row r="448" spans="1:8" x14ac:dyDescent="0.3">
      <c r="A448" t="s">
        <v>7054</v>
      </c>
      <c r="B448" t="s">
        <v>7935</v>
      </c>
      <c r="C448" t="s">
        <v>8123</v>
      </c>
      <c r="E448" t="s">
        <v>9169</v>
      </c>
      <c r="F448" s="2" t="s">
        <v>10226</v>
      </c>
      <c r="G448">
        <v>0</v>
      </c>
      <c r="H448" t="s">
        <v>6729</v>
      </c>
    </row>
    <row r="449" spans="1:8" x14ac:dyDescent="0.3">
      <c r="A449" t="s">
        <v>7055</v>
      </c>
      <c r="B449" t="s">
        <v>7935</v>
      </c>
      <c r="C449" t="s">
        <v>8124</v>
      </c>
      <c r="E449" t="s">
        <v>9170</v>
      </c>
      <c r="F449" s="2" t="s">
        <v>10227</v>
      </c>
      <c r="G449">
        <v>-0.38179999999999997</v>
      </c>
      <c r="H449" t="s">
        <v>6730</v>
      </c>
    </row>
    <row r="450" spans="1:8" x14ac:dyDescent="0.3">
      <c r="A450" t="s">
        <v>7056</v>
      </c>
      <c r="B450" t="s">
        <v>7935</v>
      </c>
      <c r="C450" t="s">
        <v>8125</v>
      </c>
      <c r="E450" t="s">
        <v>9171</v>
      </c>
      <c r="F450" s="2" t="s">
        <v>10228</v>
      </c>
      <c r="G450">
        <v>0.128</v>
      </c>
      <c r="H450" t="s">
        <v>6728</v>
      </c>
    </row>
    <row r="451" spans="1:8" x14ac:dyDescent="0.3">
      <c r="A451" t="s">
        <v>7057</v>
      </c>
      <c r="B451" t="s">
        <v>7935</v>
      </c>
      <c r="C451" t="s">
        <v>8126</v>
      </c>
      <c r="E451" t="s">
        <v>9172</v>
      </c>
      <c r="F451" s="2" t="s">
        <v>10229</v>
      </c>
      <c r="G451">
        <v>0</v>
      </c>
      <c r="H451" t="s">
        <v>6729</v>
      </c>
    </row>
    <row r="452" spans="1:8" x14ac:dyDescent="0.3">
      <c r="A452" t="s">
        <v>7058</v>
      </c>
      <c r="B452" t="s">
        <v>7935</v>
      </c>
      <c r="C452" t="s">
        <v>8127</v>
      </c>
      <c r="E452" t="s">
        <v>9173</v>
      </c>
      <c r="F452" s="2" t="s">
        <v>10230</v>
      </c>
      <c r="G452">
        <v>0</v>
      </c>
      <c r="H452" t="s">
        <v>6729</v>
      </c>
    </row>
    <row r="453" spans="1:8" x14ac:dyDescent="0.3">
      <c r="A453" t="s">
        <v>7059</v>
      </c>
      <c r="B453" t="s">
        <v>7935</v>
      </c>
      <c r="C453" t="s">
        <v>8128</v>
      </c>
      <c r="E453" t="s">
        <v>9174</v>
      </c>
      <c r="F453" s="2" t="s">
        <v>10231</v>
      </c>
      <c r="G453">
        <v>0</v>
      </c>
      <c r="H453" t="s">
        <v>6729</v>
      </c>
    </row>
    <row r="454" spans="1:8" x14ac:dyDescent="0.3">
      <c r="A454" t="s">
        <v>7060</v>
      </c>
      <c r="B454" t="s">
        <v>7935</v>
      </c>
      <c r="C454" t="s">
        <v>8129</v>
      </c>
      <c r="E454" t="s">
        <v>9175</v>
      </c>
      <c r="F454" s="2" t="s">
        <v>10232</v>
      </c>
      <c r="G454">
        <v>-0.25</v>
      </c>
      <c r="H454" t="s">
        <v>6730</v>
      </c>
    </row>
    <row r="455" spans="1:8" x14ac:dyDescent="0.3">
      <c r="A455" t="s">
        <v>7061</v>
      </c>
      <c r="B455" t="s">
        <v>7935</v>
      </c>
      <c r="C455" t="s">
        <v>8130</v>
      </c>
      <c r="E455" t="s">
        <v>9176</v>
      </c>
      <c r="F455" s="2" t="s">
        <v>10233</v>
      </c>
      <c r="G455">
        <v>-0.2263</v>
      </c>
      <c r="H455" t="s">
        <v>6730</v>
      </c>
    </row>
    <row r="456" spans="1:8" x14ac:dyDescent="0.3">
      <c r="A456" t="s">
        <v>7062</v>
      </c>
      <c r="B456" t="s">
        <v>7935</v>
      </c>
      <c r="C456" t="s">
        <v>8131</v>
      </c>
      <c r="E456" t="s">
        <v>9177</v>
      </c>
      <c r="F456" s="2" t="s">
        <v>10234</v>
      </c>
      <c r="G456">
        <v>-0.59940000000000004</v>
      </c>
      <c r="H456" t="s">
        <v>6730</v>
      </c>
    </row>
    <row r="457" spans="1:8" x14ac:dyDescent="0.3">
      <c r="A457" t="s">
        <v>7063</v>
      </c>
      <c r="B457" t="s">
        <v>7935</v>
      </c>
      <c r="C457" t="s">
        <v>8132</v>
      </c>
      <c r="E457" t="s">
        <v>9178</v>
      </c>
      <c r="F457" s="2" t="s">
        <v>10235</v>
      </c>
      <c r="G457">
        <v>0</v>
      </c>
      <c r="H457" t="s">
        <v>6729</v>
      </c>
    </row>
    <row r="458" spans="1:8" x14ac:dyDescent="0.3">
      <c r="A458" t="s">
        <v>7064</v>
      </c>
      <c r="B458" t="s">
        <v>7935</v>
      </c>
      <c r="C458" t="s">
        <v>8133</v>
      </c>
      <c r="E458" t="s">
        <v>9179</v>
      </c>
      <c r="F458" s="2" t="s">
        <v>10236</v>
      </c>
      <c r="G458">
        <v>0.29599999999999999</v>
      </c>
      <c r="H458" t="s">
        <v>6728</v>
      </c>
    </row>
    <row r="459" spans="1:8" x14ac:dyDescent="0.3">
      <c r="A459" t="s">
        <v>1418</v>
      </c>
      <c r="B459" t="s">
        <v>7935</v>
      </c>
      <c r="C459" t="s">
        <v>3086</v>
      </c>
      <c r="E459" t="s">
        <v>4760</v>
      </c>
      <c r="F459" s="2" t="s">
        <v>6448</v>
      </c>
      <c r="G459">
        <v>-0.29599999999999999</v>
      </c>
      <c r="H459" t="s">
        <v>6730</v>
      </c>
    </row>
    <row r="460" spans="1:8" x14ac:dyDescent="0.3">
      <c r="A460" t="s">
        <v>1420</v>
      </c>
      <c r="B460" t="s">
        <v>7935</v>
      </c>
      <c r="C460" t="s">
        <v>3088</v>
      </c>
      <c r="E460" t="s">
        <v>4762</v>
      </c>
      <c r="F460" s="2" t="s">
        <v>6450</v>
      </c>
      <c r="G460">
        <v>0</v>
      </c>
      <c r="H460" t="s">
        <v>6729</v>
      </c>
    </row>
    <row r="461" spans="1:8" x14ac:dyDescent="0.3">
      <c r="A461" t="s">
        <v>7065</v>
      </c>
      <c r="B461" t="s">
        <v>7935</v>
      </c>
      <c r="C461" t="s">
        <v>8134</v>
      </c>
      <c r="E461" t="s">
        <v>9180</v>
      </c>
      <c r="F461" s="2" t="s">
        <v>10237</v>
      </c>
      <c r="G461">
        <v>0</v>
      </c>
      <c r="H461" t="s">
        <v>6729</v>
      </c>
    </row>
    <row r="462" spans="1:8" x14ac:dyDescent="0.3">
      <c r="A462" t="s">
        <v>7066</v>
      </c>
      <c r="B462" t="s">
        <v>7935</v>
      </c>
      <c r="C462" t="s">
        <v>8135</v>
      </c>
      <c r="E462" t="s">
        <v>9181</v>
      </c>
      <c r="F462" s="2" t="s">
        <v>10238</v>
      </c>
      <c r="G462">
        <v>0</v>
      </c>
      <c r="H462" t="s">
        <v>6729</v>
      </c>
    </row>
    <row r="463" spans="1:8" x14ac:dyDescent="0.3">
      <c r="A463" t="s">
        <v>7067</v>
      </c>
      <c r="B463" t="s">
        <v>7935</v>
      </c>
      <c r="C463" t="s">
        <v>8136</v>
      </c>
      <c r="E463" t="s">
        <v>9182</v>
      </c>
      <c r="F463" s="2" t="s">
        <v>10239</v>
      </c>
      <c r="G463">
        <v>0.47539999999999999</v>
      </c>
      <c r="H463" t="s">
        <v>6728</v>
      </c>
    </row>
    <row r="464" spans="1:8" x14ac:dyDescent="0.3">
      <c r="A464" t="s">
        <v>7068</v>
      </c>
      <c r="B464" t="s">
        <v>7935</v>
      </c>
      <c r="C464" t="s">
        <v>8137</v>
      </c>
      <c r="E464" t="s">
        <v>9183</v>
      </c>
      <c r="F464" s="2" t="s">
        <v>10240</v>
      </c>
      <c r="G464">
        <v>0.36120000000000002</v>
      </c>
      <c r="H464" t="s">
        <v>6728</v>
      </c>
    </row>
    <row r="465" spans="1:8" x14ac:dyDescent="0.3">
      <c r="A465" t="s">
        <v>7069</v>
      </c>
      <c r="B465" t="s">
        <v>7935</v>
      </c>
      <c r="C465" t="s">
        <v>8138</v>
      </c>
      <c r="E465" t="s">
        <v>9184</v>
      </c>
      <c r="F465" s="2" t="s">
        <v>10241</v>
      </c>
      <c r="G465">
        <v>-0.20569999999999999</v>
      </c>
      <c r="H465" t="s">
        <v>6730</v>
      </c>
    </row>
    <row r="466" spans="1:8" x14ac:dyDescent="0.3">
      <c r="A466" t="s">
        <v>7070</v>
      </c>
      <c r="B466" t="s">
        <v>7935</v>
      </c>
      <c r="C466" t="s">
        <v>8139</v>
      </c>
      <c r="E466" t="s">
        <v>9185</v>
      </c>
      <c r="F466" s="2" t="s">
        <v>10242</v>
      </c>
      <c r="G466">
        <v>-0.36120000000000002</v>
      </c>
      <c r="H466" t="s">
        <v>6730</v>
      </c>
    </row>
    <row r="467" spans="1:8" x14ac:dyDescent="0.3">
      <c r="A467" t="s">
        <v>7071</v>
      </c>
      <c r="B467" t="s">
        <v>7935</v>
      </c>
      <c r="C467" t="s">
        <v>8140</v>
      </c>
      <c r="E467" t="s">
        <v>9186</v>
      </c>
      <c r="F467" s="2" t="s">
        <v>10243</v>
      </c>
      <c r="G467">
        <v>0.45879999999999999</v>
      </c>
      <c r="H467" t="s">
        <v>6728</v>
      </c>
    </row>
    <row r="468" spans="1:8" x14ac:dyDescent="0.3">
      <c r="A468" t="s">
        <v>7072</v>
      </c>
      <c r="B468" t="s">
        <v>7935</v>
      </c>
      <c r="C468" t="s">
        <v>8141</v>
      </c>
      <c r="E468" t="s">
        <v>9187</v>
      </c>
      <c r="F468" s="2" t="s">
        <v>10244</v>
      </c>
      <c r="G468">
        <v>-0.59940000000000004</v>
      </c>
      <c r="H468" t="s">
        <v>6730</v>
      </c>
    </row>
    <row r="469" spans="1:8" x14ac:dyDescent="0.3">
      <c r="A469" t="s">
        <v>7073</v>
      </c>
      <c r="B469" t="s">
        <v>7935</v>
      </c>
      <c r="C469" t="s">
        <v>8142</v>
      </c>
      <c r="E469" t="s">
        <v>9188</v>
      </c>
      <c r="F469" s="2" t="s">
        <v>10245</v>
      </c>
      <c r="G469">
        <v>-0.39190000000000003</v>
      </c>
      <c r="H469" t="s">
        <v>6730</v>
      </c>
    </row>
    <row r="470" spans="1:8" x14ac:dyDescent="0.3">
      <c r="A470" t="s">
        <v>7074</v>
      </c>
      <c r="B470" t="s">
        <v>7935</v>
      </c>
      <c r="C470" t="s">
        <v>8143</v>
      </c>
      <c r="E470" t="s">
        <v>9189</v>
      </c>
      <c r="F470" s="2" t="s">
        <v>10246</v>
      </c>
      <c r="G470">
        <v>0</v>
      </c>
      <c r="H470" t="s">
        <v>6729</v>
      </c>
    </row>
    <row r="471" spans="1:8" x14ac:dyDescent="0.3">
      <c r="A471" t="s">
        <v>7075</v>
      </c>
      <c r="B471" t="s">
        <v>7935</v>
      </c>
      <c r="C471" t="s">
        <v>8144</v>
      </c>
      <c r="E471" t="s">
        <v>9190</v>
      </c>
      <c r="F471" s="2" t="s">
        <v>10247</v>
      </c>
      <c r="G471">
        <v>0.63690000000000002</v>
      </c>
      <c r="H471" t="s">
        <v>6728</v>
      </c>
    </row>
    <row r="472" spans="1:8" x14ac:dyDescent="0.3">
      <c r="A472" t="s">
        <v>7076</v>
      </c>
      <c r="B472" t="s">
        <v>7935</v>
      </c>
      <c r="C472" t="s">
        <v>8145</v>
      </c>
      <c r="E472" t="s">
        <v>9191</v>
      </c>
      <c r="F472" s="2" t="s">
        <v>10248</v>
      </c>
      <c r="G472">
        <v>-0.63690000000000002</v>
      </c>
      <c r="H472" t="s">
        <v>6730</v>
      </c>
    </row>
    <row r="473" spans="1:8" x14ac:dyDescent="0.3">
      <c r="A473" t="s">
        <v>7077</v>
      </c>
      <c r="B473" t="s">
        <v>7935</v>
      </c>
      <c r="C473" t="s">
        <v>8146</v>
      </c>
      <c r="E473" t="s">
        <v>9192</v>
      </c>
      <c r="F473" s="2" t="s">
        <v>10249</v>
      </c>
      <c r="G473">
        <v>0.27160000000000001</v>
      </c>
      <c r="H473" t="s">
        <v>6728</v>
      </c>
    </row>
    <row r="474" spans="1:8" x14ac:dyDescent="0.3">
      <c r="A474" t="s">
        <v>7078</v>
      </c>
      <c r="B474" t="s">
        <v>7935</v>
      </c>
      <c r="C474" t="s">
        <v>8147</v>
      </c>
      <c r="E474" t="s">
        <v>9193</v>
      </c>
      <c r="F474" s="2" t="s">
        <v>10250</v>
      </c>
      <c r="G474">
        <v>-0.2732</v>
      </c>
      <c r="H474" t="s">
        <v>6730</v>
      </c>
    </row>
    <row r="475" spans="1:8" x14ac:dyDescent="0.3">
      <c r="A475" t="s">
        <v>1433</v>
      </c>
      <c r="B475" t="s">
        <v>7935</v>
      </c>
      <c r="C475" t="s">
        <v>2375</v>
      </c>
      <c r="E475" t="s">
        <v>4775</v>
      </c>
      <c r="F475" s="2" t="s">
        <v>6463</v>
      </c>
      <c r="G475">
        <v>0</v>
      </c>
      <c r="H475" t="s">
        <v>6729</v>
      </c>
    </row>
    <row r="476" spans="1:8" x14ac:dyDescent="0.3">
      <c r="A476" t="s">
        <v>7079</v>
      </c>
      <c r="B476" t="s">
        <v>7935</v>
      </c>
      <c r="C476" t="s">
        <v>1777</v>
      </c>
      <c r="E476" t="s">
        <v>4775</v>
      </c>
      <c r="F476" s="2" t="s">
        <v>10251</v>
      </c>
      <c r="G476">
        <v>0.36120000000000002</v>
      </c>
      <c r="H476" t="s">
        <v>6728</v>
      </c>
    </row>
    <row r="477" spans="1:8" x14ac:dyDescent="0.3">
      <c r="A477" t="s">
        <v>7080</v>
      </c>
      <c r="B477" t="s">
        <v>7935</v>
      </c>
      <c r="C477" t="s">
        <v>8148</v>
      </c>
      <c r="E477" t="s">
        <v>9194</v>
      </c>
      <c r="F477" s="2" t="s">
        <v>10252</v>
      </c>
      <c r="G477">
        <v>-0.34</v>
      </c>
      <c r="H477" t="s">
        <v>6730</v>
      </c>
    </row>
    <row r="478" spans="1:8" x14ac:dyDescent="0.3">
      <c r="A478" t="s">
        <v>7081</v>
      </c>
      <c r="B478" t="s">
        <v>7935</v>
      </c>
      <c r="C478" t="s">
        <v>8149</v>
      </c>
      <c r="E478" t="s">
        <v>9195</v>
      </c>
      <c r="F478" s="2" t="s">
        <v>10253</v>
      </c>
      <c r="G478">
        <v>-0.52669999999999995</v>
      </c>
      <c r="H478" t="s">
        <v>6730</v>
      </c>
    </row>
    <row r="479" spans="1:8" x14ac:dyDescent="0.3">
      <c r="A479" t="s">
        <v>7082</v>
      </c>
      <c r="B479" t="s">
        <v>7935</v>
      </c>
      <c r="C479" t="s">
        <v>8150</v>
      </c>
      <c r="E479" t="s">
        <v>9196</v>
      </c>
      <c r="F479" s="2" t="s">
        <v>10254</v>
      </c>
      <c r="G479">
        <v>0</v>
      </c>
      <c r="H479" t="s">
        <v>6729</v>
      </c>
    </row>
    <row r="480" spans="1:8" x14ac:dyDescent="0.3">
      <c r="A480" t="s">
        <v>1438</v>
      </c>
      <c r="B480" t="s">
        <v>7935</v>
      </c>
      <c r="C480" t="s">
        <v>3105</v>
      </c>
      <c r="E480" t="s">
        <v>4780</v>
      </c>
      <c r="F480" s="2" t="s">
        <v>6468</v>
      </c>
      <c r="G480">
        <v>0.85909999999999997</v>
      </c>
      <c r="H480" t="s">
        <v>6728</v>
      </c>
    </row>
    <row r="481" spans="1:8" x14ac:dyDescent="0.3">
      <c r="A481" t="s">
        <v>1441</v>
      </c>
      <c r="B481" t="s">
        <v>7935</v>
      </c>
      <c r="C481" t="s">
        <v>3108</v>
      </c>
      <c r="E481" t="s">
        <v>4783</v>
      </c>
      <c r="F481" s="2" t="s">
        <v>6471</v>
      </c>
      <c r="G481">
        <v>0</v>
      </c>
      <c r="H481" t="s">
        <v>6729</v>
      </c>
    </row>
    <row r="482" spans="1:8" x14ac:dyDescent="0.3">
      <c r="A482" t="s">
        <v>7083</v>
      </c>
      <c r="B482" t="s">
        <v>7935</v>
      </c>
      <c r="C482" t="s">
        <v>8151</v>
      </c>
      <c r="E482" t="s">
        <v>9197</v>
      </c>
      <c r="F482" s="2" t="s">
        <v>10255</v>
      </c>
      <c r="G482">
        <v>-7.7200000000000005E-2</v>
      </c>
      <c r="H482" t="s">
        <v>6730</v>
      </c>
    </row>
    <row r="483" spans="1:8" x14ac:dyDescent="0.3">
      <c r="A483" t="s">
        <v>1446</v>
      </c>
      <c r="B483" t="s">
        <v>7935</v>
      </c>
      <c r="C483" t="s">
        <v>3113</v>
      </c>
      <c r="E483" t="s">
        <v>4788</v>
      </c>
      <c r="F483" s="2" t="s">
        <v>6476</v>
      </c>
      <c r="G483">
        <v>0.86250000000000004</v>
      </c>
      <c r="H483" t="s">
        <v>6728</v>
      </c>
    </row>
    <row r="484" spans="1:8" x14ac:dyDescent="0.3">
      <c r="A484" t="s">
        <v>7084</v>
      </c>
      <c r="B484" t="s">
        <v>7935</v>
      </c>
      <c r="C484" t="s">
        <v>8152</v>
      </c>
      <c r="E484" t="s">
        <v>9198</v>
      </c>
      <c r="F484" s="2" t="s">
        <v>10256</v>
      </c>
      <c r="G484">
        <v>0</v>
      </c>
      <c r="H484" t="s">
        <v>6729</v>
      </c>
    </row>
    <row r="485" spans="1:8" x14ac:dyDescent="0.3">
      <c r="A485" t="s">
        <v>1451</v>
      </c>
      <c r="B485" t="s">
        <v>7935</v>
      </c>
      <c r="C485" t="s">
        <v>3118</v>
      </c>
      <c r="E485" t="s">
        <v>4793</v>
      </c>
      <c r="F485" s="2" t="s">
        <v>6481</v>
      </c>
      <c r="G485">
        <v>0</v>
      </c>
      <c r="H485" t="s">
        <v>6729</v>
      </c>
    </row>
    <row r="486" spans="1:8" x14ac:dyDescent="0.3">
      <c r="A486" t="s">
        <v>7085</v>
      </c>
      <c r="B486" t="s">
        <v>7935</v>
      </c>
      <c r="C486" t="s">
        <v>8153</v>
      </c>
      <c r="E486" t="s">
        <v>9199</v>
      </c>
      <c r="F486" s="2" t="s">
        <v>10257</v>
      </c>
      <c r="G486">
        <v>-0.29599999999999999</v>
      </c>
      <c r="H486" t="s">
        <v>6730</v>
      </c>
    </row>
    <row r="487" spans="1:8" x14ac:dyDescent="0.3">
      <c r="A487" t="s">
        <v>7086</v>
      </c>
      <c r="B487" t="s">
        <v>7935</v>
      </c>
      <c r="C487" t="s">
        <v>8154</v>
      </c>
      <c r="E487" t="s">
        <v>9200</v>
      </c>
      <c r="F487" s="2" t="s">
        <v>10258</v>
      </c>
      <c r="G487">
        <v>-0.31819999999999998</v>
      </c>
      <c r="H487" t="s">
        <v>6730</v>
      </c>
    </row>
    <row r="488" spans="1:8" x14ac:dyDescent="0.3">
      <c r="A488" t="s">
        <v>7087</v>
      </c>
      <c r="B488" t="s">
        <v>7935</v>
      </c>
      <c r="C488" t="s">
        <v>8155</v>
      </c>
      <c r="E488" t="s">
        <v>9201</v>
      </c>
      <c r="F488" s="2" t="s">
        <v>10259</v>
      </c>
      <c r="G488">
        <v>-2.58E-2</v>
      </c>
      <c r="H488" t="s">
        <v>6729</v>
      </c>
    </row>
    <row r="489" spans="1:8" x14ac:dyDescent="0.3">
      <c r="A489" t="s">
        <v>7088</v>
      </c>
      <c r="B489" t="s">
        <v>7935</v>
      </c>
      <c r="C489" t="s">
        <v>8156</v>
      </c>
      <c r="E489" t="s">
        <v>9202</v>
      </c>
      <c r="F489" s="2" t="s">
        <v>10260</v>
      </c>
      <c r="G489">
        <v>0.51060000000000005</v>
      </c>
      <c r="H489" t="s">
        <v>6728</v>
      </c>
    </row>
    <row r="490" spans="1:8" x14ac:dyDescent="0.3">
      <c r="A490" t="s">
        <v>7089</v>
      </c>
      <c r="B490" t="s">
        <v>7935</v>
      </c>
      <c r="C490" t="s">
        <v>8157</v>
      </c>
      <c r="E490" t="s">
        <v>9203</v>
      </c>
      <c r="F490" s="2" t="s">
        <v>10261</v>
      </c>
      <c r="G490">
        <v>0</v>
      </c>
      <c r="H490" t="s">
        <v>6729</v>
      </c>
    </row>
    <row r="491" spans="1:8" x14ac:dyDescent="0.3">
      <c r="A491" t="s">
        <v>7090</v>
      </c>
      <c r="B491" t="s">
        <v>7935</v>
      </c>
      <c r="C491" t="s">
        <v>8158</v>
      </c>
      <c r="E491" t="s">
        <v>9204</v>
      </c>
      <c r="F491" s="2" t="s">
        <v>10262</v>
      </c>
      <c r="G491">
        <v>0</v>
      </c>
      <c r="H491" t="s">
        <v>6729</v>
      </c>
    </row>
    <row r="492" spans="1:8" x14ac:dyDescent="0.3">
      <c r="A492" t="s">
        <v>7091</v>
      </c>
      <c r="B492" t="s">
        <v>7935</v>
      </c>
      <c r="C492" t="s">
        <v>8159</v>
      </c>
      <c r="E492" t="s">
        <v>9205</v>
      </c>
      <c r="F492" s="2" t="s">
        <v>10263</v>
      </c>
      <c r="G492">
        <v>-0.61240000000000006</v>
      </c>
      <c r="H492" t="s">
        <v>6730</v>
      </c>
    </row>
    <row r="493" spans="1:8" x14ac:dyDescent="0.3">
      <c r="A493" t="s">
        <v>1461</v>
      </c>
      <c r="B493" t="s">
        <v>7935</v>
      </c>
      <c r="C493" t="s">
        <v>3128</v>
      </c>
      <c r="E493" t="s">
        <v>4803</v>
      </c>
      <c r="F493" s="2" t="s">
        <v>6491</v>
      </c>
      <c r="G493">
        <v>0.63690000000000002</v>
      </c>
      <c r="H493" t="s">
        <v>6728</v>
      </c>
    </row>
    <row r="494" spans="1:8" x14ac:dyDescent="0.3">
      <c r="A494" t="s">
        <v>7092</v>
      </c>
      <c r="B494" t="s">
        <v>7935</v>
      </c>
      <c r="C494" t="s">
        <v>8160</v>
      </c>
      <c r="E494" t="s">
        <v>9206</v>
      </c>
      <c r="F494" s="2" t="s">
        <v>10264</v>
      </c>
      <c r="G494">
        <v>0</v>
      </c>
      <c r="H494" t="s">
        <v>6729</v>
      </c>
    </row>
    <row r="495" spans="1:8" x14ac:dyDescent="0.3">
      <c r="A495" t="s">
        <v>7093</v>
      </c>
      <c r="B495" t="s">
        <v>7935</v>
      </c>
      <c r="C495" t="s">
        <v>8161</v>
      </c>
      <c r="E495" t="s">
        <v>9207</v>
      </c>
      <c r="F495" s="2" t="s">
        <v>10265</v>
      </c>
      <c r="G495">
        <v>-0.76500000000000001</v>
      </c>
      <c r="H495" t="s">
        <v>6730</v>
      </c>
    </row>
    <row r="496" spans="1:8" x14ac:dyDescent="0.3">
      <c r="A496" t="s">
        <v>7094</v>
      </c>
      <c r="B496" t="s">
        <v>7935</v>
      </c>
      <c r="C496" t="s">
        <v>8162</v>
      </c>
      <c r="E496" t="s">
        <v>9208</v>
      </c>
      <c r="F496" s="2" t="s">
        <v>10266</v>
      </c>
      <c r="G496">
        <v>0</v>
      </c>
      <c r="H496" t="s">
        <v>6729</v>
      </c>
    </row>
    <row r="497" spans="1:8" x14ac:dyDescent="0.3">
      <c r="A497" t="s">
        <v>1466</v>
      </c>
      <c r="B497" t="s">
        <v>7935</v>
      </c>
      <c r="C497" t="s">
        <v>3133</v>
      </c>
      <c r="E497" t="s">
        <v>4808</v>
      </c>
      <c r="F497" s="2" t="s">
        <v>6496</v>
      </c>
      <c r="G497">
        <v>0</v>
      </c>
      <c r="H497" t="s">
        <v>6729</v>
      </c>
    </row>
    <row r="498" spans="1:8" x14ac:dyDescent="0.3">
      <c r="A498" t="s">
        <v>1467</v>
      </c>
      <c r="B498" t="s">
        <v>7935</v>
      </c>
      <c r="C498" t="s">
        <v>3134</v>
      </c>
      <c r="E498" t="s">
        <v>4809</v>
      </c>
      <c r="F498" s="2" t="s">
        <v>6497</v>
      </c>
      <c r="G498">
        <v>0</v>
      </c>
      <c r="H498" t="s">
        <v>6729</v>
      </c>
    </row>
    <row r="499" spans="1:8" x14ac:dyDescent="0.3">
      <c r="A499" t="s">
        <v>7095</v>
      </c>
      <c r="B499" t="s">
        <v>7935</v>
      </c>
      <c r="C499" t="s">
        <v>8163</v>
      </c>
      <c r="E499" t="s">
        <v>9209</v>
      </c>
      <c r="F499" s="2" t="s">
        <v>10267</v>
      </c>
      <c r="G499">
        <v>0</v>
      </c>
      <c r="H499" t="s">
        <v>6729</v>
      </c>
    </row>
    <row r="500" spans="1:8" x14ac:dyDescent="0.3">
      <c r="A500" t="s">
        <v>7096</v>
      </c>
      <c r="B500" t="s">
        <v>7935</v>
      </c>
      <c r="C500" t="s">
        <v>8164</v>
      </c>
      <c r="E500" t="s">
        <v>9210</v>
      </c>
      <c r="F500" s="2" t="s">
        <v>10268</v>
      </c>
      <c r="G500">
        <v>0</v>
      </c>
      <c r="H500" t="s">
        <v>6729</v>
      </c>
    </row>
    <row r="501" spans="1:8" x14ac:dyDescent="0.3">
      <c r="A501" t="s">
        <v>7097</v>
      </c>
      <c r="B501" t="s">
        <v>7935</v>
      </c>
      <c r="C501" t="s">
        <v>8165</v>
      </c>
      <c r="E501" t="s">
        <v>9211</v>
      </c>
      <c r="F501" s="2" t="s">
        <v>10269</v>
      </c>
      <c r="G501">
        <v>0</v>
      </c>
      <c r="H501" t="s">
        <v>6729</v>
      </c>
    </row>
    <row r="502" spans="1:8" x14ac:dyDescent="0.3">
      <c r="A502" t="s">
        <v>7098</v>
      </c>
      <c r="B502" t="s">
        <v>7935</v>
      </c>
      <c r="C502" t="s">
        <v>8166</v>
      </c>
      <c r="E502" t="s">
        <v>9212</v>
      </c>
      <c r="F502" s="2" t="s">
        <v>10270</v>
      </c>
      <c r="G502">
        <v>-0.40189999999999998</v>
      </c>
      <c r="H502" t="s">
        <v>6730</v>
      </c>
    </row>
    <row r="503" spans="1:8" x14ac:dyDescent="0.3">
      <c r="A503" t="s">
        <v>7099</v>
      </c>
      <c r="B503" t="s">
        <v>7935</v>
      </c>
      <c r="C503" t="s">
        <v>8167</v>
      </c>
      <c r="E503" t="s">
        <v>9213</v>
      </c>
      <c r="F503" s="2" t="s">
        <v>10271</v>
      </c>
      <c r="G503">
        <v>-0.2263</v>
      </c>
      <c r="H503" t="s">
        <v>6730</v>
      </c>
    </row>
    <row r="504" spans="1:8" x14ac:dyDescent="0.3">
      <c r="A504" t="s">
        <v>1471</v>
      </c>
      <c r="B504" t="s">
        <v>7935</v>
      </c>
      <c r="C504" t="s">
        <v>3138</v>
      </c>
      <c r="E504" t="s">
        <v>4813</v>
      </c>
      <c r="F504" s="2" t="s">
        <v>6501</v>
      </c>
      <c r="G504">
        <v>0</v>
      </c>
      <c r="H504" t="s">
        <v>6729</v>
      </c>
    </row>
    <row r="505" spans="1:8" x14ac:dyDescent="0.3">
      <c r="A505" t="s">
        <v>1472</v>
      </c>
      <c r="B505" t="s">
        <v>7935</v>
      </c>
      <c r="C505" t="s">
        <v>3139</v>
      </c>
      <c r="E505" t="s">
        <v>4814</v>
      </c>
      <c r="F505" s="2" t="s">
        <v>6502</v>
      </c>
      <c r="G505">
        <v>-0.40189999999999998</v>
      </c>
      <c r="H505" t="s">
        <v>6730</v>
      </c>
    </row>
    <row r="506" spans="1:8" x14ac:dyDescent="0.3">
      <c r="A506" t="s">
        <v>7100</v>
      </c>
      <c r="B506" t="s">
        <v>7935</v>
      </c>
      <c r="C506" t="s">
        <v>8168</v>
      </c>
      <c r="E506" t="s">
        <v>9214</v>
      </c>
      <c r="F506" s="2" t="s">
        <v>10272</v>
      </c>
      <c r="G506">
        <v>-0.2263</v>
      </c>
      <c r="H506" t="s">
        <v>6730</v>
      </c>
    </row>
    <row r="507" spans="1:8" x14ac:dyDescent="0.3">
      <c r="A507" t="s">
        <v>7101</v>
      </c>
      <c r="B507" t="s">
        <v>7935</v>
      </c>
      <c r="C507" t="s">
        <v>8169</v>
      </c>
      <c r="E507" t="s">
        <v>9215</v>
      </c>
      <c r="F507" s="2" t="s">
        <v>10273</v>
      </c>
      <c r="G507">
        <v>0</v>
      </c>
      <c r="H507" t="s">
        <v>6729</v>
      </c>
    </row>
    <row r="508" spans="1:8" x14ac:dyDescent="0.3">
      <c r="A508" t="s">
        <v>7102</v>
      </c>
      <c r="B508" t="s">
        <v>7935</v>
      </c>
      <c r="C508" t="s">
        <v>8170</v>
      </c>
      <c r="E508" t="s">
        <v>9216</v>
      </c>
      <c r="F508" s="2" t="s">
        <v>10274</v>
      </c>
      <c r="G508">
        <v>-0.64859999999999995</v>
      </c>
      <c r="H508" t="s">
        <v>6730</v>
      </c>
    </row>
    <row r="509" spans="1:8" x14ac:dyDescent="0.3">
      <c r="A509" t="s">
        <v>7103</v>
      </c>
      <c r="B509" t="s">
        <v>7935</v>
      </c>
      <c r="C509" t="s">
        <v>8171</v>
      </c>
      <c r="E509" t="s">
        <v>9217</v>
      </c>
      <c r="F509" s="2" t="s">
        <v>10275</v>
      </c>
      <c r="G509">
        <v>0</v>
      </c>
      <c r="H509" t="s">
        <v>6729</v>
      </c>
    </row>
    <row r="510" spans="1:8" x14ac:dyDescent="0.3">
      <c r="A510" t="s">
        <v>7104</v>
      </c>
      <c r="B510" t="s">
        <v>7935</v>
      </c>
      <c r="C510" t="s">
        <v>8172</v>
      </c>
      <c r="E510" t="s">
        <v>9218</v>
      </c>
      <c r="F510" s="2" t="s">
        <v>10276</v>
      </c>
      <c r="G510">
        <v>0</v>
      </c>
      <c r="H510" t="s">
        <v>6729</v>
      </c>
    </row>
    <row r="511" spans="1:8" x14ac:dyDescent="0.3">
      <c r="A511" t="s">
        <v>7105</v>
      </c>
      <c r="B511" t="s">
        <v>7935</v>
      </c>
      <c r="C511" t="s">
        <v>8173</v>
      </c>
      <c r="E511" t="s">
        <v>9219</v>
      </c>
      <c r="F511" s="2" t="s">
        <v>10277</v>
      </c>
      <c r="G511">
        <v>0</v>
      </c>
      <c r="H511" t="s">
        <v>6729</v>
      </c>
    </row>
    <row r="512" spans="1:8" x14ac:dyDescent="0.3">
      <c r="A512" t="s">
        <v>7106</v>
      </c>
      <c r="B512" t="s">
        <v>7935</v>
      </c>
      <c r="C512" t="s">
        <v>8174</v>
      </c>
      <c r="E512" t="s">
        <v>9220</v>
      </c>
      <c r="F512" s="2" t="s">
        <v>10278</v>
      </c>
      <c r="G512">
        <v>-0.29599999999999999</v>
      </c>
      <c r="H512" t="s">
        <v>6730</v>
      </c>
    </row>
    <row r="513" spans="1:8" x14ac:dyDescent="0.3">
      <c r="A513" t="s">
        <v>7107</v>
      </c>
      <c r="B513" t="s">
        <v>7935</v>
      </c>
      <c r="C513" t="s">
        <v>8175</v>
      </c>
      <c r="E513" t="s">
        <v>9221</v>
      </c>
      <c r="F513" s="2" t="s">
        <v>10279</v>
      </c>
      <c r="G513">
        <v>0.45879999999999999</v>
      </c>
      <c r="H513" t="s">
        <v>6728</v>
      </c>
    </row>
    <row r="514" spans="1:8" x14ac:dyDescent="0.3">
      <c r="A514" t="s">
        <v>7108</v>
      </c>
      <c r="B514" t="s">
        <v>7935</v>
      </c>
      <c r="C514" t="s">
        <v>8176</v>
      </c>
      <c r="E514" t="s">
        <v>9222</v>
      </c>
      <c r="F514" s="2" t="s">
        <v>10280</v>
      </c>
      <c r="G514">
        <v>-0.34</v>
      </c>
      <c r="H514" t="s">
        <v>6730</v>
      </c>
    </row>
    <row r="515" spans="1:8" x14ac:dyDescent="0.3">
      <c r="A515" t="s">
        <v>7109</v>
      </c>
      <c r="B515" t="s">
        <v>7935</v>
      </c>
      <c r="C515" t="s">
        <v>8177</v>
      </c>
      <c r="E515" t="s">
        <v>9223</v>
      </c>
      <c r="F515" s="2" t="s">
        <v>10281</v>
      </c>
      <c r="G515">
        <v>-0.44040000000000001</v>
      </c>
      <c r="H515" t="s">
        <v>6730</v>
      </c>
    </row>
    <row r="516" spans="1:8" x14ac:dyDescent="0.3">
      <c r="A516" t="s">
        <v>7110</v>
      </c>
      <c r="B516" t="s">
        <v>7935</v>
      </c>
      <c r="C516" t="s">
        <v>8178</v>
      </c>
      <c r="E516" t="s">
        <v>9224</v>
      </c>
      <c r="F516" s="2" t="s">
        <v>10282</v>
      </c>
      <c r="G516">
        <v>-0.43099999999999999</v>
      </c>
      <c r="H516" t="s">
        <v>6730</v>
      </c>
    </row>
    <row r="517" spans="1:8" x14ac:dyDescent="0.3">
      <c r="A517" t="s">
        <v>7111</v>
      </c>
      <c r="B517" t="s">
        <v>7935</v>
      </c>
      <c r="C517" t="s">
        <v>8179</v>
      </c>
      <c r="E517" t="s">
        <v>9225</v>
      </c>
      <c r="F517" s="2" t="s">
        <v>10283</v>
      </c>
      <c r="G517">
        <v>-0.2732</v>
      </c>
      <c r="H517" t="s">
        <v>6730</v>
      </c>
    </row>
    <row r="518" spans="1:8" x14ac:dyDescent="0.3">
      <c r="A518" t="s">
        <v>7112</v>
      </c>
      <c r="B518" t="s">
        <v>7935</v>
      </c>
      <c r="C518" t="s">
        <v>8180</v>
      </c>
      <c r="E518" t="s">
        <v>9226</v>
      </c>
      <c r="F518" s="2" t="s">
        <v>10284</v>
      </c>
      <c r="G518">
        <v>0</v>
      </c>
      <c r="H518" t="s">
        <v>6729</v>
      </c>
    </row>
    <row r="519" spans="1:8" x14ac:dyDescent="0.3">
      <c r="A519" t="s">
        <v>7113</v>
      </c>
      <c r="B519" t="s">
        <v>7935</v>
      </c>
      <c r="C519" t="s">
        <v>8181</v>
      </c>
      <c r="E519" t="s">
        <v>9227</v>
      </c>
      <c r="F519" s="2" t="s">
        <v>10285</v>
      </c>
      <c r="G519">
        <v>-0.29599999999999999</v>
      </c>
      <c r="H519" t="s">
        <v>6730</v>
      </c>
    </row>
    <row r="520" spans="1:8" x14ac:dyDescent="0.3">
      <c r="A520" t="s">
        <v>7114</v>
      </c>
      <c r="B520" t="s">
        <v>7935</v>
      </c>
      <c r="C520" t="s">
        <v>8182</v>
      </c>
      <c r="E520" t="s">
        <v>9228</v>
      </c>
      <c r="F520" s="2" t="s">
        <v>10286</v>
      </c>
      <c r="G520">
        <v>-0.57040000000000002</v>
      </c>
      <c r="H520" t="s">
        <v>6730</v>
      </c>
    </row>
    <row r="521" spans="1:8" x14ac:dyDescent="0.3">
      <c r="A521" t="s">
        <v>7115</v>
      </c>
      <c r="B521" t="s">
        <v>7935</v>
      </c>
      <c r="C521" t="s">
        <v>8183</v>
      </c>
      <c r="E521" t="s">
        <v>9229</v>
      </c>
      <c r="F521" s="2" t="s">
        <v>10287</v>
      </c>
      <c r="G521">
        <v>0.71840000000000004</v>
      </c>
      <c r="H521" t="s">
        <v>6728</v>
      </c>
    </row>
    <row r="522" spans="1:8" x14ac:dyDescent="0.3">
      <c r="A522" t="s">
        <v>7116</v>
      </c>
      <c r="B522" t="s">
        <v>7935</v>
      </c>
      <c r="C522" t="s">
        <v>8184</v>
      </c>
      <c r="E522" t="s">
        <v>9230</v>
      </c>
      <c r="F522" s="2" t="s">
        <v>10288</v>
      </c>
      <c r="G522">
        <v>-0.49390000000000001</v>
      </c>
      <c r="H522" t="s">
        <v>6730</v>
      </c>
    </row>
    <row r="523" spans="1:8" x14ac:dyDescent="0.3">
      <c r="A523" t="s">
        <v>7117</v>
      </c>
      <c r="B523" t="s">
        <v>7935</v>
      </c>
      <c r="C523" t="s">
        <v>8185</v>
      </c>
      <c r="E523" t="s">
        <v>9231</v>
      </c>
      <c r="F523" s="2" t="s">
        <v>10289</v>
      </c>
      <c r="G523">
        <v>0.42149999999999999</v>
      </c>
      <c r="H523" t="s">
        <v>6728</v>
      </c>
    </row>
    <row r="524" spans="1:8" x14ac:dyDescent="0.3">
      <c r="A524" t="s">
        <v>7118</v>
      </c>
      <c r="B524" t="s">
        <v>7935</v>
      </c>
      <c r="C524" t="s">
        <v>8186</v>
      </c>
      <c r="E524" t="s">
        <v>9232</v>
      </c>
      <c r="F524" s="2" t="s">
        <v>10290</v>
      </c>
      <c r="G524">
        <v>-0.29599999999999999</v>
      </c>
      <c r="H524" t="s">
        <v>6730</v>
      </c>
    </row>
    <row r="525" spans="1:8" x14ac:dyDescent="0.3">
      <c r="A525" t="s">
        <v>7119</v>
      </c>
      <c r="B525" t="s">
        <v>7935</v>
      </c>
      <c r="C525" t="s">
        <v>8187</v>
      </c>
      <c r="E525" t="s">
        <v>9233</v>
      </c>
      <c r="F525" s="2" t="s">
        <v>10291</v>
      </c>
      <c r="G525">
        <v>0</v>
      </c>
      <c r="H525" t="s">
        <v>6729</v>
      </c>
    </row>
    <row r="526" spans="1:8" x14ac:dyDescent="0.3">
      <c r="A526" t="s">
        <v>7120</v>
      </c>
      <c r="B526" t="s">
        <v>7935</v>
      </c>
      <c r="C526" t="s">
        <v>8188</v>
      </c>
      <c r="E526" t="s">
        <v>9234</v>
      </c>
      <c r="F526" s="2" t="s">
        <v>10292</v>
      </c>
      <c r="G526">
        <v>0.45879999999999999</v>
      </c>
      <c r="H526" t="s">
        <v>6728</v>
      </c>
    </row>
    <row r="527" spans="1:8" x14ac:dyDescent="0.3">
      <c r="A527" t="s">
        <v>7121</v>
      </c>
      <c r="B527" t="s">
        <v>7935</v>
      </c>
      <c r="C527" t="s">
        <v>8189</v>
      </c>
      <c r="E527" t="s">
        <v>9235</v>
      </c>
      <c r="F527" s="2" t="s">
        <v>10293</v>
      </c>
      <c r="G527">
        <v>-0.72689999999999999</v>
      </c>
      <c r="H527" t="s">
        <v>6730</v>
      </c>
    </row>
    <row r="528" spans="1:8" x14ac:dyDescent="0.3">
      <c r="A528" t="s">
        <v>1499</v>
      </c>
      <c r="B528" t="s">
        <v>7935</v>
      </c>
      <c r="C528" t="s">
        <v>3166</v>
      </c>
      <c r="E528" t="s">
        <v>4841</v>
      </c>
      <c r="F528" s="2" t="s">
        <v>6529</v>
      </c>
      <c r="G528">
        <v>-0.45879999999999999</v>
      </c>
      <c r="H528" t="s">
        <v>6730</v>
      </c>
    </row>
    <row r="529" spans="1:8" x14ac:dyDescent="0.3">
      <c r="A529" t="s">
        <v>7122</v>
      </c>
      <c r="B529" t="s">
        <v>7935</v>
      </c>
      <c r="C529" t="s">
        <v>8190</v>
      </c>
      <c r="E529" t="s">
        <v>9236</v>
      </c>
      <c r="F529" s="2" t="s">
        <v>10294</v>
      </c>
      <c r="G529">
        <v>0</v>
      </c>
      <c r="H529" t="s">
        <v>6729</v>
      </c>
    </row>
    <row r="530" spans="1:8" x14ac:dyDescent="0.3">
      <c r="A530" t="s">
        <v>7123</v>
      </c>
      <c r="B530" t="s">
        <v>7935</v>
      </c>
      <c r="C530" t="s">
        <v>8191</v>
      </c>
      <c r="E530" t="s">
        <v>9237</v>
      </c>
      <c r="F530" s="2" t="s">
        <v>10295</v>
      </c>
      <c r="G530">
        <v>0</v>
      </c>
      <c r="H530" t="s">
        <v>6729</v>
      </c>
    </row>
    <row r="531" spans="1:8" x14ac:dyDescent="0.3">
      <c r="A531" t="s">
        <v>7124</v>
      </c>
      <c r="B531" t="s">
        <v>7935</v>
      </c>
      <c r="C531" t="s">
        <v>8192</v>
      </c>
      <c r="E531" t="s">
        <v>9238</v>
      </c>
      <c r="F531" s="2" t="s">
        <v>10296</v>
      </c>
      <c r="G531">
        <v>0</v>
      </c>
      <c r="H531" t="s">
        <v>6729</v>
      </c>
    </row>
    <row r="532" spans="1:8" x14ac:dyDescent="0.3">
      <c r="A532" t="s">
        <v>7125</v>
      </c>
      <c r="B532" t="s">
        <v>7935</v>
      </c>
      <c r="C532" t="s">
        <v>8193</v>
      </c>
      <c r="E532" t="s">
        <v>9239</v>
      </c>
      <c r="F532" s="2" t="s">
        <v>10297</v>
      </c>
      <c r="G532">
        <v>-0.55740000000000001</v>
      </c>
      <c r="H532" t="s">
        <v>6730</v>
      </c>
    </row>
    <row r="533" spans="1:8" x14ac:dyDescent="0.3">
      <c r="A533" t="s">
        <v>7126</v>
      </c>
      <c r="B533" t="s">
        <v>7935</v>
      </c>
      <c r="C533" t="s">
        <v>8194</v>
      </c>
      <c r="E533" t="s">
        <v>9240</v>
      </c>
      <c r="F533" s="2" t="s">
        <v>10298</v>
      </c>
      <c r="G533">
        <v>0</v>
      </c>
      <c r="H533" t="s">
        <v>6729</v>
      </c>
    </row>
    <row r="534" spans="1:8" x14ac:dyDescent="0.3">
      <c r="A534" t="s">
        <v>7127</v>
      </c>
      <c r="B534" t="s">
        <v>7935</v>
      </c>
      <c r="C534" t="s">
        <v>8195</v>
      </c>
      <c r="E534" t="s">
        <v>9241</v>
      </c>
      <c r="F534" s="2" t="s">
        <v>10299</v>
      </c>
      <c r="G534">
        <v>0</v>
      </c>
      <c r="H534" t="s">
        <v>6729</v>
      </c>
    </row>
    <row r="535" spans="1:8" x14ac:dyDescent="0.3">
      <c r="A535" t="s">
        <v>7128</v>
      </c>
      <c r="B535" t="s">
        <v>7935</v>
      </c>
      <c r="C535" t="s">
        <v>8196</v>
      </c>
      <c r="E535" t="s">
        <v>9242</v>
      </c>
      <c r="F535" s="2" t="s">
        <v>10300</v>
      </c>
      <c r="G535">
        <v>-0.31819999999999998</v>
      </c>
      <c r="H535" t="s">
        <v>6730</v>
      </c>
    </row>
    <row r="536" spans="1:8" x14ac:dyDescent="0.3">
      <c r="A536" t="s">
        <v>7129</v>
      </c>
      <c r="B536" t="s">
        <v>7935</v>
      </c>
      <c r="C536" t="s">
        <v>8197</v>
      </c>
      <c r="E536" t="s">
        <v>9243</v>
      </c>
      <c r="F536" s="2" t="s">
        <v>10301</v>
      </c>
      <c r="G536">
        <v>-0.42149999999999999</v>
      </c>
      <c r="H536" t="s">
        <v>6730</v>
      </c>
    </row>
    <row r="537" spans="1:8" x14ac:dyDescent="0.3">
      <c r="A537" t="s">
        <v>7130</v>
      </c>
      <c r="B537" t="s">
        <v>7935</v>
      </c>
      <c r="C537" t="s">
        <v>8198</v>
      </c>
      <c r="E537" t="s">
        <v>9244</v>
      </c>
      <c r="F537" s="2" t="s">
        <v>10302</v>
      </c>
      <c r="G537">
        <v>0</v>
      </c>
      <c r="H537" t="s">
        <v>6729</v>
      </c>
    </row>
    <row r="538" spans="1:8" x14ac:dyDescent="0.3">
      <c r="A538" t="s">
        <v>1509</v>
      </c>
      <c r="B538" t="s">
        <v>7935</v>
      </c>
      <c r="C538" t="s">
        <v>3176</v>
      </c>
      <c r="E538" t="s">
        <v>4851</v>
      </c>
      <c r="F538" s="2" t="s">
        <v>6539</v>
      </c>
      <c r="G538">
        <v>0</v>
      </c>
      <c r="H538" t="s">
        <v>6729</v>
      </c>
    </row>
    <row r="539" spans="1:8" x14ac:dyDescent="0.3">
      <c r="A539" t="s">
        <v>7131</v>
      </c>
      <c r="B539" t="s">
        <v>7935</v>
      </c>
      <c r="C539" t="s">
        <v>8199</v>
      </c>
      <c r="E539" t="s">
        <v>9245</v>
      </c>
      <c r="F539" s="2" t="s">
        <v>10303</v>
      </c>
      <c r="G539">
        <v>0</v>
      </c>
      <c r="H539" t="s">
        <v>6729</v>
      </c>
    </row>
    <row r="540" spans="1:8" x14ac:dyDescent="0.3">
      <c r="A540" t="s">
        <v>1510</v>
      </c>
      <c r="B540" t="s">
        <v>7935</v>
      </c>
      <c r="C540" t="s">
        <v>3177</v>
      </c>
      <c r="E540" t="s">
        <v>4852</v>
      </c>
      <c r="F540" s="2" t="s">
        <v>6540</v>
      </c>
      <c r="G540">
        <v>0.36120000000000002</v>
      </c>
      <c r="H540" t="s">
        <v>6728</v>
      </c>
    </row>
    <row r="541" spans="1:8" x14ac:dyDescent="0.3">
      <c r="A541" t="s">
        <v>1511</v>
      </c>
      <c r="B541" t="s">
        <v>7935</v>
      </c>
      <c r="C541" t="s">
        <v>3178</v>
      </c>
      <c r="E541" t="s">
        <v>4853</v>
      </c>
      <c r="F541" s="2" t="s">
        <v>6541</v>
      </c>
      <c r="G541">
        <v>0</v>
      </c>
      <c r="H541" t="s">
        <v>6729</v>
      </c>
    </row>
    <row r="542" spans="1:8" x14ac:dyDescent="0.3">
      <c r="A542" t="s">
        <v>1512</v>
      </c>
      <c r="B542" t="s">
        <v>7935</v>
      </c>
      <c r="C542" t="s">
        <v>3179</v>
      </c>
      <c r="E542" t="s">
        <v>4854</v>
      </c>
      <c r="F542" s="2" t="s">
        <v>6542</v>
      </c>
      <c r="G542">
        <v>0.47670000000000001</v>
      </c>
      <c r="H542" t="s">
        <v>6728</v>
      </c>
    </row>
    <row r="543" spans="1:8" x14ac:dyDescent="0.3">
      <c r="A543" t="s">
        <v>1513</v>
      </c>
      <c r="B543" t="s">
        <v>7935</v>
      </c>
      <c r="C543" t="s">
        <v>3180</v>
      </c>
      <c r="E543" t="s">
        <v>4855</v>
      </c>
      <c r="F543" s="2" t="s">
        <v>6543</v>
      </c>
      <c r="G543">
        <v>0.13350000000000001</v>
      </c>
      <c r="H543" t="s">
        <v>6728</v>
      </c>
    </row>
    <row r="544" spans="1:8" x14ac:dyDescent="0.3">
      <c r="A544" t="s">
        <v>7132</v>
      </c>
      <c r="B544" t="s">
        <v>7935</v>
      </c>
      <c r="C544" t="s">
        <v>8200</v>
      </c>
      <c r="E544" t="s">
        <v>9246</v>
      </c>
      <c r="F544" s="2" t="s">
        <v>10304</v>
      </c>
      <c r="G544">
        <v>-0.624</v>
      </c>
      <c r="H544" t="s">
        <v>6730</v>
      </c>
    </row>
    <row r="545" spans="1:8" x14ac:dyDescent="0.3">
      <c r="A545" t="s">
        <v>1515</v>
      </c>
      <c r="B545" t="s">
        <v>7935</v>
      </c>
      <c r="C545" t="s">
        <v>3182</v>
      </c>
      <c r="E545" t="s">
        <v>4857</v>
      </c>
      <c r="F545" s="2" t="s">
        <v>6545</v>
      </c>
      <c r="G545">
        <v>0</v>
      </c>
      <c r="H545" t="s">
        <v>6729</v>
      </c>
    </row>
    <row r="546" spans="1:8" x14ac:dyDescent="0.3">
      <c r="A546" t="s">
        <v>7133</v>
      </c>
      <c r="B546" t="s">
        <v>7935</v>
      </c>
      <c r="C546" t="s">
        <v>8201</v>
      </c>
      <c r="E546" t="s">
        <v>9247</v>
      </c>
      <c r="F546" s="2" t="s">
        <v>10305</v>
      </c>
      <c r="G546">
        <v>0</v>
      </c>
      <c r="H546" t="s">
        <v>6729</v>
      </c>
    </row>
    <row r="547" spans="1:8" x14ac:dyDescent="0.3">
      <c r="A547" t="s">
        <v>7134</v>
      </c>
      <c r="B547" t="s">
        <v>7935</v>
      </c>
      <c r="C547" t="s">
        <v>8202</v>
      </c>
      <c r="E547" t="s">
        <v>9248</v>
      </c>
      <c r="F547" s="2" t="s">
        <v>10306</v>
      </c>
      <c r="G547">
        <v>0</v>
      </c>
      <c r="H547" t="s">
        <v>6729</v>
      </c>
    </row>
    <row r="548" spans="1:8" x14ac:dyDescent="0.3">
      <c r="A548" t="s">
        <v>7135</v>
      </c>
      <c r="B548" t="s">
        <v>7935</v>
      </c>
      <c r="C548" t="s">
        <v>8203</v>
      </c>
      <c r="E548" t="s">
        <v>9249</v>
      </c>
      <c r="F548" s="2" t="s">
        <v>10307</v>
      </c>
      <c r="G548">
        <v>0</v>
      </c>
      <c r="H548" t="s">
        <v>6729</v>
      </c>
    </row>
    <row r="549" spans="1:8" x14ac:dyDescent="0.3">
      <c r="A549" t="s">
        <v>7136</v>
      </c>
      <c r="B549" t="s">
        <v>7935</v>
      </c>
      <c r="C549" t="s">
        <v>8204</v>
      </c>
      <c r="E549" t="s">
        <v>9250</v>
      </c>
      <c r="F549" s="2" t="s">
        <v>10308</v>
      </c>
      <c r="G549">
        <v>0</v>
      </c>
      <c r="H549" t="s">
        <v>6729</v>
      </c>
    </row>
    <row r="550" spans="1:8" x14ac:dyDescent="0.3">
      <c r="A550" t="s">
        <v>7137</v>
      </c>
      <c r="B550" t="s">
        <v>7935</v>
      </c>
      <c r="C550" t="s">
        <v>8205</v>
      </c>
      <c r="E550" t="s">
        <v>9251</v>
      </c>
      <c r="F550" s="2" t="s">
        <v>10309</v>
      </c>
      <c r="G550">
        <v>0</v>
      </c>
      <c r="H550" t="s">
        <v>6729</v>
      </c>
    </row>
    <row r="551" spans="1:8" x14ac:dyDescent="0.3">
      <c r="A551" t="s">
        <v>1530</v>
      </c>
      <c r="B551" t="s">
        <v>7935</v>
      </c>
      <c r="C551" t="s">
        <v>3197</v>
      </c>
      <c r="E551" t="s">
        <v>4872</v>
      </c>
      <c r="F551" s="2" t="s">
        <v>6560</v>
      </c>
      <c r="G551">
        <v>-0.1027</v>
      </c>
      <c r="H551" t="s">
        <v>6730</v>
      </c>
    </row>
    <row r="552" spans="1:8" x14ac:dyDescent="0.3">
      <c r="A552" t="s">
        <v>7138</v>
      </c>
      <c r="B552" t="s">
        <v>7935</v>
      </c>
      <c r="C552" t="s">
        <v>8206</v>
      </c>
      <c r="E552" t="s">
        <v>9252</v>
      </c>
      <c r="F552" s="2" t="s">
        <v>10310</v>
      </c>
      <c r="G552">
        <v>0</v>
      </c>
      <c r="H552" t="s">
        <v>6729</v>
      </c>
    </row>
    <row r="553" spans="1:8" x14ac:dyDescent="0.3">
      <c r="A553" t="s">
        <v>7139</v>
      </c>
      <c r="B553" t="s">
        <v>7935</v>
      </c>
      <c r="C553" t="s">
        <v>8207</v>
      </c>
      <c r="E553" t="s">
        <v>9253</v>
      </c>
      <c r="F553" s="2" t="s">
        <v>10311</v>
      </c>
      <c r="G553">
        <v>0</v>
      </c>
      <c r="H553" t="s">
        <v>6729</v>
      </c>
    </row>
    <row r="554" spans="1:8" x14ac:dyDescent="0.3">
      <c r="A554" t="s">
        <v>7140</v>
      </c>
      <c r="B554" t="s">
        <v>7935</v>
      </c>
      <c r="C554" t="s">
        <v>8208</v>
      </c>
      <c r="E554" t="s">
        <v>9254</v>
      </c>
      <c r="F554" s="2" t="s">
        <v>10312</v>
      </c>
      <c r="G554">
        <v>-0.34</v>
      </c>
      <c r="H554" t="s">
        <v>6730</v>
      </c>
    </row>
    <row r="555" spans="1:8" x14ac:dyDescent="0.3">
      <c r="A555" t="s">
        <v>7141</v>
      </c>
      <c r="B555" t="s">
        <v>7935</v>
      </c>
      <c r="C555" t="s">
        <v>8209</v>
      </c>
      <c r="E555" t="s">
        <v>9255</v>
      </c>
      <c r="F555" s="2" t="s">
        <v>10313</v>
      </c>
      <c r="G555">
        <v>0</v>
      </c>
      <c r="H555" t="s">
        <v>6729</v>
      </c>
    </row>
    <row r="556" spans="1:8" x14ac:dyDescent="0.3">
      <c r="A556" t="s">
        <v>7142</v>
      </c>
      <c r="B556" t="s">
        <v>7935</v>
      </c>
      <c r="C556" t="s">
        <v>8210</v>
      </c>
      <c r="E556" t="s">
        <v>9256</v>
      </c>
      <c r="F556" s="2" t="s">
        <v>10314</v>
      </c>
      <c r="G556">
        <v>0</v>
      </c>
      <c r="H556" t="s">
        <v>6729</v>
      </c>
    </row>
    <row r="557" spans="1:8" x14ac:dyDescent="0.3">
      <c r="A557" t="s">
        <v>7143</v>
      </c>
      <c r="B557" t="s">
        <v>7935</v>
      </c>
      <c r="C557" t="s">
        <v>8211</v>
      </c>
      <c r="E557" t="s">
        <v>9257</v>
      </c>
      <c r="F557" s="2" t="s">
        <v>10315</v>
      </c>
      <c r="G557">
        <v>-0.51060000000000005</v>
      </c>
      <c r="H557" t="s">
        <v>6730</v>
      </c>
    </row>
    <row r="558" spans="1:8" x14ac:dyDescent="0.3">
      <c r="A558" t="s">
        <v>1551</v>
      </c>
      <c r="B558" t="s">
        <v>7935</v>
      </c>
      <c r="C558" t="s">
        <v>3218</v>
      </c>
      <c r="E558" t="s">
        <v>4893</v>
      </c>
      <c r="F558" s="2" t="s">
        <v>6581</v>
      </c>
      <c r="G558">
        <v>0</v>
      </c>
      <c r="H558" t="s">
        <v>6729</v>
      </c>
    </row>
    <row r="559" spans="1:8" x14ac:dyDescent="0.3">
      <c r="A559" t="s">
        <v>7144</v>
      </c>
      <c r="B559" t="s">
        <v>7935</v>
      </c>
      <c r="C559" t="s">
        <v>8212</v>
      </c>
      <c r="E559" t="s">
        <v>9258</v>
      </c>
      <c r="F559" s="2" t="s">
        <v>10316</v>
      </c>
      <c r="G559">
        <v>0</v>
      </c>
      <c r="H559" t="s">
        <v>6729</v>
      </c>
    </row>
    <row r="560" spans="1:8" x14ac:dyDescent="0.3">
      <c r="A560" t="s">
        <v>7145</v>
      </c>
      <c r="B560" t="s">
        <v>7935</v>
      </c>
      <c r="C560" t="s">
        <v>8213</v>
      </c>
      <c r="E560" t="s">
        <v>9259</v>
      </c>
      <c r="F560" s="2" t="s">
        <v>10317</v>
      </c>
      <c r="G560">
        <v>0</v>
      </c>
      <c r="H560" t="s">
        <v>6729</v>
      </c>
    </row>
    <row r="561" spans="1:8" x14ac:dyDescent="0.3">
      <c r="A561" t="s">
        <v>7146</v>
      </c>
      <c r="B561" t="s">
        <v>7935</v>
      </c>
      <c r="C561" t="s">
        <v>8214</v>
      </c>
      <c r="E561" t="s">
        <v>9260</v>
      </c>
      <c r="F561" s="2" t="s">
        <v>10318</v>
      </c>
      <c r="G561">
        <v>0.36120000000000002</v>
      </c>
      <c r="H561" t="s">
        <v>6728</v>
      </c>
    </row>
    <row r="562" spans="1:8" x14ac:dyDescent="0.3">
      <c r="A562" t="s">
        <v>1556</v>
      </c>
      <c r="B562" t="s">
        <v>7935</v>
      </c>
      <c r="C562" t="s">
        <v>3223</v>
      </c>
      <c r="E562" t="s">
        <v>4898</v>
      </c>
      <c r="F562" s="2" t="s">
        <v>6586</v>
      </c>
      <c r="G562">
        <v>0</v>
      </c>
      <c r="H562" t="s">
        <v>6729</v>
      </c>
    </row>
    <row r="563" spans="1:8" x14ac:dyDescent="0.3">
      <c r="A563" t="s">
        <v>7147</v>
      </c>
      <c r="B563" t="s">
        <v>7935</v>
      </c>
      <c r="C563" t="s">
        <v>8215</v>
      </c>
      <c r="E563" t="s">
        <v>9261</v>
      </c>
      <c r="F563" s="2" t="s">
        <v>10319</v>
      </c>
      <c r="G563">
        <v>0.52559999999999996</v>
      </c>
      <c r="H563" t="s">
        <v>6728</v>
      </c>
    </row>
    <row r="564" spans="1:8" x14ac:dyDescent="0.3">
      <c r="A564" t="s">
        <v>7148</v>
      </c>
      <c r="B564" t="s">
        <v>7935</v>
      </c>
      <c r="C564" t="s">
        <v>8216</v>
      </c>
      <c r="E564" t="s">
        <v>9262</v>
      </c>
      <c r="F564" s="2" t="s">
        <v>10320</v>
      </c>
      <c r="G564">
        <v>-0.31819999999999998</v>
      </c>
      <c r="H564" t="s">
        <v>6730</v>
      </c>
    </row>
    <row r="565" spans="1:8" x14ac:dyDescent="0.3">
      <c r="A565" t="s">
        <v>7149</v>
      </c>
      <c r="B565" t="s">
        <v>7935</v>
      </c>
      <c r="C565" t="s">
        <v>8217</v>
      </c>
      <c r="E565" t="s">
        <v>9263</v>
      </c>
      <c r="F565" s="2" t="s">
        <v>10321</v>
      </c>
      <c r="G565">
        <v>0</v>
      </c>
      <c r="H565" t="s">
        <v>6729</v>
      </c>
    </row>
    <row r="566" spans="1:8" x14ac:dyDescent="0.3">
      <c r="A566" t="s">
        <v>1564</v>
      </c>
      <c r="B566" t="s">
        <v>7935</v>
      </c>
      <c r="C566" t="s">
        <v>3231</v>
      </c>
      <c r="E566" t="s">
        <v>4906</v>
      </c>
      <c r="F566" s="2" t="s">
        <v>6594</v>
      </c>
      <c r="G566">
        <v>-0.71840000000000004</v>
      </c>
      <c r="H566" t="s">
        <v>6730</v>
      </c>
    </row>
    <row r="567" spans="1:8" x14ac:dyDescent="0.3">
      <c r="A567" t="s">
        <v>7150</v>
      </c>
      <c r="B567" t="s">
        <v>7935</v>
      </c>
      <c r="C567" t="s">
        <v>8218</v>
      </c>
      <c r="E567" t="s">
        <v>9264</v>
      </c>
      <c r="F567" s="2" t="s">
        <v>10322</v>
      </c>
      <c r="G567">
        <v>0</v>
      </c>
      <c r="H567" t="s">
        <v>6729</v>
      </c>
    </row>
    <row r="568" spans="1:8" x14ac:dyDescent="0.3">
      <c r="A568" t="s">
        <v>7151</v>
      </c>
      <c r="B568" t="s">
        <v>7935</v>
      </c>
      <c r="C568" t="s">
        <v>8219</v>
      </c>
      <c r="E568" t="s">
        <v>9265</v>
      </c>
      <c r="F568" s="2" t="s">
        <v>10323</v>
      </c>
      <c r="G568">
        <v>0</v>
      </c>
      <c r="H568" t="s">
        <v>6729</v>
      </c>
    </row>
    <row r="569" spans="1:8" x14ac:dyDescent="0.3">
      <c r="A569" t="s">
        <v>1571</v>
      </c>
      <c r="B569" t="s">
        <v>7935</v>
      </c>
      <c r="C569" t="s">
        <v>3238</v>
      </c>
      <c r="E569" t="s">
        <v>4913</v>
      </c>
      <c r="F569" s="2" t="s">
        <v>6601</v>
      </c>
      <c r="G569">
        <v>0</v>
      </c>
      <c r="H569" t="s">
        <v>6729</v>
      </c>
    </row>
    <row r="570" spans="1:8" x14ac:dyDescent="0.3">
      <c r="A570" t="s">
        <v>7152</v>
      </c>
      <c r="B570" t="s">
        <v>7935</v>
      </c>
      <c r="C570" t="s">
        <v>8220</v>
      </c>
      <c r="E570" t="s">
        <v>9266</v>
      </c>
      <c r="F570" s="2" t="s">
        <v>10324</v>
      </c>
      <c r="G570">
        <v>0</v>
      </c>
      <c r="H570" t="s">
        <v>6729</v>
      </c>
    </row>
    <row r="571" spans="1:8" x14ac:dyDescent="0.3">
      <c r="A571" t="s">
        <v>7153</v>
      </c>
      <c r="B571" t="s">
        <v>7935</v>
      </c>
      <c r="C571" t="s">
        <v>8221</v>
      </c>
      <c r="E571" t="s">
        <v>9267</v>
      </c>
      <c r="F571" s="2" t="s">
        <v>10325</v>
      </c>
      <c r="G571">
        <v>-0.5423</v>
      </c>
      <c r="H571" t="s">
        <v>6730</v>
      </c>
    </row>
    <row r="572" spans="1:8" x14ac:dyDescent="0.3">
      <c r="A572" t="s">
        <v>7154</v>
      </c>
      <c r="B572" t="s">
        <v>7935</v>
      </c>
      <c r="C572" t="s">
        <v>8222</v>
      </c>
      <c r="E572" t="s">
        <v>9268</v>
      </c>
      <c r="F572" s="2" t="s">
        <v>10326</v>
      </c>
      <c r="G572">
        <v>-0.2263</v>
      </c>
      <c r="H572" t="s">
        <v>6730</v>
      </c>
    </row>
    <row r="573" spans="1:8" x14ac:dyDescent="0.3">
      <c r="A573" t="s">
        <v>1577</v>
      </c>
      <c r="B573" t="s">
        <v>7935</v>
      </c>
      <c r="C573" t="s">
        <v>3244</v>
      </c>
      <c r="E573" t="s">
        <v>4919</v>
      </c>
      <c r="F573" s="2" t="s">
        <v>6607</v>
      </c>
      <c r="G573">
        <v>-0.36120000000000002</v>
      </c>
      <c r="H573" t="s">
        <v>6730</v>
      </c>
    </row>
    <row r="574" spans="1:8" x14ac:dyDescent="0.3">
      <c r="A574" t="s">
        <v>7155</v>
      </c>
      <c r="B574" t="s">
        <v>7935</v>
      </c>
      <c r="C574" t="s">
        <v>8223</v>
      </c>
      <c r="E574" t="s">
        <v>9269</v>
      </c>
      <c r="F574" s="2" t="s">
        <v>10327</v>
      </c>
      <c r="G574">
        <v>-0.69079999999999997</v>
      </c>
      <c r="H574" t="s">
        <v>6730</v>
      </c>
    </row>
    <row r="575" spans="1:8" x14ac:dyDescent="0.3">
      <c r="A575" t="s">
        <v>7156</v>
      </c>
      <c r="B575" t="s">
        <v>7935</v>
      </c>
      <c r="C575" t="s">
        <v>8224</v>
      </c>
      <c r="E575" t="s">
        <v>9270</v>
      </c>
      <c r="F575" s="2" t="s">
        <v>10328</v>
      </c>
      <c r="G575">
        <v>0.69079999999999997</v>
      </c>
      <c r="H575" t="s">
        <v>6728</v>
      </c>
    </row>
    <row r="576" spans="1:8" x14ac:dyDescent="0.3">
      <c r="A576" t="s">
        <v>1581</v>
      </c>
      <c r="B576" t="s">
        <v>7935</v>
      </c>
      <c r="C576" t="s">
        <v>3248</v>
      </c>
      <c r="E576" t="s">
        <v>4923</v>
      </c>
      <c r="F576" s="2" t="s">
        <v>6611</v>
      </c>
      <c r="G576">
        <v>-0.76500000000000001</v>
      </c>
      <c r="H576" t="s">
        <v>6730</v>
      </c>
    </row>
    <row r="577" spans="1:8" x14ac:dyDescent="0.3">
      <c r="A577" t="s">
        <v>7157</v>
      </c>
      <c r="B577" t="s">
        <v>7935</v>
      </c>
      <c r="C577" t="s">
        <v>8225</v>
      </c>
      <c r="E577" t="s">
        <v>9271</v>
      </c>
      <c r="F577" s="2" t="s">
        <v>10329</v>
      </c>
      <c r="G577">
        <v>0</v>
      </c>
      <c r="H577" t="s">
        <v>6729</v>
      </c>
    </row>
    <row r="578" spans="1:8" x14ac:dyDescent="0.3">
      <c r="A578" t="s">
        <v>1585</v>
      </c>
      <c r="B578" t="s">
        <v>7935</v>
      </c>
      <c r="C578" t="s">
        <v>3252</v>
      </c>
      <c r="E578" t="s">
        <v>4927</v>
      </c>
      <c r="F578" s="2" t="s">
        <v>6615</v>
      </c>
      <c r="G578">
        <v>0</v>
      </c>
      <c r="H578" t="s">
        <v>6729</v>
      </c>
    </row>
    <row r="579" spans="1:8" x14ac:dyDescent="0.3">
      <c r="A579" t="s">
        <v>7158</v>
      </c>
      <c r="B579" t="s">
        <v>7935</v>
      </c>
      <c r="C579" t="s">
        <v>8226</v>
      </c>
      <c r="E579" t="s">
        <v>9272</v>
      </c>
      <c r="F579" s="2" t="s">
        <v>10330</v>
      </c>
      <c r="G579">
        <v>0</v>
      </c>
      <c r="H579" t="s">
        <v>6729</v>
      </c>
    </row>
    <row r="580" spans="1:8" x14ac:dyDescent="0.3">
      <c r="A580" t="s">
        <v>7159</v>
      </c>
      <c r="B580" t="s">
        <v>7935</v>
      </c>
      <c r="C580" t="s">
        <v>8227</v>
      </c>
      <c r="E580" t="s">
        <v>9273</v>
      </c>
      <c r="F580" s="2" t="s">
        <v>10331</v>
      </c>
      <c r="G580">
        <v>-0.49390000000000001</v>
      </c>
      <c r="H580" t="s">
        <v>6730</v>
      </c>
    </row>
    <row r="581" spans="1:8" x14ac:dyDescent="0.3">
      <c r="A581" t="s">
        <v>1589</v>
      </c>
      <c r="B581" t="s">
        <v>7935</v>
      </c>
      <c r="C581" t="s">
        <v>3256</v>
      </c>
      <c r="E581" t="s">
        <v>4931</v>
      </c>
      <c r="F581" s="2" t="s">
        <v>6619</v>
      </c>
      <c r="G581">
        <v>0.49390000000000001</v>
      </c>
      <c r="H581" t="s">
        <v>6728</v>
      </c>
    </row>
    <row r="582" spans="1:8" x14ac:dyDescent="0.3">
      <c r="A582" t="s">
        <v>1591</v>
      </c>
      <c r="B582" t="s">
        <v>7935</v>
      </c>
      <c r="C582" t="s">
        <v>3258</v>
      </c>
      <c r="E582" t="s">
        <v>4933</v>
      </c>
      <c r="F582" s="2" t="s">
        <v>6621</v>
      </c>
      <c r="G582">
        <v>0</v>
      </c>
      <c r="H582" t="s">
        <v>6729</v>
      </c>
    </row>
    <row r="583" spans="1:8" x14ac:dyDescent="0.3">
      <c r="A583" t="s">
        <v>7160</v>
      </c>
      <c r="B583" t="s">
        <v>7935</v>
      </c>
      <c r="C583" t="s">
        <v>8228</v>
      </c>
      <c r="E583" t="s">
        <v>9274</v>
      </c>
      <c r="F583" s="2" t="s">
        <v>10332</v>
      </c>
      <c r="G583">
        <v>-0.29599999999999999</v>
      </c>
      <c r="H583" t="s">
        <v>6730</v>
      </c>
    </row>
    <row r="584" spans="1:8" x14ac:dyDescent="0.3">
      <c r="A584" t="s">
        <v>7161</v>
      </c>
      <c r="B584" t="s">
        <v>7935</v>
      </c>
      <c r="C584" t="s">
        <v>8229</v>
      </c>
      <c r="E584" t="s">
        <v>9275</v>
      </c>
      <c r="F584" s="2" t="s">
        <v>10333</v>
      </c>
      <c r="G584">
        <v>0.40189999999999998</v>
      </c>
      <c r="H584" t="s">
        <v>6728</v>
      </c>
    </row>
    <row r="585" spans="1:8" x14ac:dyDescent="0.3">
      <c r="A585" t="s">
        <v>7162</v>
      </c>
      <c r="B585" t="s">
        <v>7935</v>
      </c>
      <c r="C585" t="s">
        <v>8230</v>
      </c>
      <c r="E585" t="s">
        <v>9276</v>
      </c>
      <c r="F585" s="2" t="s">
        <v>10334</v>
      </c>
      <c r="G585">
        <v>-0.63690000000000002</v>
      </c>
      <c r="H585" t="s">
        <v>6730</v>
      </c>
    </row>
    <row r="586" spans="1:8" x14ac:dyDescent="0.3">
      <c r="A586" t="s">
        <v>7163</v>
      </c>
      <c r="B586" t="s">
        <v>7935</v>
      </c>
      <c r="C586" t="s">
        <v>8231</v>
      </c>
      <c r="E586" t="s">
        <v>9277</v>
      </c>
      <c r="F586" s="2" t="s">
        <v>10335</v>
      </c>
      <c r="G586">
        <v>-0.67049999999999998</v>
      </c>
      <c r="H586" t="s">
        <v>6730</v>
      </c>
    </row>
    <row r="587" spans="1:8" x14ac:dyDescent="0.3">
      <c r="A587" t="s">
        <v>7164</v>
      </c>
      <c r="B587" t="s">
        <v>7935</v>
      </c>
      <c r="C587" t="s">
        <v>8232</v>
      </c>
      <c r="E587" t="s">
        <v>9278</v>
      </c>
      <c r="F587" s="2" t="s">
        <v>10336</v>
      </c>
      <c r="G587">
        <v>0</v>
      </c>
      <c r="H587" t="s">
        <v>6729</v>
      </c>
    </row>
    <row r="588" spans="1:8" x14ac:dyDescent="0.3">
      <c r="A588" t="s">
        <v>1603</v>
      </c>
      <c r="B588" t="s">
        <v>7935</v>
      </c>
      <c r="C588" t="s">
        <v>3270</v>
      </c>
      <c r="E588" t="s">
        <v>4945</v>
      </c>
      <c r="F588" s="2" t="s">
        <v>6633</v>
      </c>
      <c r="G588">
        <v>0</v>
      </c>
      <c r="H588" t="s">
        <v>6729</v>
      </c>
    </row>
    <row r="589" spans="1:8" x14ac:dyDescent="0.3">
      <c r="A589" t="s">
        <v>7165</v>
      </c>
      <c r="B589" t="s">
        <v>7935</v>
      </c>
      <c r="C589" t="s">
        <v>8233</v>
      </c>
      <c r="E589" t="s">
        <v>9279</v>
      </c>
      <c r="F589" s="2" t="s">
        <v>10337</v>
      </c>
      <c r="G589">
        <v>-0.57189999999999996</v>
      </c>
      <c r="H589" t="s">
        <v>6730</v>
      </c>
    </row>
    <row r="590" spans="1:8" x14ac:dyDescent="0.3">
      <c r="A590" t="s">
        <v>7166</v>
      </c>
      <c r="B590" t="s">
        <v>7935</v>
      </c>
      <c r="C590" t="s">
        <v>8234</v>
      </c>
      <c r="E590" t="s">
        <v>9280</v>
      </c>
      <c r="F590" s="2" t="s">
        <v>10338</v>
      </c>
      <c r="G590">
        <v>0.58589999999999998</v>
      </c>
      <c r="H590" t="s">
        <v>6728</v>
      </c>
    </row>
    <row r="591" spans="1:8" x14ac:dyDescent="0.3">
      <c r="A591" t="s">
        <v>7167</v>
      </c>
      <c r="B591" t="s">
        <v>7935</v>
      </c>
      <c r="C591" t="s">
        <v>8235</v>
      </c>
      <c r="E591" t="s">
        <v>9281</v>
      </c>
      <c r="F591" s="2" t="s">
        <v>10339</v>
      </c>
      <c r="G591">
        <v>-0.29599999999999999</v>
      </c>
      <c r="H591" t="s">
        <v>6730</v>
      </c>
    </row>
    <row r="592" spans="1:8" x14ac:dyDescent="0.3">
      <c r="A592" t="s">
        <v>7168</v>
      </c>
      <c r="B592" t="s">
        <v>7935</v>
      </c>
      <c r="C592" t="s">
        <v>8236</v>
      </c>
      <c r="E592" t="s">
        <v>9282</v>
      </c>
      <c r="F592" s="2" t="s">
        <v>10340</v>
      </c>
      <c r="G592">
        <v>-0.2732</v>
      </c>
      <c r="H592" t="s">
        <v>6730</v>
      </c>
    </row>
    <row r="593" spans="1:8" x14ac:dyDescent="0.3">
      <c r="A593" t="s">
        <v>7169</v>
      </c>
      <c r="B593" t="s">
        <v>7935</v>
      </c>
      <c r="C593" t="s">
        <v>8237</v>
      </c>
      <c r="E593" t="s">
        <v>9283</v>
      </c>
      <c r="F593" s="2" t="s">
        <v>10341</v>
      </c>
      <c r="G593">
        <v>0.44040000000000001</v>
      </c>
      <c r="H593" t="s">
        <v>6728</v>
      </c>
    </row>
    <row r="594" spans="1:8" x14ac:dyDescent="0.3">
      <c r="A594" t="s">
        <v>1610</v>
      </c>
      <c r="B594" t="s">
        <v>7935</v>
      </c>
      <c r="C594" t="s">
        <v>3277</v>
      </c>
      <c r="E594" t="s">
        <v>4952</v>
      </c>
      <c r="F594" s="2" t="s">
        <v>6640</v>
      </c>
      <c r="G594">
        <v>-2.58E-2</v>
      </c>
      <c r="H594" t="s">
        <v>6729</v>
      </c>
    </row>
    <row r="595" spans="1:8" x14ac:dyDescent="0.3">
      <c r="A595" t="s">
        <v>7170</v>
      </c>
      <c r="B595" t="s">
        <v>7935</v>
      </c>
      <c r="C595" t="s">
        <v>8238</v>
      </c>
      <c r="E595" t="s">
        <v>9284</v>
      </c>
      <c r="F595" s="2" t="s">
        <v>10342</v>
      </c>
      <c r="G595">
        <v>0</v>
      </c>
      <c r="H595" t="s">
        <v>6729</v>
      </c>
    </row>
    <row r="596" spans="1:8" x14ac:dyDescent="0.3">
      <c r="A596" t="s">
        <v>7171</v>
      </c>
      <c r="B596" t="s">
        <v>7935</v>
      </c>
      <c r="C596" t="s">
        <v>8239</v>
      </c>
      <c r="E596" t="s">
        <v>9285</v>
      </c>
      <c r="F596" s="2" t="s">
        <v>10343</v>
      </c>
      <c r="G596">
        <v>-0.74299999999999999</v>
      </c>
      <c r="H596" t="s">
        <v>6730</v>
      </c>
    </row>
    <row r="597" spans="1:8" x14ac:dyDescent="0.3">
      <c r="A597" t="s">
        <v>7172</v>
      </c>
      <c r="B597" t="s">
        <v>7935</v>
      </c>
      <c r="C597" t="s">
        <v>8240</v>
      </c>
      <c r="E597" t="s">
        <v>9286</v>
      </c>
      <c r="F597" s="2" t="s">
        <v>10344</v>
      </c>
      <c r="G597">
        <v>0.17960000000000001</v>
      </c>
      <c r="H597" t="s">
        <v>6728</v>
      </c>
    </row>
    <row r="598" spans="1:8" x14ac:dyDescent="0.3">
      <c r="A598" t="s">
        <v>1612</v>
      </c>
      <c r="B598" t="s">
        <v>7935</v>
      </c>
      <c r="C598" t="s">
        <v>3279</v>
      </c>
      <c r="E598" t="s">
        <v>4954</v>
      </c>
      <c r="F598" s="2" t="s">
        <v>6642</v>
      </c>
      <c r="G598">
        <v>-0.63439999999999996</v>
      </c>
      <c r="H598" t="s">
        <v>6730</v>
      </c>
    </row>
    <row r="599" spans="1:8" x14ac:dyDescent="0.3">
      <c r="A599" t="s">
        <v>7173</v>
      </c>
      <c r="B599" t="s">
        <v>7935</v>
      </c>
      <c r="C599" t="s">
        <v>8241</v>
      </c>
      <c r="E599" t="s">
        <v>9287</v>
      </c>
      <c r="F599" s="2" t="s">
        <v>10345</v>
      </c>
      <c r="G599">
        <v>0</v>
      </c>
      <c r="H599" t="s">
        <v>6729</v>
      </c>
    </row>
    <row r="600" spans="1:8" x14ac:dyDescent="0.3">
      <c r="A600" t="s">
        <v>7174</v>
      </c>
      <c r="B600" t="s">
        <v>7935</v>
      </c>
      <c r="C600" t="s">
        <v>8242</v>
      </c>
      <c r="E600" t="s">
        <v>9288</v>
      </c>
      <c r="F600" s="2" t="s">
        <v>10346</v>
      </c>
      <c r="G600">
        <v>0</v>
      </c>
      <c r="H600" t="s">
        <v>6729</v>
      </c>
    </row>
    <row r="601" spans="1:8" x14ac:dyDescent="0.3">
      <c r="A601" t="s">
        <v>1618</v>
      </c>
      <c r="B601" t="s">
        <v>7935</v>
      </c>
      <c r="C601" t="s">
        <v>3285</v>
      </c>
      <c r="E601" t="s">
        <v>4960</v>
      </c>
      <c r="F601" s="2" t="s">
        <v>6648</v>
      </c>
      <c r="G601">
        <v>-0.59940000000000004</v>
      </c>
      <c r="H601" t="s">
        <v>6730</v>
      </c>
    </row>
    <row r="602" spans="1:8" x14ac:dyDescent="0.3">
      <c r="A602" t="s">
        <v>1619</v>
      </c>
      <c r="B602" t="s">
        <v>7935</v>
      </c>
      <c r="C602" t="s">
        <v>3286</v>
      </c>
      <c r="E602" t="s">
        <v>4961</v>
      </c>
      <c r="F602" s="2" t="s">
        <v>6649</v>
      </c>
      <c r="G602">
        <v>-0.64859999999999995</v>
      </c>
      <c r="H602" t="s">
        <v>6730</v>
      </c>
    </row>
    <row r="603" spans="1:8" x14ac:dyDescent="0.3">
      <c r="A603" t="s">
        <v>7175</v>
      </c>
      <c r="B603" t="s">
        <v>7935</v>
      </c>
      <c r="C603" t="s">
        <v>8243</v>
      </c>
      <c r="E603" t="s">
        <v>9289</v>
      </c>
      <c r="F603" s="2" t="s">
        <v>10347</v>
      </c>
      <c r="G603">
        <v>0</v>
      </c>
      <c r="H603" t="s">
        <v>6729</v>
      </c>
    </row>
    <row r="604" spans="1:8" x14ac:dyDescent="0.3">
      <c r="A604" t="s">
        <v>7176</v>
      </c>
      <c r="B604" t="s">
        <v>7935</v>
      </c>
      <c r="C604" t="s">
        <v>8244</v>
      </c>
      <c r="E604" t="s">
        <v>9290</v>
      </c>
      <c r="F604" s="2" t="s">
        <v>10348</v>
      </c>
      <c r="G604">
        <v>0</v>
      </c>
      <c r="H604" t="s">
        <v>6729</v>
      </c>
    </row>
    <row r="605" spans="1:8" x14ac:dyDescent="0.3">
      <c r="A605" t="s">
        <v>7177</v>
      </c>
      <c r="B605" t="s">
        <v>7935</v>
      </c>
      <c r="C605" t="s">
        <v>8245</v>
      </c>
      <c r="E605" t="s">
        <v>9291</v>
      </c>
      <c r="F605" s="2" t="s">
        <v>10349</v>
      </c>
      <c r="G605">
        <v>-0.65969999999999995</v>
      </c>
      <c r="H605" t="s">
        <v>6730</v>
      </c>
    </row>
    <row r="606" spans="1:8" x14ac:dyDescent="0.3">
      <c r="A606" t="s">
        <v>7178</v>
      </c>
      <c r="B606" t="s">
        <v>7935</v>
      </c>
      <c r="C606" t="s">
        <v>8246</v>
      </c>
      <c r="E606" t="s">
        <v>9292</v>
      </c>
      <c r="F606" s="2" t="s">
        <v>10350</v>
      </c>
      <c r="G606">
        <v>-0.34</v>
      </c>
      <c r="H606" t="s">
        <v>6730</v>
      </c>
    </row>
    <row r="607" spans="1:8" x14ac:dyDescent="0.3">
      <c r="A607" t="s">
        <v>7179</v>
      </c>
      <c r="B607" t="s">
        <v>7935</v>
      </c>
      <c r="C607" t="s">
        <v>8247</v>
      </c>
      <c r="E607" t="s">
        <v>9293</v>
      </c>
      <c r="F607" s="2" t="s">
        <v>10351</v>
      </c>
      <c r="G607">
        <v>0</v>
      </c>
      <c r="H607" t="s">
        <v>6729</v>
      </c>
    </row>
    <row r="608" spans="1:8" x14ac:dyDescent="0.3">
      <c r="A608" t="s">
        <v>7180</v>
      </c>
      <c r="B608" t="s">
        <v>7935</v>
      </c>
      <c r="C608" t="s">
        <v>8248</v>
      </c>
      <c r="E608" t="s">
        <v>9294</v>
      </c>
      <c r="F608" s="2" t="s">
        <v>10352</v>
      </c>
      <c r="G608">
        <v>0</v>
      </c>
      <c r="H608" t="s">
        <v>6729</v>
      </c>
    </row>
    <row r="609" spans="1:8" x14ac:dyDescent="0.3">
      <c r="A609" t="s">
        <v>7181</v>
      </c>
      <c r="B609" t="s">
        <v>7935</v>
      </c>
      <c r="C609" t="s">
        <v>8249</v>
      </c>
      <c r="E609" t="s">
        <v>9295</v>
      </c>
      <c r="F609" s="2" t="s">
        <v>10353</v>
      </c>
      <c r="G609">
        <v>-0.15310000000000001</v>
      </c>
      <c r="H609" t="s">
        <v>6730</v>
      </c>
    </row>
    <row r="610" spans="1:8" x14ac:dyDescent="0.3">
      <c r="A610" t="s">
        <v>7182</v>
      </c>
      <c r="B610" t="s">
        <v>7935</v>
      </c>
      <c r="C610" t="s">
        <v>8250</v>
      </c>
      <c r="E610" t="s">
        <v>9296</v>
      </c>
      <c r="F610" s="2" t="s">
        <v>10354</v>
      </c>
      <c r="G610">
        <v>-0.45879999999999999</v>
      </c>
      <c r="H610" t="s">
        <v>6730</v>
      </c>
    </row>
    <row r="611" spans="1:8" x14ac:dyDescent="0.3">
      <c r="A611" t="s">
        <v>7183</v>
      </c>
      <c r="B611" t="s">
        <v>7935</v>
      </c>
      <c r="C611" t="s">
        <v>8251</v>
      </c>
      <c r="E611" t="s">
        <v>9297</v>
      </c>
      <c r="F611" s="2" t="s">
        <v>10355</v>
      </c>
      <c r="G611">
        <v>0</v>
      </c>
      <c r="H611" t="s">
        <v>6729</v>
      </c>
    </row>
    <row r="612" spans="1:8" x14ac:dyDescent="0.3">
      <c r="A612" t="s">
        <v>7184</v>
      </c>
      <c r="B612" t="s">
        <v>7935</v>
      </c>
      <c r="C612" t="s">
        <v>8252</v>
      </c>
      <c r="E612" t="s">
        <v>9298</v>
      </c>
      <c r="F612" s="2" t="s">
        <v>10356</v>
      </c>
      <c r="G612">
        <v>-0.36120000000000002</v>
      </c>
      <c r="H612" t="s">
        <v>6730</v>
      </c>
    </row>
    <row r="613" spans="1:8" x14ac:dyDescent="0.3">
      <c r="A613" t="s">
        <v>7185</v>
      </c>
      <c r="B613" t="s">
        <v>7935</v>
      </c>
      <c r="C613" t="s">
        <v>8253</v>
      </c>
      <c r="E613" t="s">
        <v>9299</v>
      </c>
      <c r="F613" s="2" t="s">
        <v>10357</v>
      </c>
      <c r="G613">
        <v>-0.3377</v>
      </c>
      <c r="H613" t="s">
        <v>6730</v>
      </c>
    </row>
    <row r="614" spans="1:8" x14ac:dyDescent="0.3">
      <c r="A614" t="s">
        <v>7186</v>
      </c>
      <c r="B614" t="s">
        <v>7935</v>
      </c>
      <c r="C614" t="s">
        <v>8254</v>
      </c>
      <c r="E614" t="s">
        <v>9300</v>
      </c>
      <c r="F614" s="2" t="s">
        <v>10358</v>
      </c>
      <c r="G614">
        <v>0</v>
      </c>
      <c r="H614" t="s">
        <v>6729</v>
      </c>
    </row>
    <row r="615" spans="1:8" x14ac:dyDescent="0.3">
      <c r="A615" t="s">
        <v>7187</v>
      </c>
      <c r="B615" t="s">
        <v>7935</v>
      </c>
      <c r="C615" t="s">
        <v>8255</v>
      </c>
      <c r="E615" t="s">
        <v>9301</v>
      </c>
      <c r="F615" s="2" t="s">
        <v>10359</v>
      </c>
      <c r="G615">
        <v>-0.36120000000000002</v>
      </c>
      <c r="H615" t="s">
        <v>6730</v>
      </c>
    </row>
    <row r="616" spans="1:8" x14ac:dyDescent="0.3">
      <c r="A616" t="s">
        <v>7188</v>
      </c>
      <c r="B616" t="s">
        <v>7935</v>
      </c>
      <c r="C616" t="s">
        <v>8256</v>
      </c>
      <c r="E616" t="s">
        <v>9302</v>
      </c>
      <c r="F616" s="2" t="s">
        <v>10360</v>
      </c>
      <c r="G616">
        <v>-0.128</v>
      </c>
      <c r="H616" t="s">
        <v>6730</v>
      </c>
    </row>
    <row r="617" spans="1:8" x14ac:dyDescent="0.3">
      <c r="A617" t="s">
        <v>7189</v>
      </c>
      <c r="B617" t="s">
        <v>7935</v>
      </c>
      <c r="C617" t="s">
        <v>8257</v>
      </c>
      <c r="E617" t="s">
        <v>9303</v>
      </c>
      <c r="F617" s="2" t="s">
        <v>10361</v>
      </c>
      <c r="G617">
        <v>0</v>
      </c>
      <c r="H617" t="s">
        <v>6729</v>
      </c>
    </row>
    <row r="618" spans="1:8" x14ac:dyDescent="0.3">
      <c r="A618" t="s">
        <v>1635</v>
      </c>
      <c r="B618" t="s">
        <v>7935</v>
      </c>
      <c r="C618" t="s">
        <v>3302</v>
      </c>
      <c r="E618" t="s">
        <v>4977</v>
      </c>
      <c r="F618" s="2" t="s">
        <v>6665</v>
      </c>
      <c r="G618">
        <v>0</v>
      </c>
      <c r="H618" t="s">
        <v>6729</v>
      </c>
    </row>
    <row r="619" spans="1:8" x14ac:dyDescent="0.3">
      <c r="A619" t="s">
        <v>7190</v>
      </c>
      <c r="B619" t="s">
        <v>7935</v>
      </c>
      <c r="C619" t="s">
        <v>8258</v>
      </c>
      <c r="E619" t="s">
        <v>9304</v>
      </c>
      <c r="F619" s="2" t="s">
        <v>10362</v>
      </c>
      <c r="G619">
        <v>-7.7200000000000005E-2</v>
      </c>
      <c r="H619" t="s">
        <v>6730</v>
      </c>
    </row>
    <row r="620" spans="1:8" x14ac:dyDescent="0.3">
      <c r="A620" t="s">
        <v>7191</v>
      </c>
      <c r="B620" t="s">
        <v>7935</v>
      </c>
      <c r="C620" t="s">
        <v>8259</v>
      </c>
      <c r="E620" t="s">
        <v>9305</v>
      </c>
      <c r="F620" s="2" t="s">
        <v>10363</v>
      </c>
      <c r="G620">
        <v>0.44040000000000001</v>
      </c>
      <c r="H620" t="s">
        <v>6728</v>
      </c>
    </row>
    <row r="621" spans="1:8" x14ac:dyDescent="0.3">
      <c r="A621" t="s">
        <v>7192</v>
      </c>
      <c r="B621" t="s">
        <v>7935</v>
      </c>
      <c r="C621" t="s">
        <v>8260</v>
      </c>
      <c r="E621" t="s">
        <v>9306</v>
      </c>
      <c r="F621" s="2" t="s">
        <v>10364</v>
      </c>
      <c r="G621">
        <v>0.34</v>
      </c>
      <c r="H621" t="s">
        <v>6728</v>
      </c>
    </row>
    <row r="622" spans="1:8" x14ac:dyDescent="0.3">
      <c r="A622" t="s">
        <v>7193</v>
      </c>
      <c r="B622" t="s">
        <v>7935</v>
      </c>
      <c r="C622" t="s">
        <v>8261</v>
      </c>
      <c r="E622" t="s">
        <v>9307</v>
      </c>
      <c r="F622" s="2" t="s">
        <v>10365</v>
      </c>
      <c r="G622">
        <v>0.1779</v>
      </c>
      <c r="H622" t="s">
        <v>6728</v>
      </c>
    </row>
    <row r="623" spans="1:8" x14ac:dyDescent="0.3">
      <c r="A623" t="s">
        <v>7194</v>
      </c>
      <c r="B623" t="s">
        <v>7935</v>
      </c>
      <c r="C623" t="s">
        <v>8262</v>
      </c>
      <c r="E623" t="s">
        <v>9308</v>
      </c>
      <c r="F623" s="2" t="s">
        <v>10366</v>
      </c>
      <c r="G623">
        <v>-0.38179999999999997</v>
      </c>
      <c r="H623" t="s">
        <v>6730</v>
      </c>
    </row>
    <row r="624" spans="1:8" x14ac:dyDescent="0.3">
      <c r="A624" t="s">
        <v>1646</v>
      </c>
      <c r="B624" t="s">
        <v>7935</v>
      </c>
      <c r="C624" t="s">
        <v>3313</v>
      </c>
      <c r="E624" t="s">
        <v>4988</v>
      </c>
      <c r="F624" s="2" t="s">
        <v>6676</v>
      </c>
      <c r="G624">
        <v>-0.2732</v>
      </c>
      <c r="H624" t="s">
        <v>6730</v>
      </c>
    </row>
    <row r="625" spans="1:8" x14ac:dyDescent="0.3">
      <c r="A625" t="s">
        <v>1649</v>
      </c>
      <c r="B625" t="s">
        <v>7935</v>
      </c>
      <c r="C625" t="s">
        <v>3316</v>
      </c>
      <c r="E625" t="s">
        <v>4991</v>
      </c>
      <c r="F625" s="2" t="s">
        <v>6679</v>
      </c>
      <c r="G625">
        <v>0</v>
      </c>
      <c r="H625" t="s">
        <v>6729</v>
      </c>
    </row>
    <row r="626" spans="1:8" x14ac:dyDescent="0.3">
      <c r="A626" t="s">
        <v>7195</v>
      </c>
      <c r="B626" t="s">
        <v>7935</v>
      </c>
      <c r="C626" t="s">
        <v>8263</v>
      </c>
      <c r="E626" t="s">
        <v>9309</v>
      </c>
      <c r="F626" s="2" t="s">
        <v>10367</v>
      </c>
      <c r="G626">
        <v>-5.16E-2</v>
      </c>
      <c r="H626" t="s">
        <v>6730</v>
      </c>
    </row>
    <row r="627" spans="1:8" x14ac:dyDescent="0.3">
      <c r="A627" t="s">
        <v>7196</v>
      </c>
      <c r="B627" t="s">
        <v>7935</v>
      </c>
      <c r="C627" t="s">
        <v>8264</v>
      </c>
      <c r="E627" t="s">
        <v>9310</v>
      </c>
      <c r="F627" s="2" t="s">
        <v>10368</v>
      </c>
      <c r="G627">
        <v>0.2263</v>
      </c>
      <c r="H627" t="s">
        <v>6728</v>
      </c>
    </row>
    <row r="628" spans="1:8" x14ac:dyDescent="0.3">
      <c r="A628" t="s">
        <v>7197</v>
      </c>
      <c r="B628" t="s">
        <v>7935</v>
      </c>
      <c r="C628" t="s">
        <v>8265</v>
      </c>
      <c r="E628" t="s">
        <v>9311</v>
      </c>
      <c r="F628" s="2" t="s">
        <v>10369</v>
      </c>
      <c r="G628">
        <v>-0.29599999999999999</v>
      </c>
      <c r="H628" t="s">
        <v>6730</v>
      </c>
    </row>
    <row r="629" spans="1:8" x14ac:dyDescent="0.3">
      <c r="A629" t="s">
        <v>7198</v>
      </c>
      <c r="B629" t="s">
        <v>7935</v>
      </c>
      <c r="C629" t="s">
        <v>8266</v>
      </c>
      <c r="E629" t="s">
        <v>9312</v>
      </c>
      <c r="F629" s="2" t="s">
        <v>10370</v>
      </c>
      <c r="G629">
        <v>0.42149999999999999</v>
      </c>
      <c r="H629" t="s">
        <v>6728</v>
      </c>
    </row>
    <row r="630" spans="1:8" x14ac:dyDescent="0.3">
      <c r="A630" t="s">
        <v>1656</v>
      </c>
      <c r="B630" t="s">
        <v>7935</v>
      </c>
      <c r="C630" t="s">
        <v>3323</v>
      </c>
      <c r="E630" t="s">
        <v>4998</v>
      </c>
      <c r="F630" s="2" t="s">
        <v>6686</v>
      </c>
      <c r="G630">
        <v>-2.58E-2</v>
      </c>
      <c r="H630" t="s">
        <v>6729</v>
      </c>
    </row>
    <row r="631" spans="1:8" x14ac:dyDescent="0.3">
      <c r="A631" t="s">
        <v>7199</v>
      </c>
      <c r="B631" t="s">
        <v>7935</v>
      </c>
      <c r="C631" t="s">
        <v>8267</v>
      </c>
      <c r="E631" t="s">
        <v>9313</v>
      </c>
      <c r="F631" s="2" t="s">
        <v>10371</v>
      </c>
      <c r="G631">
        <v>0</v>
      </c>
      <c r="H631" t="s">
        <v>6729</v>
      </c>
    </row>
    <row r="632" spans="1:8" x14ac:dyDescent="0.3">
      <c r="A632" t="s">
        <v>7200</v>
      </c>
      <c r="B632" t="s">
        <v>7935</v>
      </c>
      <c r="C632" t="s">
        <v>8268</v>
      </c>
      <c r="E632" t="s">
        <v>9314</v>
      </c>
      <c r="F632" s="2" t="s">
        <v>10372</v>
      </c>
      <c r="G632">
        <v>0.34</v>
      </c>
      <c r="H632" t="s">
        <v>6728</v>
      </c>
    </row>
    <row r="633" spans="1:8" x14ac:dyDescent="0.3">
      <c r="A633" t="s">
        <v>7201</v>
      </c>
      <c r="B633" t="s">
        <v>7935</v>
      </c>
      <c r="C633" t="s">
        <v>8269</v>
      </c>
      <c r="E633" t="s">
        <v>9315</v>
      </c>
      <c r="F633" s="2" t="s">
        <v>10373</v>
      </c>
      <c r="G633">
        <v>0</v>
      </c>
      <c r="H633" t="s">
        <v>6729</v>
      </c>
    </row>
    <row r="634" spans="1:8" x14ac:dyDescent="0.3">
      <c r="A634" t="s">
        <v>7202</v>
      </c>
      <c r="B634" t="s">
        <v>7935</v>
      </c>
      <c r="C634" t="s">
        <v>8270</v>
      </c>
      <c r="E634" t="s">
        <v>9316</v>
      </c>
      <c r="F634" s="2" t="s">
        <v>10374</v>
      </c>
      <c r="G634">
        <v>0</v>
      </c>
      <c r="H634" t="s">
        <v>6729</v>
      </c>
    </row>
    <row r="635" spans="1:8" x14ac:dyDescent="0.3">
      <c r="A635" t="s">
        <v>7203</v>
      </c>
      <c r="B635" t="s">
        <v>7935</v>
      </c>
      <c r="C635" t="s">
        <v>8271</v>
      </c>
      <c r="E635" t="s">
        <v>9317</v>
      </c>
      <c r="F635" s="2" t="s">
        <v>10375</v>
      </c>
      <c r="G635">
        <v>0</v>
      </c>
      <c r="H635" t="s">
        <v>6729</v>
      </c>
    </row>
    <row r="636" spans="1:8" x14ac:dyDescent="0.3">
      <c r="A636" t="s">
        <v>7204</v>
      </c>
      <c r="B636" t="s">
        <v>7935</v>
      </c>
      <c r="C636" t="s">
        <v>8272</v>
      </c>
      <c r="E636" t="s">
        <v>9318</v>
      </c>
      <c r="F636" s="2" t="s">
        <v>10376</v>
      </c>
      <c r="G636">
        <v>0</v>
      </c>
      <c r="H636" t="s">
        <v>6729</v>
      </c>
    </row>
    <row r="637" spans="1:8" x14ac:dyDescent="0.3">
      <c r="A637" t="s">
        <v>7205</v>
      </c>
      <c r="B637" t="s">
        <v>7935</v>
      </c>
      <c r="C637" t="s">
        <v>8273</v>
      </c>
      <c r="E637" t="s">
        <v>9319</v>
      </c>
      <c r="F637" s="2" t="s">
        <v>10377</v>
      </c>
      <c r="G637">
        <v>-0.21440000000000001</v>
      </c>
      <c r="H637" t="s">
        <v>6730</v>
      </c>
    </row>
    <row r="638" spans="1:8" x14ac:dyDescent="0.3">
      <c r="A638" t="s">
        <v>7206</v>
      </c>
      <c r="B638" t="s">
        <v>7935</v>
      </c>
      <c r="C638" t="s">
        <v>8274</v>
      </c>
      <c r="E638" t="s">
        <v>9320</v>
      </c>
      <c r="F638" s="2" t="s">
        <v>10378</v>
      </c>
      <c r="G638">
        <v>0</v>
      </c>
      <c r="H638" t="s">
        <v>6729</v>
      </c>
    </row>
    <row r="639" spans="1:8" x14ac:dyDescent="0.3">
      <c r="A639" t="s">
        <v>7207</v>
      </c>
      <c r="B639" t="s">
        <v>7935</v>
      </c>
      <c r="C639" t="s">
        <v>8275</v>
      </c>
      <c r="E639" t="s">
        <v>9321</v>
      </c>
      <c r="F639" s="2" t="s">
        <v>10379</v>
      </c>
      <c r="G639">
        <v>0.13619999999999999</v>
      </c>
      <c r="H639" t="s">
        <v>6728</v>
      </c>
    </row>
    <row r="640" spans="1:8" x14ac:dyDescent="0.3">
      <c r="A640" t="s">
        <v>7208</v>
      </c>
      <c r="B640" t="s">
        <v>7935</v>
      </c>
      <c r="C640" t="s">
        <v>8276</v>
      </c>
      <c r="E640" t="s">
        <v>9322</v>
      </c>
      <c r="F640" s="2" t="s">
        <v>10380</v>
      </c>
      <c r="G640">
        <v>-0.40189999999999998</v>
      </c>
      <c r="H640" t="s">
        <v>6730</v>
      </c>
    </row>
    <row r="641" spans="1:8" x14ac:dyDescent="0.3">
      <c r="A641" t="s">
        <v>7209</v>
      </c>
      <c r="B641" t="s">
        <v>7935</v>
      </c>
      <c r="C641" t="s">
        <v>8277</v>
      </c>
      <c r="E641" t="s">
        <v>9323</v>
      </c>
      <c r="F641" s="2" t="s">
        <v>10381</v>
      </c>
      <c r="G641">
        <v>0</v>
      </c>
      <c r="H641" t="s">
        <v>6729</v>
      </c>
    </row>
    <row r="642" spans="1:8" x14ac:dyDescent="0.3">
      <c r="A642" t="s">
        <v>7210</v>
      </c>
      <c r="B642" t="s">
        <v>7935</v>
      </c>
      <c r="C642" t="s">
        <v>8278</v>
      </c>
      <c r="E642" t="s">
        <v>9324</v>
      </c>
      <c r="F642" s="2" t="s">
        <v>10382</v>
      </c>
      <c r="G642">
        <v>0.58589999999999998</v>
      </c>
      <c r="H642" t="s">
        <v>6728</v>
      </c>
    </row>
    <row r="643" spans="1:8" x14ac:dyDescent="0.3">
      <c r="A643" t="s">
        <v>7211</v>
      </c>
      <c r="B643" t="s">
        <v>7935</v>
      </c>
      <c r="C643" t="s">
        <v>8279</v>
      </c>
      <c r="E643" t="s">
        <v>9325</v>
      </c>
      <c r="F643" s="2" t="s">
        <v>10383</v>
      </c>
      <c r="G643">
        <v>0</v>
      </c>
      <c r="H643" t="s">
        <v>6729</v>
      </c>
    </row>
    <row r="644" spans="1:8" x14ac:dyDescent="0.3">
      <c r="A644" t="s">
        <v>7212</v>
      </c>
      <c r="B644" t="s">
        <v>7935</v>
      </c>
      <c r="C644" t="s">
        <v>8280</v>
      </c>
      <c r="E644" t="s">
        <v>9326</v>
      </c>
      <c r="F644" s="2" t="s">
        <v>10384</v>
      </c>
      <c r="G644">
        <v>0</v>
      </c>
      <c r="H644" t="s">
        <v>6729</v>
      </c>
    </row>
    <row r="645" spans="1:8" x14ac:dyDescent="0.3">
      <c r="A645" t="s">
        <v>7213</v>
      </c>
      <c r="B645" t="s">
        <v>7935</v>
      </c>
      <c r="C645" t="s">
        <v>8281</v>
      </c>
      <c r="E645" t="s">
        <v>9327</v>
      </c>
      <c r="F645" s="2" t="s">
        <v>10385</v>
      </c>
      <c r="G645">
        <v>0.58589999999999998</v>
      </c>
      <c r="H645" t="s">
        <v>6728</v>
      </c>
    </row>
    <row r="646" spans="1:8" x14ac:dyDescent="0.3">
      <c r="A646" t="s">
        <v>7214</v>
      </c>
      <c r="B646" t="s">
        <v>7935</v>
      </c>
      <c r="C646" t="s">
        <v>8282</v>
      </c>
      <c r="E646" t="s">
        <v>9328</v>
      </c>
      <c r="F646" s="2" t="s">
        <v>10386</v>
      </c>
      <c r="G646">
        <v>-0.38179999999999997</v>
      </c>
      <c r="H646" t="s">
        <v>6730</v>
      </c>
    </row>
    <row r="647" spans="1:8" x14ac:dyDescent="0.3">
      <c r="A647" t="s">
        <v>7215</v>
      </c>
      <c r="B647" t="s">
        <v>7935</v>
      </c>
      <c r="C647" t="s">
        <v>8283</v>
      </c>
      <c r="E647" t="s">
        <v>9329</v>
      </c>
      <c r="F647" s="2" t="s">
        <v>10387</v>
      </c>
      <c r="G647">
        <v>0</v>
      </c>
      <c r="H647" t="s">
        <v>6729</v>
      </c>
    </row>
    <row r="648" spans="1:8" x14ac:dyDescent="0.3">
      <c r="A648" t="s">
        <v>7216</v>
      </c>
      <c r="B648" t="s">
        <v>7935</v>
      </c>
      <c r="C648" t="s">
        <v>8284</v>
      </c>
      <c r="E648" t="s">
        <v>9330</v>
      </c>
      <c r="F648" s="2" t="s">
        <v>10388</v>
      </c>
      <c r="G648">
        <v>-0.2263</v>
      </c>
      <c r="H648" t="s">
        <v>6730</v>
      </c>
    </row>
    <row r="649" spans="1:8" x14ac:dyDescent="0.3">
      <c r="A649" t="s">
        <v>7217</v>
      </c>
      <c r="B649" t="s">
        <v>7935</v>
      </c>
      <c r="C649" t="s">
        <v>8285</v>
      </c>
      <c r="E649" t="s">
        <v>9331</v>
      </c>
      <c r="F649" s="2" t="s">
        <v>10389</v>
      </c>
      <c r="G649">
        <v>0</v>
      </c>
      <c r="H649" t="s">
        <v>6729</v>
      </c>
    </row>
    <row r="650" spans="1:8" x14ac:dyDescent="0.3">
      <c r="A650" t="s">
        <v>7218</v>
      </c>
      <c r="B650" t="s">
        <v>7935</v>
      </c>
      <c r="C650" t="s">
        <v>8286</v>
      </c>
      <c r="E650" t="s">
        <v>9332</v>
      </c>
      <c r="F650" s="2" t="s">
        <v>10390</v>
      </c>
      <c r="G650">
        <v>0.15310000000000001</v>
      </c>
      <c r="H650" t="s">
        <v>6728</v>
      </c>
    </row>
    <row r="651" spans="1:8" x14ac:dyDescent="0.3">
      <c r="A651" t="s">
        <v>7219</v>
      </c>
      <c r="B651" t="s">
        <v>7935</v>
      </c>
      <c r="C651" t="s">
        <v>8287</v>
      </c>
      <c r="E651" t="s">
        <v>9333</v>
      </c>
      <c r="F651" s="2" t="s">
        <v>10391</v>
      </c>
      <c r="G651">
        <v>0</v>
      </c>
      <c r="H651" t="s">
        <v>6729</v>
      </c>
    </row>
    <row r="652" spans="1:8" x14ac:dyDescent="0.3">
      <c r="A652" t="s">
        <v>7220</v>
      </c>
      <c r="B652" t="s">
        <v>7935</v>
      </c>
      <c r="C652" t="s">
        <v>8288</v>
      </c>
      <c r="E652" t="s">
        <v>9334</v>
      </c>
      <c r="F652" s="2" t="s">
        <v>10392</v>
      </c>
      <c r="G652">
        <v>0</v>
      </c>
      <c r="H652" t="s">
        <v>6729</v>
      </c>
    </row>
    <row r="653" spans="1:8" x14ac:dyDescent="0.3">
      <c r="A653" t="s">
        <v>7221</v>
      </c>
      <c r="B653" t="s">
        <v>7935</v>
      </c>
      <c r="C653" t="s">
        <v>8289</v>
      </c>
      <c r="E653" t="s">
        <v>9335</v>
      </c>
      <c r="F653" s="2" t="s">
        <v>10393</v>
      </c>
      <c r="G653">
        <v>0</v>
      </c>
      <c r="H653" t="s">
        <v>6729</v>
      </c>
    </row>
    <row r="654" spans="1:8" x14ac:dyDescent="0.3">
      <c r="A654" t="s">
        <v>7222</v>
      </c>
      <c r="B654" t="s">
        <v>7935</v>
      </c>
      <c r="C654" t="s">
        <v>8290</v>
      </c>
      <c r="E654" t="s">
        <v>9336</v>
      </c>
      <c r="F654" s="2" t="s">
        <v>10394</v>
      </c>
      <c r="G654">
        <v>0.20230000000000001</v>
      </c>
      <c r="H654" t="s">
        <v>6728</v>
      </c>
    </row>
    <row r="655" spans="1:8" x14ac:dyDescent="0.3">
      <c r="A655" t="s">
        <v>7223</v>
      </c>
      <c r="B655" t="s">
        <v>7935</v>
      </c>
      <c r="C655" t="s">
        <v>8291</v>
      </c>
      <c r="E655" t="s">
        <v>9337</v>
      </c>
      <c r="F655" s="2" t="s">
        <v>10395</v>
      </c>
      <c r="G655">
        <v>-0.1779</v>
      </c>
      <c r="H655" t="s">
        <v>6730</v>
      </c>
    </row>
    <row r="656" spans="1:8" x14ac:dyDescent="0.3">
      <c r="A656" t="s">
        <v>1684</v>
      </c>
      <c r="B656" t="s">
        <v>7935</v>
      </c>
      <c r="C656" t="s">
        <v>3351</v>
      </c>
      <c r="E656" t="s">
        <v>5026</v>
      </c>
      <c r="F656" s="2" t="s">
        <v>6714</v>
      </c>
      <c r="G656">
        <v>-0.61240000000000006</v>
      </c>
      <c r="H656" t="s">
        <v>6730</v>
      </c>
    </row>
    <row r="657" spans="1:8" x14ac:dyDescent="0.3">
      <c r="A657" t="s">
        <v>7224</v>
      </c>
      <c r="B657" t="s">
        <v>7935</v>
      </c>
      <c r="C657" t="s">
        <v>8292</v>
      </c>
      <c r="E657" t="s">
        <v>9338</v>
      </c>
      <c r="F657" s="2" t="s">
        <v>10396</v>
      </c>
      <c r="G657">
        <v>0.57189999999999996</v>
      </c>
      <c r="H657" t="s">
        <v>6728</v>
      </c>
    </row>
    <row r="658" spans="1:8" x14ac:dyDescent="0.3">
      <c r="A658" t="s">
        <v>7225</v>
      </c>
      <c r="B658" t="s">
        <v>7935</v>
      </c>
      <c r="C658" t="s">
        <v>8293</v>
      </c>
      <c r="E658" t="s">
        <v>9339</v>
      </c>
      <c r="F658" s="2" t="s">
        <v>10397</v>
      </c>
      <c r="G658">
        <v>0</v>
      </c>
      <c r="H658" t="s">
        <v>6729</v>
      </c>
    </row>
    <row r="659" spans="1:8" x14ac:dyDescent="0.3">
      <c r="A659" t="s">
        <v>1688</v>
      </c>
      <c r="B659" t="s">
        <v>7935</v>
      </c>
      <c r="C659" t="s">
        <v>3355</v>
      </c>
      <c r="E659" t="s">
        <v>5030</v>
      </c>
      <c r="F659" s="2" t="s">
        <v>6718</v>
      </c>
      <c r="G659">
        <v>0.44040000000000001</v>
      </c>
      <c r="H659" t="s">
        <v>6728</v>
      </c>
    </row>
    <row r="660" spans="1:8" x14ac:dyDescent="0.3">
      <c r="A660" t="s">
        <v>7226</v>
      </c>
      <c r="B660" t="s">
        <v>7935</v>
      </c>
      <c r="C660" t="s">
        <v>8294</v>
      </c>
      <c r="E660" t="s">
        <v>9340</v>
      </c>
      <c r="F660" s="2" t="s">
        <v>10398</v>
      </c>
      <c r="G660">
        <v>0</v>
      </c>
      <c r="H660" t="s">
        <v>6729</v>
      </c>
    </row>
    <row r="661" spans="1:8" x14ac:dyDescent="0.3">
      <c r="A661" t="s">
        <v>7227</v>
      </c>
      <c r="B661" t="s">
        <v>7935</v>
      </c>
      <c r="C661" t="s">
        <v>8295</v>
      </c>
      <c r="E661" t="s">
        <v>9341</v>
      </c>
      <c r="F661" s="2" t="s">
        <v>10399</v>
      </c>
      <c r="G661">
        <v>-0.18079999999999999</v>
      </c>
      <c r="H661" t="s">
        <v>6730</v>
      </c>
    </row>
    <row r="662" spans="1:8" x14ac:dyDescent="0.3">
      <c r="A662" t="s">
        <v>1691</v>
      </c>
      <c r="B662" t="s">
        <v>7935</v>
      </c>
      <c r="C662" t="s">
        <v>3358</v>
      </c>
      <c r="E662" t="s">
        <v>5033</v>
      </c>
      <c r="F662" s="2" t="s">
        <v>6721</v>
      </c>
      <c r="G662">
        <v>0</v>
      </c>
      <c r="H662" t="s">
        <v>6729</v>
      </c>
    </row>
    <row r="663" spans="1:8" x14ac:dyDescent="0.3">
      <c r="A663" t="s">
        <v>7228</v>
      </c>
      <c r="B663" t="s">
        <v>7935</v>
      </c>
      <c r="C663" t="s">
        <v>8296</v>
      </c>
      <c r="E663" t="s">
        <v>9342</v>
      </c>
      <c r="F663" s="2" t="s">
        <v>10400</v>
      </c>
      <c r="G663">
        <v>0</v>
      </c>
      <c r="H663" t="s">
        <v>6729</v>
      </c>
    </row>
    <row r="664" spans="1:8" x14ac:dyDescent="0.3">
      <c r="A664" t="s">
        <v>7229</v>
      </c>
      <c r="B664" t="s">
        <v>7935</v>
      </c>
      <c r="C664" t="s">
        <v>8297</v>
      </c>
      <c r="E664" t="s">
        <v>9343</v>
      </c>
      <c r="F664" s="2" t="s">
        <v>10401</v>
      </c>
      <c r="G664">
        <v>-0.29599999999999999</v>
      </c>
      <c r="H664" t="s">
        <v>6730</v>
      </c>
    </row>
    <row r="665" spans="1:8" x14ac:dyDescent="0.3">
      <c r="A665" t="s">
        <v>7230</v>
      </c>
      <c r="B665" t="s">
        <v>7935</v>
      </c>
      <c r="C665" t="s">
        <v>8298</v>
      </c>
      <c r="E665" t="s">
        <v>9344</v>
      </c>
      <c r="F665" s="2" t="s">
        <v>10402</v>
      </c>
      <c r="G665">
        <v>-0.128</v>
      </c>
      <c r="H665" t="s">
        <v>6730</v>
      </c>
    </row>
    <row r="666" spans="1:8" x14ac:dyDescent="0.3">
      <c r="A666" t="s">
        <v>7231</v>
      </c>
      <c r="B666" t="s">
        <v>7935</v>
      </c>
      <c r="C666" t="s">
        <v>8299</v>
      </c>
      <c r="E666" t="s">
        <v>9345</v>
      </c>
      <c r="F666" s="2" t="s">
        <v>10403</v>
      </c>
      <c r="G666">
        <v>-7.7200000000000005E-2</v>
      </c>
      <c r="H666" t="s">
        <v>6730</v>
      </c>
    </row>
    <row r="667" spans="1:8" x14ac:dyDescent="0.3">
      <c r="A667" t="s">
        <v>7232</v>
      </c>
      <c r="B667" t="s">
        <v>7935</v>
      </c>
      <c r="C667" t="s">
        <v>8300</v>
      </c>
      <c r="E667" t="s">
        <v>9346</v>
      </c>
      <c r="F667" s="2" t="s">
        <v>10404</v>
      </c>
      <c r="G667">
        <v>-0.1027</v>
      </c>
      <c r="H667" t="s">
        <v>6730</v>
      </c>
    </row>
    <row r="668" spans="1:8" x14ac:dyDescent="0.3">
      <c r="A668" t="s">
        <v>7233</v>
      </c>
      <c r="B668" t="s">
        <v>7935</v>
      </c>
      <c r="C668" t="s">
        <v>8301</v>
      </c>
      <c r="E668" t="s">
        <v>9347</v>
      </c>
      <c r="F668" s="2" t="s">
        <v>10405</v>
      </c>
      <c r="G668">
        <v>0.21440000000000001</v>
      </c>
      <c r="H668" t="s">
        <v>6728</v>
      </c>
    </row>
    <row r="669" spans="1:8" x14ac:dyDescent="0.3">
      <c r="A669" t="s">
        <v>7234</v>
      </c>
      <c r="B669" t="s">
        <v>7935</v>
      </c>
      <c r="C669" t="s">
        <v>8302</v>
      </c>
      <c r="E669" t="s">
        <v>9348</v>
      </c>
      <c r="F669" s="2" t="s">
        <v>10406</v>
      </c>
      <c r="G669">
        <v>0.49390000000000001</v>
      </c>
      <c r="H669" t="s">
        <v>6728</v>
      </c>
    </row>
    <row r="670" spans="1:8" x14ac:dyDescent="0.3">
      <c r="A670" t="s">
        <v>7235</v>
      </c>
      <c r="B670" t="s">
        <v>7935</v>
      </c>
      <c r="C670" t="s">
        <v>8303</v>
      </c>
      <c r="E670" t="s">
        <v>9349</v>
      </c>
      <c r="F670" s="2" t="s">
        <v>10407</v>
      </c>
      <c r="G670">
        <v>0</v>
      </c>
      <c r="H670" t="s">
        <v>6729</v>
      </c>
    </row>
    <row r="671" spans="1:8" x14ac:dyDescent="0.3">
      <c r="A671" t="s">
        <v>7236</v>
      </c>
      <c r="B671" t="s">
        <v>7935</v>
      </c>
      <c r="C671" t="s">
        <v>8304</v>
      </c>
      <c r="E671" t="s">
        <v>9350</v>
      </c>
      <c r="F671" s="2" t="s">
        <v>10408</v>
      </c>
      <c r="G671">
        <v>0</v>
      </c>
      <c r="H671" t="s">
        <v>6729</v>
      </c>
    </row>
    <row r="672" spans="1:8" x14ac:dyDescent="0.3">
      <c r="A672" t="s">
        <v>7237</v>
      </c>
      <c r="B672" t="s">
        <v>7935</v>
      </c>
      <c r="C672" t="s">
        <v>8305</v>
      </c>
      <c r="E672" t="s">
        <v>9351</v>
      </c>
      <c r="F672" s="2" t="s">
        <v>10409</v>
      </c>
      <c r="G672">
        <v>-0.45879999999999999</v>
      </c>
      <c r="H672" t="s">
        <v>6730</v>
      </c>
    </row>
    <row r="673" spans="1:8" x14ac:dyDescent="0.3">
      <c r="A673" t="s">
        <v>7238</v>
      </c>
      <c r="B673" t="s">
        <v>7935</v>
      </c>
      <c r="C673" t="s">
        <v>8306</v>
      </c>
      <c r="E673" t="s">
        <v>9352</v>
      </c>
      <c r="F673" s="2" t="s">
        <v>10410</v>
      </c>
      <c r="G673">
        <v>-0.29599999999999999</v>
      </c>
      <c r="H673" t="s">
        <v>6730</v>
      </c>
    </row>
    <row r="674" spans="1:8" x14ac:dyDescent="0.3">
      <c r="A674" t="s">
        <v>7239</v>
      </c>
      <c r="B674" t="s">
        <v>7935</v>
      </c>
      <c r="C674" t="s">
        <v>8307</v>
      </c>
      <c r="E674" t="s">
        <v>9353</v>
      </c>
      <c r="F674" s="2" t="s">
        <v>10411</v>
      </c>
      <c r="G674">
        <v>-0.40189999999999998</v>
      </c>
      <c r="H674" t="s">
        <v>6730</v>
      </c>
    </row>
    <row r="675" spans="1:8" x14ac:dyDescent="0.3">
      <c r="A675" t="s">
        <v>7240</v>
      </c>
      <c r="B675" t="s">
        <v>7935</v>
      </c>
      <c r="C675" t="s">
        <v>8308</v>
      </c>
      <c r="E675" t="s">
        <v>9354</v>
      </c>
      <c r="F675" s="2" t="s">
        <v>10412</v>
      </c>
      <c r="G675">
        <v>0</v>
      </c>
      <c r="H675" t="s">
        <v>6729</v>
      </c>
    </row>
    <row r="676" spans="1:8" x14ac:dyDescent="0.3">
      <c r="A676" t="s">
        <v>7241</v>
      </c>
      <c r="B676" t="s">
        <v>7935</v>
      </c>
      <c r="C676" t="s">
        <v>8309</v>
      </c>
      <c r="E676" t="s">
        <v>9355</v>
      </c>
      <c r="F676" s="2" t="s">
        <v>10413</v>
      </c>
      <c r="G676">
        <v>0</v>
      </c>
      <c r="H676" t="s">
        <v>6729</v>
      </c>
    </row>
    <row r="677" spans="1:8" x14ac:dyDescent="0.3">
      <c r="A677" t="s">
        <v>7242</v>
      </c>
      <c r="B677" t="s">
        <v>7935</v>
      </c>
      <c r="C677" t="s">
        <v>8310</v>
      </c>
      <c r="E677" t="s">
        <v>9356</v>
      </c>
      <c r="F677" s="2" t="s">
        <v>10414</v>
      </c>
      <c r="G677">
        <v>-0.61240000000000006</v>
      </c>
      <c r="H677" t="s">
        <v>6730</v>
      </c>
    </row>
    <row r="678" spans="1:8" x14ac:dyDescent="0.3">
      <c r="A678" t="s">
        <v>7243</v>
      </c>
      <c r="B678" t="s">
        <v>7935</v>
      </c>
      <c r="C678" t="s">
        <v>8311</v>
      </c>
      <c r="E678" t="s">
        <v>9357</v>
      </c>
      <c r="F678" s="2" t="s">
        <v>10415</v>
      </c>
      <c r="G678">
        <v>0</v>
      </c>
      <c r="H678" t="s">
        <v>6729</v>
      </c>
    </row>
    <row r="679" spans="1:8" x14ac:dyDescent="0.3">
      <c r="A679" t="s">
        <v>7244</v>
      </c>
      <c r="B679" t="s">
        <v>7935</v>
      </c>
      <c r="C679" t="s">
        <v>8312</v>
      </c>
      <c r="E679" t="s">
        <v>9358</v>
      </c>
      <c r="F679" s="2" t="s">
        <v>10416</v>
      </c>
      <c r="G679">
        <v>5.16E-2</v>
      </c>
      <c r="H679" t="s">
        <v>6728</v>
      </c>
    </row>
    <row r="680" spans="1:8" x14ac:dyDescent="0.3">
      <c r="A680" t="s">
        <v>7245</v>
      </c>
      <c r="B680" t="s">
        <v>7935</v>
      </c>
      <c r="C680" t="s">
        <v>8313</v>
      </c>
      <c r="E680" t="s">
        <v>9359</v>
      </c>
      <c r="F680" s="2" t="s">
        <v>10417</v>
      </c>
      <c r="G680">
        <v>0</v>
      </c>
      <c r="H680" t="s">
        <v>6729</v>
      </c>
    </row>
    <row r="681" spans="1:8" x14ac:dyDescent="0.3">
      <c r="A681" t="s">
        <v>7246</v>
      </c>
      <c r="B681" t="s">
        <v>7935</v>
      </c>
      <c r="C681" t="s">
        <v>8314</v>
      </c>
      <c r="E681" t="s">
        <v>9360</v>
      </c>
      <c r="F681" s="2" t="s">
        <v>10418</v>
      </c>
      <c r="G681">
        <v>-0.2732</v>
      </c>
      <c r="H681" t="s">
        <v>6730</v>
      </c>
    </row>
    <row r="682" spans="1:8" x14ac:dyDescent="0.3">
      <c r="A682" t="s">
        <v>7247</v>
      </c>
      <c r="B682" t="s">
        <v>7935</v>
      </c>
      <c r="C682" t="s">
        <v>8315</v>
      </c>
      <c r="E682" t="s">
        <v>9361</v>
      </c>
      <c r="F682" s="2" t="s">
        <v>10419</v>
      </c>
      <c r="G682">
        <v>0</v>
      </c>
      <c r="H682" t="s">
        <v>6729</v>
      </c>
    </row>
    <row r="683" spans="1:8" x14ac:dyDescent="0.3">
      <c r="A683" t="s">
        <v>7248</v>
      </c>
      <c r="B683" t="s">
        <v>7935</v>
      </c>
      <c r="C683" t="s">
        <v>8316</v>
      </c>
      <c r="E683" t="s">
        <v>9362</v>
      </c>
      <c r="F683" s="2" t="s">
        <v>10420</v>
      </c>
      <c r="G683">
        <v>-0.128</v>
      </c>
      <c r="H683" t="s">
        <v>6730</v>
      </c>
    </row>
    <row r="684" spans="1:8" x14ac:dyDescent="0.3">
      <c r="A684" t="s">
        <v>7249</v>
      </c>
      <c r="B684" t="s">
        <v>7935</v>
      </c>
      <c r="C684" t="s">
        <v>8317</v>
      </c>
      <c r="E684" t="s">
        <v>9363</v>
      </c>
      <c r="F684" s="2" t="s">
        <v>10421</v>
      </c>
      <c r="G684">
        <v>0</v>
      </c>
      <c r="H684" t="s">
        <v>6729</v>
      </c>
    </row>
    <row r="685" spans="1:8" x14ac:dyDescent="0.3">
      <c r="A685" t="s">
        <v>7250</v>
      </c>
      <c r="B685" t="s">
        <v>7935</v>
      </c>
      <c r="C685" t="s">
        <v>8318</v>
      </c>
      <c r="E685" t="s">
        <v>9364</v>
      </c>
      <c r="F685" s="2" t="s">
        <v>10422</v>
      </c>
      <c r="G685">
        <v>-0.19009999999999999</v>
      </c>
      <c r="H685" t="s">
        <v>6730</v>
      </c>
    </row>
    <row r="686" spans="1:8" x14ac:dyDescent="0.3">
      <c r="A686" t="s">
        <v>7251</v>
      </c>
      <c r="B686" t="s">
        <v>7935</v>
      </c>
      <c r="C686" t="s">
        <v>8319</v>
      </c>
      <c r="E686" t="s">
        <v>9365</v>
      </c>
      <c r="F686" s="2" t="s">
        <v>10423</v>
      </c>
      <c r="G686">
        <v>-0.70030000000000003</v>
      </c>
      <c r="H686" t="s">
        <v>6730</v>
      </c>
    </row>
    <row r="687" spans="1:8" x14ac:dyDescent="0.3">
      <c r="A687" t="s">
        <v>7252</v>
      </c>
      <c r="B687" t="s">
        <v>7935</v>
      </c>
      <c r="C687" t="s">
        <v>8320</v>
      </c>
      <c r="E687" t="s">
        <v>9366</v>
      </c>
      <c r="F687" s="2" t="s">
        <v>10424</v>
      </c>
      <c r="G687">
        <v>-0.51060000000000005</v>
      </c>
      <c r="H687" t="s">
        <v>6730</v>
      </c>
    </row>
    <row r="688" spans="1:8" x14ac:dyDescent="0.3">
      <c r="A688" t="s">
        <v>7253</v>
      </c>
      <c r="B688" t="s">
        <v>7935</v>
      </c>
      <c r="C688" t="s">
        <v>8321</v>
      </c>
      <c r="E688" t="s">
        <v>9367</v>
      </c>
      <c r="F688" s="2" t="s">
        <v>10425</v>
      </c>
      <c r="G688">
        <v>-0.38179999999999997</v>
      </c>
      <c r="H688" t="s">
        <v>6730</v>
      </c>
    </row>
    <row r="689" spans="1:8" x14ac:dyDescent="0.3">
      <c r="A689" t="s">
        <v>7254</v>
      </c>
      <c r="B689" t="s">
        <v>7935</v>
      </c>
      <c r="C689" t="s">
        <v>8322</v>
      </c>
      <c r="E689" t="s">
        <v>9368</v>
      </c>
      <c r="F689" s="2" t="s">
        <v>10426</v>
      </c>
      <c r="G689">
        <v>-0.59940000000000004</v>
      </c>
      <c r="H689" t="s">
        <v>6730</v>
      </c>
    </row>
    <row r="690" spans="1:8" x14ac:dyDescent="0.3">
      <c r="A690" t="s">
        <v>7255</v>
      </c>
      <c r="B690" t="s">
        <v>7935</v>
      </c>
      <c r="C690" t="s">
        <v>8323</v>
      </c>
      <c r="E690" t="s">
        <v>9369</v>
      </c>
      <c r="F690" s="2" t="s">
        <v>10427</v>
      </c>
      <c r="G690">
        <v>0</v>
      </c>
      <c r="H690" t="s">
        <v>6729</v>
      </c>
    </row>
    <row r="691" spans="1:8" x14ac:dyDescent="0.3">
      <c r="A691" t="s">
        <v>7256</v>
      </c>
      <c r="B691" t="s">
        <v>7935</v>
      </c>
      <c r="C691" t="s">
        <v>8324</v>
      </c>
      <c r="E691" t="s">
        <v>9370</v>
      </c>
      <c r="F691" s="2" t="s">
        <v>10428</v>
      </c>
      <c r="G691">
        <v>-0.63690000000000002</v>
      </c>
      <c r="H691" t="s">
        <v>6730</v>
      </c>
    </row>
    <row r="692" spans="1:8" x14ac:dyDescent="0.3">
      <c r="A692" t="s">
        <v>7257</v>
      </c>
      <c r="B692" t="s">
        <v>7935</v>
      </c>
      <c r="C692" t="s">
        <v>8325</v>
      </c>
      <c r="E692" t="s">
        <v>9371</v>
      </c>
      <c r="F692" s="2" t="s">
        <v>10429</v>
      </c>
      <c r="G692">
        <v>0.25</v>
      </c>
      <c r="H692" t="s">
        <v>6728</v>
      </c>
    </row>
    <row r="693" spans="1:8" x14ac:dyDescent="0.3">
      <c r="A693" t="s">
        <v>7258</v>
      </c>
      <c r="B693" t="s">
        <v>7935</v>
      </c>
      <c r="C693" t="s">
        <v>8326</v>
      </c>
      <c r="E693" t="s">
        <v>9372</v>
      </c>
      <c r="F693" s="2" t="s">
        <v>10430</v>
      </c>
      <c r="G693">
        <v>0</v>
      </c>
      <c r="H693" t="s">
        <v>6729</v>
      </c>
    </row>
    <row r="694" spans="1:8" x14ac:dyDescent="0.3">
      <c r="A694" t="s">
        <v>7259</v>
      </c>
      <c r="B694" t="s">
        <v>7935</v>
      </c>
      <c r="C694" t="s">
        <v>8327</v>
      </c>
      <c r="E694" t="s">
        <v>9373</v>
      </c>
      <c r="F694" s="2" t="s">
        <v>10431</v>
      </c>
      <c r="G694">
        <v>0</v>
      </c>
      <c r="H694" t="s">
        <v>6729</v>
      </c>
    </row>
    <row r="695" spans="1:8" x14ac:dyDescent="0.3">
      <c r="A695" t="s">
        <v>7260</v>
      </c>
      <c r="B695" t="s">
        <v>7935</v>
      </c>
      <c r="C695" t="s">
        <v>8328</v>
      </c>
      <c r="E695" t="s">
        <v>9374</v>
      </c>
      <c r="F695" s="2" t="s">
        <v>10432</v>
      </c>
      <c r="G695">
        <v>0.34</v>
      </c>
      <c r="H695" t="s">
        <v>6728</v>
      </c>
    </row>
    <row r="696" spans="1:8" x14ac:dyDescent="0.3">
      <c r="A696" t="s">
        <v>7261</v>
      </c>
      <c r="B696" t="s">
        <v>7935</v>
      </c>
      <c r="C696" t="s">
        <v>8329</v>
      </c>
      <c r="E696" t="s">
        <v>9375</v>
      </c>
      <c r="F696" s="2" t="s">
        <v>10433</v>
      </c>
      <c r="G696">
        <v>0</v>
      </c>
      <c r="H696" t="s">
        <v>6729</v>
      </c>
    </row>
    <row r="697" spans="1:8" x14ac:dyDescent="0.3">
      <c r="A697" t="s">
        <v>7262</v>
      </c>
      <c r="B697" t="s">
        <v>7935</v>
      </c>
      <c r="C697" t="s">
        <v>8330</v>
      </c>
      <c r="E697" t="s">
        <v>9376</v>
      </c>
      <c r="F697" s="2" t="s">
        <v>10434</v>
      </c>
      <c r="G697">
        <v>0.45879999999999999</v>
      </c>
      <c r="H697" t="s">
        <v>6728</v>
      </c>
    </row>
    <row r="698" spans="1:8" x14ac:dyDescent="0.3">
      <c r="A698" t="s">
        <v>7263</v>
      </c>
      <c r="B698" t="s">
        <v>7935</v>
      </c>
      <c r="C698" t="s">
        <v>8331</v>
      </c>
      <c r="E698" t="s">
        <v>9377</v>
      </c>
      <c r="F698" s="2" t="s">
        <v>10435</v>
      </c>
      <c r="G698">
        <v>0.51060000000000005</v>
      </c>
      <c r="H698" t="s">
        <v>6728</v>
      </c>
    </row>
    <row r="699" spans="1:8" x14ac:dyDescent="0.3">
      <c r="A699" t="s">
        <v>7264</v>
      </c>
      <c r="B699" t="s">
        <v>7935</v>
      </c>
      <c r="C699" t="s">
        <v>8332</v>
      </c>
      <c r="E699" t="s">
        <v>9378</v>
      </c>
      <c r="F699" s="2" t="s">
        <v>10436</v>
      </c>
      <c r="G699">
        <v>0</v>
      </c>
      <c r="H699" t="s">
        <v>6729</v>
      </c>
    </row>
    <row r="700" spans="1:8" x14ac:dyDescent="0.3">
      <c r="A700" t="s">
        <v>7265</v>
      </c>
      <c r="B700" t="s">
        <v>7935</v>
      </c>
      <c r="C700" t="s">
        <v>8333</v>
      </c>
      <c r="E700" t="s">
        <v>9379</v>
      </c>
      <c r="F700" s="2" t="s">
        <v>10437</v>
      </c>
      <c r="G700">
        <v>-0.38179999999999997</v>
      </c>
      <c r="H700" t="s">
        <v>6730</v>
      </c>
    </row>
    <row r="701" spans="1:8" x14ac:dyDescent="0.3">
      <c r="A701" t="s">
        <v>7266</v>
      </c>
      <c r="B701" t="s">
        <v>7935</v>
      </c>
      <c r="C701" t="s">
        <v>8334</v>
      </c>
      <c r="E701" t="s">
        <v>9380</v>
      </c>
      <c r="F701" s="2" t="s">
        <v>10438</v>
      </c>
      <c r="G701">
        <v>0</v>
      </c>
      <c r="H701" t="s">
        <v>6729</v>
      </c>
    </row>
    <row r="702" spans="1:8" x14ac:dyDescent="0.3">
      <c r="A702" t="s">
        <v>7267</v>
      </c>
      <c r="B702" t="s">
        <v>7935</v>
      </c>
      <c r="C702" t="s">
        <v>8335</v>
      </c>
      <c r="E702" t="s">
        <v>9381</v>
      </c>
      <c r="F702" s="2" t="s">
        <v>10439</v>
      </c>
      <c r="G702">
        <v>-0.73109999999999997</v>
      </c>
      <c r="H702" t="s">
        <v>6730</v>
      </c>
    </row>
    <row r="703" spans="1:8" x14ac:dyDescent="0.3">
      <c r="A703" t="s">
        <v>7268</v>
      </c>
      <c r="B703" t="s">
        <v>7935</v>
      </c>
      <c r="C703" t="s">
        <v>8336</v>
      </c>
      <c r="E703" t="s">
        <v>9382</v>
      </c>
      <c r="F703" s="2" t="s">
        <v>10440</v>
      </c>
      <c r="G703">
        <v>-0.15310000000000001</v>
      </c>
      <c r="H703" t="s">
        <v>6730</v>
      </c>
    </row>
    <row r="704" spans="1:8" x14ac:dyDescent="0.3">
      <c r="A704" t="s">
        <v>7269</v>
      </c>
      <c r="B704" t="s">
        <v>7935</v>
      </c>
      <c r="C704" t="s">
        <v>8337</v>
      </c>
      <c r="E704" t="s">
        <v>9383</v>
      </c>
      <c r="F704" s="2" t="s">
        <v>10441</v>
      </c>
      <c r="G704">
        <v>0</v>
      </c>
      <c r="H704" t="s">
        <v>6729</v>
      </c>
    </row>
    <row r="705" spans="1:8" x14ac:dyDescent="0.3">
      <c r="A705" t="s">
        <v>7270</v>
      </c>
      <c r="B705" t="s">
        <v>7935</v>
      </c>
      <c r="C705" t="s">
        <v>8338</v>
      </c>
      <c r="E705" t="s">
        <v>9384</v>
      </c>
      <c r="F705" s="2" t="s">
        <v>10442</v>
      </c>
      <c r="G705">
        <v>0</v>
      </c>
      <c r="H705" t="s">
        <v>6729</v>
      </c>
    </row>
    <row r="706" spans="1:8" x14ac:dyDescent="0.3">
      <c r="A706" t="s">
        <v>7271</v>
      </c>
      <c r="B706" t="s">
        <v>7935</v>
      </c>
      <c r="C706" t="s">
        <v>8339</v>
      </c>
      <c r="E706" t="s">
        <v>9385</v>
      </c>
      <c r="F706" s="2" t="s">
        <v>10443</v>
      </c>
      <c r="G706">
        <v>0.44040000000000001</v>
      </c>
      <c r="H706" t="s">
        <v>6728</v>
      </c>
    </row>
    <row r="707" spans="1:8" x14ac:dyDescent="0.3">
      <c r="A707" t="s">
        <v>7272</v>
      </c>
      <c r="B707" t="s">
        <v>7935</v>
      </c>
      <c r="C707" t="s">
        <v>8340</v>
      </c>
      <c r="E707" t="s">
        <v>9386</v>
      </c>
      <c r="F707" s="2" t="s">
        <v>10444</v>
      </c>
      <c r="G707">
        <v>0</v>
      </c>
      <c r="H707" t="s">
        <v>6729</v>
      </c>
    </row>
    <row r="708" spans="1:8" x14ac:dyDescent="0.3">
      <c r="A708" t="s">
        <v>7273</v>
      </c>
      <c r="B708" t="s">
        <v>7935</v>
      </c>
      <c r="C708" t="s">
        <v>8341</v>
      </c>
      <c r="E708" t="s">
        <v>9387</v>
      </c>
      <c r="F708" s="2" t="s">
        <v>10445</v>
      </c>
      <c r="G708">
        <v>0.34</v>
      </c>
      <c r="H708" t="s">
        <v>6728</v>
      </c>
    </row>
    <row r="709" spans="1:8" x14ac:dyDescent="0.3">
      <c r="A709" t="s">
        <v>7274</v>
      </c>
      <c r="B709" t="s">
        <v>7935</v>
      </c>
      <c r="C709" t="s">
        <v>8342</v>
      </c>
      <c r="E709" t="s">
        <v>9388</v>
      </c>
      <c r="F709" s="2" t="s">
        <v>10446</v>
      </c>
      <c r="G709">
        <v>-0.29599999999999999</v>
      </c>
      <c r="H709" t="s">
        <v>6730</v>
      </c>
    </row>
    <row r="710" spans="1:8" x14ac:dyDescent="0.3">
      <c r="A710" t="s">
        <v>7275</v>
      </c>
      <c r="B710" t="s">
        <v>7935</v>
      </c>
      <c r="C710" t="s">
        <v>8343</v>
      </c>
      <c r="E710" t="s">
        <v>9389</v>
      </c>
      <c r="F710" s="2" t="s">
        <v>10447</v>
      </c>
      <c r="G710">
        <v>0</v>
      </c>
      <c r="H710" t="s">
        <v>6729</v>
      </c>
    </row>
    <row r="711" spans="1:8" x14ac:dyDescent="0.3">
      <c r="A711" t="s">
        <v>7276</v>
      </c>
      <c r="B711" t="s">
        <v>7935</v>
      </c>
      <c r="C711" t="s">
        <v>8344</v>
      </c>
      <c r="E711" t="s">
        <v>9390</v>
      </c>
      <c r="F711" s="2" t="s">
        <v>10448</v>
      </c>
      <c r="G711">
        <v>-0.49390000000000001</v>
      </c>
      <c r="H711" t="s">
        <v>6730</v>
      </c>
    </row>
    <row r="712" spans="1:8" x14ac:dyDescent="0.3">
      <c r="A712" t="s">
        <v>7277</v>
      </c>
      <c r="B712" t="s">
        <v>7935</v>
      </c>
      <c r="C712" t="s">
        <v>8345</v>
      </c>
      <c r="E712" t="s">
        <v>9391</v>
      </c>
      <c r="F712" s="2" t="s">
        <v>10449</v>
      </c>
      <c r="G712">
        <v>-0.34</v>
      </c>
      <c r="H712" t="s">
        <v>6730</v>
      </c>
    </row>
    <row r="713" spans="1:8" x14ac:dyDescent="0.3">
      <c r="A713" t="s">
        <v>7278</v>
      </c>
      <c r="B713" t="s">
        <v>7935</v>
      </c>
      <c r="C713" t="s">
        <v>8346</v>
      </c>
      <c r="E713" t="s">
        <v>9392</v>
      </c>
      <c r="F713" s="2" t="s">
        <v>10450</v>
      </c>
      <c r="G713">
        <v>-0.62490000000000001</v>
      </c>
      <c r="H713" t="s">
        <v>6730</v>
      </c>
    </row>
    <row r="714" spans="1:8" x14ac:dyDescent="0.3">
      <c r="A714" t="s">
        <v>7279</v>
      </c>
      <c r="B714" t="s">
        <v>7935</v>
      </c>
      <c r="C714" t="s">
        <v>8347</v>
      </c>
      <c r="E714" t="s">
        <v>9393</v>
      </c>
      <c r="F714" s="2" t="s">
        <v>10451</v>
      </c>
      <c r="G714">
        <v>-0.40189999999999998</v>
      </c>
      <c r="H714" t="s">
        <v>6730</v>
      </c>
    </row>
    <row r="715" spans="1:8" x14ac:dyDescent="0.3">
      <c r="A715" t="s">
        <v>7280</v>
      </c>
      <c r="B715" t="s">
        <v>7935</v>
      </c>
      <c r="C715" t="s">
        <v>8348</v>
      </c>
      <c r="E715" t="s">
        <v>9394</v>
      </c>
      <c r="F715" s="2" t="s">
        <v>10452</v>
      </c>
      <c r="G715">
        <v>0</v>
      </c>
      <c r="H715" t="s">
        <v>6729</v>
      </c>
    </row>
    <row r="716" spans="1:8" x14ac:dyDescent="0.3">
      <c r="A716" t="s">
        <v>7281</v>
      </c>
      <c r="B716" t="s">
        <v>7935</v>
      </c>
      <c r="C716" t="s">
        <v>8349</v>
      </c>
      <c r="E716" t="s">
        <v>9395</v>
      </c>
      <c r="F716" s="2" t="s">
        <v>10453</v>
      </c>
      <c r="G716">
        <v>0</v>
      </c>
      <c r="H716" t="s">
        <v>6729</v>
      </c>
    </row>
    <row r="717" spans="1:8" x14ac:dyDescent="0.3">
      <c r="A717" t="s">
        <v>7282</v>
      </c>
      <c r="B717" t="s">
        <v>7935</v>
      </c>
      <c r="C717" t="s">
        <v>8350</v>
      </c>
      <c r="E717" t="s">
        <v>9396</v>
      </c>
      <c r="F717" s="2" t="s">
        <v>10454</v>
      </c>
      <c r="G717">
        <v>-0.68079999999999996</v>
      </c>
      <c r="H717" t="s">
        <v>6730</v>
      </c>
    </row>
    <row r="718" spans="1:8" x14ac:dyDescent="0.3">
      <c r="A718" t="s">
        <v>7283</v>
      </c>
      <c r="B718" t="s">
        <v>7935</v>
      </c>
      <c r="C718" t="s">
        <v>8351</v>
      </c>
      <c r="E718" t="s">
        <v>9397</v>
      </c>
      <c r="F718" s="2" t="s">
        <v>10455</v>
      </c>
      <c r="G718">
        <v>0</v>
      </c>
      <c r="H718" t="s">
        <v>6729</v>
      </c>
    </row>
    <row r="719" spans="1:8" x14ac:dyDescent="0.3">
      <c r="A719" t="s">
        <v>7284</v>
      </c>
      <c r="B719" t="s">
        <v>7935</v>
      </c>
      <c r="C719" t="s">
        <v>8352</v>
      </c>
      <c r="E719" t="s">
        <v>9398</v>
      </c>
      <c r="F719" s="2" t="s">
        <v>10456</v>
      </c>
      <c r="G719">
        <v>-5.16E-2</v>
      </c>
      <c r="H719" t="s">
        <v>6730</v>
      </c>
    </row>
    <row r="720" spans="1:8" x14ac:dyDescent="0.3">
      <c r="A720" t="s">
        <v>7285</v>
      </c>
      <c r="B720" t="s">
        <v>7935</v>
      </c>
      <c r="C720" t="s">
        <v>8353</v>
      </c>
      <c r="E720" t="s">
        <v>9399</v>
      </c>
      <c r="F720" s="2" t="s">
        <v>10457</v>
      </c>
      <c r="G720">
        <v>0.15310000000000001</v>
      </c>
      <c r="H720" t="s">
        <v>6728</v>
      </c>
    </row>
    <row r="721" spans="1:8" x14ac:dyDescent="0.3">
      <c r="A721" t="s">
        <v>7286</v>
      </c>
      <c r="B721" t="s">
        <v>7935</v>
      </c>
      <c r="C721" t="s">
        <v>8354</v>
      </c>
      <c r="E721" t="s">
        <v>9400</v>
      </c>
      <c r="F721" s="2" t="s">
        <v>10458</v>
      </c>
      <c r="G721">
        <v>-0.2732</v>
      </c>
      <c r="H721" t="s">
        <v>6730</v>
      </c>
    </row>
    <row r="722" spans="1:8" x14ac:dyDescent="0.3">
      <c r="A722" t="s">
        <v>7287</v>
      </c>
      <c r="B722" t="s">
        <v>7935</v>
      </c>
      <c r="C722" t="s">
        <v>8355</v>
      </c>
      <c r="E722" t="s">
        <v>9401</v>
      </c>
      <c r="F722" s="2" t="s">
        <v>10459</v>
      </c>
      <c r="G722">
        <v>0</v>
      </c>
      <c r="H722" t="s">
        <v>6729</v>
      </c>
    </row>
    <row r="723" spans="1:8" x14ac:dyDescent="0.3">
      <c r="A723" t="s">
        <v>7288</v>
      </c>
      <c r="B723" t="s">
        <v>7935</v>
      </c>
      <c r="C723" t="s">
        <v>8356</v>
      </c>
      <c r="E723" t="s">
        <v>9402</v>
      </c>
      <c r="F723" s="2" t="s">
        <v>10460</v>
      </c>
      <c r="G723">
        <v>0</v>
      </c>
      <c r="H723" t="s">
        <v>6729</v>
      </c>
    </row>
    <row r="724" spans="1:8" x14ac:dyDescent="0.3">
      <c r="A724" t="s">
        <v>7289</v>
      </c>
      <c r="B724" t="s">
        <v>7935</v>
      </c>
      <c r="C724" t="s">
        <v>8357</v>
      </c>
      <c r="E724" t="s">
        <v>9403</v>
      </c>
      <c r="F724" s="2" t="s">
        <v>10461</v>
      </c>
      <c r="G724">
        <v>0</v>
      </c>
      <c r="H724" t="s">
        <v>6729</v>
      </c>
    </row>
    <row r="725" spans="1:8" x14ac:dyDescent="0.3">
      <c r="A725" t="s">
        <v>7290</v>
      </c>
      <c r="B725" t="s">
        <v>7935</v>
      </c>
      <c r="C725" t="s">
        <v>8358</v>
      </c>
      <c r="E725" t="s">
        <v>9404</v>
      </c>
      <c r="F725" s="2" t="s">
        <v>10462</v>
      </c>
      <c r="G725">
        <v>0</v>
      </c>
      <c r="H725" t="s">
        <v>6729</v>
      </c>
    </row>
    <row r="726" spans="1:8" x14ac:dyDescent="0.3">
      <c r="A726" t="s">
        <v>7291</v>
      </c>
      <c r="B726" t="s">
        <v>7935</v>
      </c>
      <c r="C726" t="s">
        <v>8359</v>
      </c>
      <c r="E726" t="s">
        <v>9405</v>
      </c>
      <c r="F726" s="2" t="s">
        <v>10463</v>
      </c>
      <c r="G726">
        <v>-0.45879999999999999</v>
      </c>
      <c r="H726" t="s">
        <v>6730</v>
      </c>
    </row>
    <row r="727" spans="1:8" x14ac:dyDescent="0.3">
      <c r="A727" t="s">
        <v>7292</v>
      </c>
      <c r="B727" t="s">
        <v>7935</v>
      </c>
      <c r="C727" t="s">
        <v>8360</v>
      </c>
      <c r="E727" t="s">
        <v>9406</v>
      </c>
      <c r="F727" s="2" t="s">
        <v>10464</v>
      </c>
      <c r="G727">
        <v>0</v>
      </c>
      <c r="H727" t="s">
        <v>6729</v>
      </c>
    </row>
    <row r="728" spans="1:8" x14ac:dyDescent="0.3">
      <c r="A728" t="s">
        <v>7293</v>
      </c>
      <c r="B728" t="s">
        <v>7935</v>
      </c>
      <c r="C728" t="s">
        <v>8361</v>
      </c>
      <c r="E728" t="s">
        <v>9407</v>
      </c>
      <c r="F728" s="2" t="s">
        <v>10465</v>
      </c>
      <c r="G728">
        <v>0</v>
      </c>
      <c r="H728" t="s">
        <v>6729</v>
      </c>
    </row>
    <row r="729" spans="1:8" x14ac:dyDescent="0.3">
      <c r="A729" t="s">
        <v>7294</v>
      </c>
      <c r="B729" t="s">
        <v>7935</v>
      </c>
      <c r="C729" t="s">
        <v>8362</v>
      </c>
      <c r="E729" t="s">
        <v>9408</v>
      </c>
      <c r="F729" s="2" t="s">
        <v>10466</v>
      </c>
      <c r="G729">
        <v>0</v>
      </c>
      <c r="H729" t="s">
        <v>6729</v>
      </c>
    </row>
    <row r="730" spans="1:8" x14ac:dyDescent="0.3">
      <c r="A730" t="s">
        <v>7295</v>
      </c>
      <c r="B730" t="s">
        <v>7935</v>
      </c>
      <c r="C730" t="s">
        <v>8363</v>
      </c>
      <c r="E730" t="s">
        <v>9409</v>
      </c>
      <c r="F730" s="2" t="s">
        <v>10467</v>
      </c>
      <c r="G730">
        <v>-0.29599999999999999</v>
      </c>
      <c r="H730" t="s">
        <v>6730</v>
      </c>
    </row>
    <row r="731" spans="1:8" x14ac:dyDescent="0.3">
      <c r="A731" t="s">
        <v>7296</v>
      </c>
      <c r="B731" t="s">
        <v>7935</v>
      </c>
      <c r="C731" t="s">
        <v>8364</v>
      </c>
      <c r="E731" t="s">
        <v>9410</v>
      </c>
      <c r="F731" s="2" t="s">
        <v>10468</v>
      </c>
      <c r="G731">
        <v>0</v>
      </c>
      <c r="H731" t="s">
        <v>6729</v>
      </c>
    </row>
    <row r="732" spans="1:8" x14ac:dyDescent="0.3">
      <c r="A732" t="s">
        <v>7297</v>
      </c>
      <c r="B732" t="s">
        <v>7935</v>
      </c>
      <c r="C732" t="s">
        <v>8365</v>
      </c>
      <c r="E732" t="s">
        <v>9411</v>
      </c>
      <c r="F732" s="2" t="s">
        <v>10469</v>
      </c>
      <c r="G732">
        <v>-0.59940000000000004</v>
      </c>
      <c r="H732" t="s">
        <v>6730</v>
      </c>
    </row>
    <row r="733" spans="1:8" x14ac:dyDescent="0.3">
      <c r="A733" t="s">
        <v>7298</v>
      </c>
      <c r="B733" t="s">
        <v>7935</v>
      </c>
      <c r="C733" t="s">
        <v>8366</v>
      </c>
      <c r="E733" t="s">
        <v>9412</v>
      </c>
      <c r="F733" s="2" t="s">
        <v>10470</v>
      </c>
      <c r="G733">
        <v>0</v>
      </c>
      <c r="H733" t="s">
        <v>6729</v>
      </c>
    </row>
    <row r="734" spans="1:8" x14ac:dyDescent="0.3">
      <c r="A734" t="s">
        <v>7299</v>
      </c>
      <c r="B734" t="s">
        <v>7935</v>
      </c>
      <c r="C734" t="s">
        <v>8367</v>
      </c>
      <c r="E734" t="s">
        <v>9413</v>
      </c>
      <c r="F734" s="2" t="s">
        <v>10471</v>
      </c>
      <c r="G734">
        <v>-0.40189999999999998</v>
      </c>
      <c r="H734" t="s">
        <v>6730</v>
      </c>
    </row>
    <row r="735" spans="1:8" x14ac:dyDescent="0.3">
      <c r="A735" t="s">
        <v>7300</v>
      </c>
      <c r="B735" t="s">
        <v>7935</v>
      </c>
      <c r="C735" t="s">
        <v>8368</v>
      </c>
      <c r="E735" t="s">
        <v>9414</v>
      </c>
      <c r="F735" s="2" t="s">
        <v>10472</v>
      </c>
      <c r="G735">
        <v>0</v>
      </c>
      <c r="H735" t="s">
        <v>6729</v>
      </c>
    </row>
    <row r="736" spans="1:8" x14ac:dyDescent="0.3">
      <c r="A736" t="s">
        <v>7301</v>
      </c>
      <c r="B736" t="s">
        <v>7935</v>
      </c>
      <c r="C736" t="s">
        <v>8369</v>
      </c>
      <c r="E736" t="s">
        <v>9415</v>
      </c>
      <c r="F736" s="2" t="s">
        <v>10473</v>
      </c>
      <c r="G736">
        <v>0</v>
      </c>
      <c r="H736" t="s">
        <v>6729</v>
      </c>
    </row>
    <row r="737" spans="1:8" x14ac:dyDescent="0.3">
      <c r="A737" t="s">
        <v>7302</v>
      </c>
      <c r="B737" t="s">
        <v>7935</v>
      </c>
      <c r="C737" t="s">
        <v>8370</v>
      </c>
      <c r="E737" t="s">
        <v>9416</v>
      </c>
      <c r="F737" s="2" t="s">
        <v>10474</v>
      </c>
      <c r="G737">
        <v>0</v>
      </c>
      <c r="H737" t="s">
        <v>6729</v>
      </c>
    </row>
    <row r="738" spans="1:8" x14ac:dyDescent="0.3">
      <c r="A738" t="s">
        <v>7303</v>
      </c>
      <c r="B738" t="s">
        <v>7935</v>
      </c>
      <c r="C738" t="s">
        <v>8371</v>
      </c>
      <c r="E738" t="s">
        <v>9417</v>
      </c>
      <c r="F738" s="2" t="s">
        <v>10475</v>
      </c>
      <c r="G738">
        <v>-0.62490000000000001</v>
      </c>
      <c r="H738" t="s">
        <v>6730</v>
      </c>
    </row>
    <row r="739" spans="1:8" x14ac:dyDescent="0.3">
      <c r="A739" t="s">
        <v>7304</v>
      </c>
      <c r="B739" t="s">
        <v>7935</v>
      </c>
      <c r="C739" t="s">
        <v>8372</v>
      </c>
      <c r="E739" t="s">
        <v>9418</v>
      </c>
      <c r="F739" s="2" t="s">
        <v>10476</v>
      </c>
      <c r="G739">
        <v>-0.29599999999999999</v>
      </c>
      <c r="H739" t="s">
        <v>6730</v>
      </c>
    </row>
    <row r="740" spans="1:8" x14ac:dyDescent="0.3">
      <c r="A740" t="s">
        <v>7305</v>
      </c>
      <c r="B740" t="s">
        <v>7935</v>
      </c>
      <c r="C740" t="s">
        <v>8373</v>
      </c>
      <c r="E740" t="s">
        <v>9419</v>
      </c>
      <c r="F740" s="2" t="s">
        <v>10477</v>
      </c>
      <c r="G740">
        <v>0</v>
      </c>
      <c r="H740" t="s">
        <v>6729</v>
      </c>
    </row>
    <row r="741" spans="1:8" x14ac:dyDescent="0.3">
      <c r="A741" t="s">
        <v>7306</v>
      </c>
      <c r="B741" t="s">
        <v>7935</v>
      </c>
      <c r="C741" t="s">
        <v>8374</v>
      </c>
      <c r="E741" t="s">
        <v>9420</v>
      </c>
      <c r="F741" s="2" t="s">
        <v>10478</v>
      </c>
      <c r="G741">
        <v>0.38179999999999997</v>
      </c>
      <c r="H741" t="s">
        <v>6728</v>
      </c>
    </row>
    <row r="742" spans="1:8" x14ac:dyDescent="0.3">
      <c r="A742" t="s">
        <v>7307</v>
      </c>
      <c r="B742" t="s">
        <v>7935</v>
      </c>
      <c r="C742" t="s">
        <v>8375</v>
      </c>
      <c r="E742" t="s">
        <v>9421</v>
      </c>
      <c r="F742" s="2" t="s">
        <v>10479</v>
      </c>
      <c r="G742">
        <v>-0.2263</v>
      </c>
      <c r="H742" t="s">
        <v>6730</v>
      </c>
    </row>
    <row r="743" spans="1:8" x14ac:dyDescent="0.3">
      <c r="A743" t="s">
        <v>7308</v>
      </c>
      <c r="B743" t="s">
        <v>7935</v>
      </c>
      <c r="C743" t="s">
        <v>8376</v>
      </c>
      <c r="E743" t="s">
        <v>9422</v>
      </c>
      <c r="F743" s="2" t="s">
        <v>10480</v>
      </c>
      <c r="G743">
        <v>0.73509999999999998</v>
      </c>
      <c r="H743" t="s">
        <v>6728</v>
      </c>
    </row>
    <row r="744" spans="1:8" x14ac:dyDescent="0.3">
      <c r="A744" t="s">
        <v>7309</v>
      </c>
      <c r="B744" t="s">
        <v>7935</v>
      </c>
      <c r="C744" t="s">
        <v>8377</v>
      </c>
      <c r="E744" t="s">
        <v>9423</v>
      </c>
      <c r="F744" s="2" t="s">
        <v>10481</v>
      </c>
      <c r="G744">
        <v>0.67049999999999998</v>
      </c>
      <c r="H744" t="s">
        <v>6728</v>
      </c>
    </row>
    <row r="745" spans="1:8" x14ac:dyDescent="0.3">
      <c r="A745" t="s">
        <v>7310</v>
      </c>
      <c r="B745" t="s">
        <v>7935</v>
      </c>
      <c r="C745" t="s">
        <v>8378</v>
      </c>
      <c r="E745" t="s">
        <v>9424</v>
      </c>
      <c r="F745" s="2" t="s">
        <v>10482</v>
      </c>
      <c r="G745">
        <v>0</v>
      </c>
      <c r="H745" t="s">
        <v>6729</v>
      </c>
    </row>
    <row r="746" spans="1:8" x14ac:dyDescent="0.3">
      <c r="A746" t="s">
        <v>7311</v>
      </c>
      <c r="B746" t="s">
        <v>7935</v>
      </c>
      <c r="C746" t="s">
        <v>8379</v>
      </c>
      <c r="E746" t="s">
        <v>9425</v>
      </c>
      <c r="F746" s="2" t="s">
        <v>10483</v>
      </c>
      <c r="G746">
        <v>0</v>
      </c>
      <c r="H746" t="s">
        <v>6729</v>
      </c>
    </row>
    <row r="747" spans="1:8" x14ac:dyDescent="0.3">
      <c r="A747" t="s">
        <v>7312</v>
      </c>
      <c r="B747" t="s">
        <v>7935</v>
      </c>
      <c r="C747" t="s">
        <v>8380</v>
      </c>
      <c r="E747" t="s">
        <v>9426</v>
      </c>
      <c r="F747" s="2" t="s">
        <v>10484</v>
      </c>
      <c r="G747">
        <v>0</v>
      </c>
      <c r="H747" t="s">
        <v>6729</v>
      </c>
    </row>
    <row r="748" spans="1:8" x14ac:dyDescent="0.3">
      <c r="A748" t="s">
        <v>7313</v>
      </c>
      <c r="B748" t="s">
        <v>7935</v>
      </c>
      <c r="C748" t="s">
        <v>8381</v>
      </c>
      <c r="E748" t="s">
        <v>9427</v>
      </c>
      <c r="F748" s="2" t="s">
        <v>10485</v>
      </c>
      <c r="G748">
        <v>0.1154</v>
      </c>
      <c r="H748" t="s">
        <v>6728</v>
      </c>
    </row>
    <row r="749" spans="1:8" x14ac:dyDescent="0.3">
      <c r="A749" t="s">
        <v>7314</v>
      </c>
      <c r="B749" t="s">
        <v>7935</v>
      </c>
      <c r="C749" t="s">
        <v>8382</v>
      </c>
      <c r="E749" t="s">
        <v>9428</v>
      </c>
      <c r="F749" s="2" t="s">
        <v>10486</v>
      </c>
      <c r="G749">
        <v>0</v>
      </c>
      <c r="H749" t="s">
        <v>6729</v>
      </c>
    </row>
    <row r="750" spans="1:8" x14ac:dyDescent="0.3">
      <c r="A750" t="s">
        <v>7315</v>
      </c>
      <c r="B750" t="s">
        <v>7935</v>
      </c>
      <c r="C750" t="s">
        <v>8383</v>
      </c>
      <c r="E750" t="s">
        <v>9429</v>
      </c>
      <c r="F750" s="2" t="s">
        <v>10487</v>
      </c>
      <c r="G750">
        <v>-0.61240000000000006</v>
      </c>
      <c r="H750" t="s">
        <v>6730</v>
      </c>
    </row>
    <row r="751" spans="1:8" x14ac:dyDescent="0.3">
      <c r="A751" t="s">
        <v>7316</v>
      </c>
      <c r="B751" t="s">
        <v>7935</v>
      </c>
      <c r="C751" t="s">
        <v>8384</v>
      </c>
      <c r="E751" t="s">
        <v>9430</v>
      </c>
      <c r="F751" s="2" t="s">
        <v>10488</v>
      </c>
      <c r="G751">
        <v>0.38179999999999997</v>
      </c>
      <c r="H751" t="s">
        <v>6728</v>
      </c>
    </row>
    <row r="752" spans="1:8" x14ac:dyDescent="0.3">
      <c r="A752" t="s">
        <v>7317</v>
      </c>
      <c r="B752" t="s">
        <v>7935</v>
      </c>
      <c r="C752" t="s">
        <v>8385</v>
      </c>
      <c r="E752" t="s">
        <v>9431</v>
      </c>
      <c r="F752" s="2" t="s">
        <v>10489</v>
      </c>
      <c r="G752">
        <v>-0.55740000000000001</v>
      </c>
      <c r="H752" t="s">
        <v>6730</v>
      </c>
    </row>
    <row r="753" spans="1:8" x14ac:dyDescent="0.3">
      <c r="A753" t="s">
        <v>7318</v>
      </c>
      <c r="B753" t="s">
        <v>7935</v>
      </c>
      <c r="C753" t="s">
        <v>8384</v>
      </c>
      <c r="E753" t="s">
        <v>9432</v>
      </c>
      <c r="F753" s="2" t="s">
        <v>10490</v>
      </c>
      <c r="G753">
        <v>0.38179999999999997</v>
      </c>
      <c r="H753" t="s">
        <v>6728</v>
      </c>
    </row>
    <row r="754" spans="1:8" x14ac:dyDescent="0.3">
      <c r="A754" t="s">
        <v>7319</v>
      </c>
      <c r="B754" t="s">
        <v>7935</v>
      </c>
      <c r="C754" t="s">
        <v>8386</v>
      </c>
      <c r="E754" t="s">
        <v>9433</v>
      </c>
      <c r="F754" s="2" t="s">
        <v>10491</v>
      </c>
      <c r="G754">
        <v>0</v>
      </c>
      <c r="H754" t="s">
        <v>6729</v>
      </c>
    </row>
    <row r="755" spans="1:8" x14ac:dyDescent="0.3">
      <c r="A755" t="s">
        <v>7320</v>
      </c>
      <c r="B755" t="s">
        <v>7935</v>
      </c>
      <c r="C755" t="s">
        <v>8387</v>
      </c>
      <c r="E755" t="s">
        <v>9434</v>
      </c>
      <c r="F755" s="2" t="s">
        <v>10492</v>
      </c>
      <c r="G755">
        <v>-0.62490000000000001</v>
      </c>
      <c r="H755" t="s">
        <v>6730</v>
      </c>
    </row>
    <row r="756" spans="1:8" x14ac:dyDescent="0.3">
      <c r="A756" t="s">
        <v>7321</v>
      </c>
      <c r="B756" t="s">
        <v>7935</v>
      </c>
      <c r="C756" t="s">
        <v>8388</v>
      </c>
      <c r="E756" t="s">
        <v>9435</v>
      </c>
      <c r="F756" s="2" t="s">
        <v>10493</v>
      </c>
      <c r="G756">
        <v>-0.1779</v>
      </c>
      <c r="H756" t="s">
        <v>6730</v>
      </c>
    </row>
    <row r="757" spans="1:8" x14ac:dyDescent="0.3">
      <c r="A757" t="s">
        <v>7322</v>
      </c>
      <c r="B757" t="s">
        <v>7935</v>
      </c>
      <c r="C757" t="s">
        <v>8389</v>
      </c>
      <c r="E757" t="s">
        <v>9436</v>
      </c>
      <c r="F757" s="2" t="s">
        <v>10494</v>
      </c>
      <c r="G757">
        <v>-0.58589999999999998</v>
      </c>
      <c r="H757" t="s">
        <v>6730</v>
      </c>
    </row>
    <row r="758" spans="1:8" x14ac:dyDescent="0.3">
      <c r="A758" t="s">
        <v>7323</v>
      </c>
      <c r="B758" t="s">
        <v>7935</v>
      </c>
      <c r="C758" t="s">
        <v>8390</v>
      </c>
      <c r="E758" t="s">
        <v>9437</v>
      </c>
      <c r="F758" s="2" t="s">
        <v>10495</v>
      </c>
      <c r="G758">
        <v>-0.128</v>
      </c>
      <c r="H758" t="s">
        <v>6730</v>
      </c>
    </row>
    <row r="759" spans="1:8" x14ac:dyDescent="0.3">
      <c r="A759" t="s">
        <v>7324</v>
      </c>
      <c r="B759" t="s">
        <v>7935</v>
      </c>
      <c r="C759" t="s">
        <v>8391</v>
      </c>
      <c r="E759" t="s">
        <v>9438</v>
      </c>
      <c r="F759" s="2" t="s">
        <v>10496</v>
      </c>
      <c r="G759">
        <v>0.59940000000000004</v>
      </c>
      <c r="H759" t="s">
        <v>6728</v>
      </c>
    </row>
    <row r="760" spans="1:8" x14ac:dyDescent="0.3">
      <c r="A760" t="s">
        <v>7325</v>
      </c>
      <c r="B760" t="s">
        <v>7935</v>
      </c>
      <c r="C760" t="s">
        <v>8392</v>
      </c>
      <c r="E760" t="s">
        <v>9439</v>
      </c>
      <c r="F760" s="2" t="s">
        <v>10497</v>
      </c>
      <c r="G760">
        <v>-0.5423</v>
      </c>
      <c r="H760" t="s">
        <v>6730</v>
      </c>
    </row>
    <row r="761" spans="1:8" x14ac:dyDescent="0.3">
      <c r="A761" t="s">
        <v>7326</v>
      </c>
      <c r="B761" t="s">
        <v>7935</v>
      </c>
      <c r="C761" t="s">
        <v>8393</v>
      </c>
      <c r="E761" t="s">
        <v>9440</v>
      </c>
      <c r="F761" s="2" t="s">
        <v>10498</v>
      </c>
      <c r="G761">
        <v>0.40189999999999998</v>
      </c>
      <c r="H761" t="s">
        <v>6728</v>
      </c>
    </row>
    <row r="762" spans="1:8" x14ac:dyDescent="0.3">
      <c r="A762" t="s">
        <v>7327</v>
      </c>
      <c r="B762" t="s">
        <v>7935</v>
      </c>
      <c r="C762" t="s">
        <v>8394</v>
      </c>
      <c r="E762" t="s">
        <v>9441</v>
      </c>
      <c r="F762" s="2" t="s">
        <v>10499</v>
      </c>
      <c r="G762">
        <v>0</v>
      </c>
      <c r="H762" t="s">
        <v>6729</v>
      </c>
    </row>
    <row r="763" spans="1:8" x14ac:dyDescent="0.3">
      <c r="A763" t="s">
        <v>7328</v>
      </c>
      <c r="B763" t="s">
        <v>7935</v>
      </c>
      <c r="C763" t="s">
        <v>8395</v>
      </c>
      <c r="E763" t="s">
        <v>9442</v>
      </c>
      <c r="F763" s="2" t="s">
        <v>10500</v>
      </c>
      <c r="G763">
        <v>0</v>
      </c>
      <c r="H763" t="s">
        <v>6729</v>
      </c>
    </row>
    <row r="764" spans="1:8" x14ac:dyDescent="0.3">
      <c r="A764" t="s">
        <v>7329</v>
      </c>
      <c r="B764" t="s">
        <v>7935</v>
      </c>
      <c r="C764" t="s">
        <v>8396</v>
      </c>
      <c r="E764" t="s">
        <v>9443</v>
      </c>
      <c r="F764" s="2" t="s">
        <v>10501</v>
      </c>
      <c r="G764">
        <v>0</v>
      </c>
      <c r="H764" t="s">
        <v>6729</v>
      </c>
    </row>
    <row r="765" spans="1:8" x14ac:dyDescent="0.3">
      <c r="A765" t="s">
        <v>7330</v>
      </c>
      <c r="B765" t="s">
        <v>7935</v>
      </c>
      <c r="C765" t="s">
        <v>8397</v>
      </c>
      <c r="E765" t="s">
        <v>9444</v>
      </c>
      <c r="F765" s="2" t="s">
        <v>10502</v>
      </c>
      <c r="G765">
        <v>-0.44040000000000001</v>
      </c>
      <c r="H765" t="s">
        <v>6730</v>
      </c>
    </row>
    <row r="766" spans="1:8" x14ac:dyDescent="0.3">
      <c r="A766" t="s">
        <v>7331</v>
      </c>
      <c r="B766" t="s">
        <v>7935</v>
      </c>
      <c r="C766" t="s">
        <v>8398</v>
      </c>
      <c r="E766" t="s">
        <v>9445</v>
      </c>
      <c r="F766" s="2" t="s">
        <v>10503</v>
      </c>
      <c r="G766">
        <v>0</v>
      </c>
      <c r="H766" t="s">
        <v>6729</v>
      </c>
    </row>
    <row r="767" spans="1:8" x14ac:dyDescent="0.3">
      <c r="A767" t="s">
        <v>7332</v>
      </c>
      <c r="B767" t="s">
        <v>7935</v>
      </c>
      <c r="C767" t="s">
        <v>8399</v>
      </c>
      <c r="E767" t="s">
        <v>9446</v>
      </c>
      <c r="F767" s="2" t="s">
        <v>10504</v>
      </c>
      <c r="G767">
        <v>-0.44040000000000001</v>
      </c>
      <c r="H767" t="s">
        <v>6730</v>
      </c>
    </row>
    <row r="768" spans="1:8" x14ac:dyDescent="0.3">
      <c r="A768" t="s">
        <v>7333</v>
      </c>
      <c r="B768" t="s">
        <v>7935</v>
      </c>
      <c r="C768" t="s">
        <v>8400</v>
      </c>
      <c r="E768" t="s">
        <v>9447</v>
      </c>
      <c r="F768" s="2" t="s">
        <v>10505</v>
      </c>
      <c r="G768">
        <v>0.34</v>
      </c>
      <c r="H768" t="s">
        <v>6728</v>
      </c>
    </row>
    <row r="769" spans="1:8" x14ac:dyDescent="0.3">
      <c r="A769" t="s">
        <v>7334</v>
      </c>
      <c r="B769" t="s">
        <v>7935</v>
      </c>
      <c r="C769" t="s">
        <v>8401</v>
      </c>
      <c r="E769" t="s">
        <v>9448</v>
      </c>
      <c r="F769" s="2" t="s">
        <v>10506</v>
      </c>
      <c r="G769">
        <v>-0.58589999999999998</v>
      </c>
      <c r="H769" t="s">
        <v>6730</v>
      </c>
    </row>
    <row r="770" spans="1:8" x14ac:dyDescent="0.3">
      <c r="A770" t="s">
        <v>7335</v>
      </c>
      <c r="B770" t="s">
        <v>7935</v>
      </c>
      <c r="C770" t="s">
        <v>8402</v>
      </c>
      <c r="E770" t="s">
        <v>9449</v>
      </c>
      <c r="F770" s="2" t="s">
        <v>10507</v>
      </c>
      <c r="G770">
        <v>0</v>
      </c>
      <c r="H770" t="s">
        <v>6729</v>
      </c>
    </row>
    <row r="771" spans="1:8" x14ac:dyDescent="0.3">
      <c r="A771" t="s">
        <v>7336</v>
      </c>
      <c r="B771" t="s">
        <v>7935</v>
      </c>
      <c r="C771" t="s">
        <v>8403</v>
      </c>
      <c r="E771" t="s">
        <v>9450</v>
      </c>
      <c r="F771" s="2" t="s">
        <v>10508</v>
      </c>
      <c r="G771">
        <v>-0.84419999999999995</v>
      </c>
      <c r="H771" t="s">
        <v>6730</v>
      </c>
    </row>
    <row r="772" spans="1:8" x14ac:dyDescent="0.3">
      <c r="A772" t="s">
        <v>7337</v>
      </c>
      <c r="B772" t="s">
        <v>7935</v>
      </c>
      <c r="C772" t="s">
        <v>8404</v>
      </c>
      <c r="E772" t="s">
        <v>9451</v>
      </c>
      <c r="F772" s="2" t="s">
        <v>10509</v>
      </c>
      <c r="G772">
        <v>0</v>
      </c>
      <c r="H772" t="s">
        <v>6729</v>
      </c>
    </row>
    <row r="773" spans="1:8" x14ac:dyDescent="0.3">
      <c r="A773" t="s">
        <v>7338</v>
      </c>
      <c r="B773" t="s">
        <v>7935</v>
      </c>
      <c r="C773" t="s">
        <v>8405</v>
      </c>
      <c r="E773" t="s">
        <v>9452</v>
      </c>
      <c r="F773" s="2" t="s">
        <v>10510</v>
      </c>
      <c r="G773">
        <v>-7.7200000000000005E-2</v>
      </c>
      <c r="H773" t="s">
        <v>6730</v>
      </c>
    </row>
    <row r="774" spans="1:8" x14ac:dyDescent="0.3">
      <c r="A774" t="s">
        <v>7339</v>
      </c>
      <c r="B774" t="s">
        <v>7935</v>
      </c>
      <c r="C774" t="s">
        <v>8406</v>
      </c>
      <c r="E774" t="s">
        <v>9453</v>
      </c>
      <c r="F774" s="2" t="s">
        <v>10511</v>
      </c>
      <c r="G774">
        <v>0</v>
      </c>
      <c r="H774" t="s">
        <v>6729</v>
      </c>
    </row>
    <row r="775" spans="1:8" x14ac:dyDescent="0.3">
      <c r="A775" t="s">
        <v>7340</v>
      </c>
      <c r="B775" t="s">
        <v>7935</v>
      </c>
      <c r="C775" t="s">
        <v>8407</v>
      </c>
      <c r="E775" t="s">
        <v>9454</v>
      </c>
      <c r="F775" s="2" t="s">
        <v>10512</v>
      </c>
      <c r="G775">
        <v>-0.34</v>
      </c>
      <c r="H775" t="s">
        <v>6730</v>
      </c>
    </row>
    <row r="776" spans="1:8" x14ac:dyDescent="0.3">
      <c r="A776" t="s">
        <v>7341</v>
      </c>
      <c r="B776" t="s">
        <v>7935</v>
      </c>
      <c r="C776" t="s">
        <v>8408</v>
      </c>
      <c r="E776" t="s">
        <v>9455</v>
      </c>
      <c r="F776" s="2" t="s">
        <v>10513</v>
      </c>
      <c r="G776">
        <v>0.76500000000000001</v>
      </c>
      <c r="H776" t="s">
        <v>6728</v>
      </c>
    </row>
    <row r="777" spans="1:8" x14ac:dyDescent="0.3">
      <c r="A777" t="s">
        <v>7342</v>
      </c>
      <c r="B777" t="s">
        <v>7935</v>
      </c>
      <c r="C777" t="s">
        <v>8409</v>
      </c>
      <c r="E777" t="s">
        <v>9456</v>
      </c>
      <c r="F777" s="2" t="s">
        <v>10514</v>
      </c>
      <c r="G777">
        <v>0.2263</v>
      </c>
      <c r="H777" t="s">
        <v>6728</v>
      </c>
    </row>
    <row r="778" spans="1:8" x14ac:dyDescent="0.3">
      <c r="A778" t="s">
        <v>7343</v>
      </c>
      <c r="B778" t="s">
        <v>7935</v>
      </c>
      <c r="C778" t="s">
        <v>8410</v>
      </c>
      <c r="E778" t="s">
        <v>9457</v>
      </c>
      <c r="F778" s="2" t="s">
        <v>10515</v>
      </c>
      <c r="G778">
        <v>-0.49390000000000001</v>
      </c>
      <c r="H778" t="s">
        <v>6730</v>
      </c>
    </row>
    <row r="779" spans="1:8" x14ac:dyDescent="0.3">
      <c r="A779" t="s">
        <v>7344</v>
      </c>
      <c r="B779" t="s">
        <v>7935</v>
      </c>
      <c r="C779" t="s">
        <v>8411</v>
      </c>
      <c r="E779" t="s">
        <v>9458</v>
      </c>
      <c r="F779" s="2" t="s">
        <v>10516</v>
      </c>
      <c r="G779">
        <v>-0.55740000000000001</v>
      </c>
      <c r="H779" t="s">
        <v>6730</v>
      </c>
    </row>
    <row r="780" spans="1:8" x14ac:dyDescent="0.3">
      <c r="A780" t="s">
        <v>7345</v>
      </c>
      <c r="B780" t="s">
        <v>7935</v>
      </c>
      <c r="C780" t="s">
        <v>8412</v>
      </c>
      <c r="E780" t="s">
        <v>9459</v>
      </c>
      <c r="F780" s="2" t="s">
        <v>10517</v>
      </c>
      <c r="G780">
        <v>9.5100000000000004E-2</v>
      </c>
      <c r="H780" t="s">
        <v>6728</v>
      </c>
    </row>
    <row r="781" spans="1:8" x14ac:dyDescent="0.3">
      <c r="A781" t="s">
        <v>7346</v>
      </c>
      <c r="B781" t="s">
        <v>7935</v>
      </c>
      <c r="C781" t="s">
        <v>8413</v>
      </c>
      <c r="E781" t="s">
        <v>9460</v>
      </c>
      <c r="F781" s="2" t="s">
        <v>10518</v>
      </c>
      <c r="G781">
        <v>-0.29599999999999999</v>
      </c>
      <c r="H781" t="s">
        <v>6730</v>
      </c>
    </row>
    <row r="782" spans="1:8" x14ac:dyDescent="0.3">
      <c r="A782" t="s">
        <v>7347</v>
      </c>
      <c r="B782" t="s">
        <v>7935</v>
      </c>
      <c r="C782" t="s">
        <v>8414</v>
      </c>
      <c r="E782" t="s">
        <v>9461</v>
      </c>
      <c r="F782" s="2" t="s">
        <v>10519</v>
      </c>
      <c r="G782">
        <v>-0.34</v>
      </c>
      <c r="H782" t="s">
        <v>6730</v>
      </c>
    </row>
    <row r="783" spans="1:8" x14ac:dyDescent="0.3">
      <c r="A783" t="s">
        <v>7348</v>
      </c>
      <c r="B783" t="s">
        <v>7935</v>
      </c>
      <c r="C783" t="s">
        <v>8415</v>
      </c>
      <c r="E783" t="s">
        <v>9462</v>
      </c>
      <c r="F783" s="2" t="s">
        <v>10520</v>
      </c>
      <c r="G783">
        <v>0.47670000000000001</v>
      </c>
      <c r="H783" t="s">
        <v>6728</v>
      </c>
    </row>
    <row r="784" spans="1:8" x14ac:dyDescent="0.3">
      <c r="A784" t="s">
        <v>7349</v>
      </c>
      <c r="B784" t="s">
        <v>7935</v>
      </c>
      <c r="C784" t="s">
        <v>8416</v>
      </c>
      <c r="E784" t="s">
        <v>9463</v>
      </c>
      <c r="F784" s="2" t="s">
        <v>10521</v>
      </c>
      <c r="G784">
        <v>-0.59940000000000004</v>
      </c>
      <c r="H784" t="s">
        <v>6730</v>
      </c>
    </row>
    <row r="785" spans="1:8" x14ac:dyDescent="0.3">
      <c r="A785" t="s">
        <v>7350</v>
      </c>
      <c r="B785" t="s">
        <v>7935</v>
      </c>
      <c r="C785" t="s">
        <v>8417</v>
      </c>
      <c r="E785" t="s">
        <v>9464</v>
      </c>
      <c r="F785" s="2" t="s">
        <v>10522</v>
      </c>
      <c r="G785">
        <v>0</v>
      </c>
      <c r="H785" t="s">
        <v>6729</v>
      </c>
    </row>
    <row r="786" spans="1:8" x14ac:dyDescent="0.3">
      <c r="A786" t="s">
        <v>7351</v>
      </c>
      <c r="B786" t="s">
        <v>7935</v>
      </c>
      <c r="C786" t="s">
        <v>8418</v>
      </c>
      <c r="E786" t="s">
        <v>9465</v>
      </c>
      <c r="F786" s="2" t="s">
        <v>10523</v>
      </c>
      <c r="G786">
        <v>0</v>
      </c>
      <c r="H786" t="s">
        <v>6729</v>
      </c>
    </row>
    <row r="787" spans="1:8" x14ac:dyDescent="0.3">
      <c r="A787" t="s">
        <v>7352</v>
      </c>
      <c r="B787" t="s">
        <v>7935</v>
      </c>
      <c r="C787" t="s">
        <v>8419</v>
      </c>
      <c r="E787" t="s">
        <v>9466</v>
      </c>
      <c r="F787" s="2" t="s">
        <v>10524</v>
      </c>
      <c r="G787">
        <v>0.38179999999999997</v>
      </c>
      <c r="H787" t="s">
        <v>6728</v>
      </c>
    </row>
    <row r="788" spans="1:8" x14ac:dyDescent="0.3">
      <c r="A788" t="s">
        <v>7353</v>
      </c>
      <c r="B788" t="s">
        <v>7935</v>
      </c>
      <c r="C788" t="s">
        <v>8420</v>
      </c>
      <c r="E788" t="s">
        <v>9467</v>
      </c>
      <c r="F788" s="2" t="s">
        <v>10525</v>
      </c>
      <c r="G788">
        <v>0</v>
      </c>
      <c r="H788" t="s">
        <v>6729</v>
      </c>
    </row>
    <row r="789" spans="1:8" x14ac:dyDescent="0.3">
      <c r="A789" t="s">
        <v>7354</v>
      </c>
      <c r="B789" t="s">
        <v>7935</v>
      </c>
      <c r="C789" t="s">
        <v>8421</v>
      </c>
      <c r="E789" t="s">
        <v>9468</v>
      </c>
      <c r="F789" s="2" t="s">
        <v>10526</v>
      </c>
      <c r="G789">
        <v>-0.59940000000000004</v>
      </c>
      <c r="H789" t="s">
        <v>6730</v>
      </c>
    </row>
    <row r="790" spans="1:8" x14ac:dyDescent="0.3">
      <c r="A790" t="s">
        <v>7355</v>
      </c>
      <c r="B790" t="s">
        <v>7935</v>
      </c>
      <c r="C790" t="s">
        <v>8422</v>
      </c>
      <c r="E790" t="s">
        <v>9469</v>
      </c>
      <c r="F790" s="2" t="s">
        <v>10527</v>
      </c>
      <c r="G790">
        <v>-0.29599999999999999</v>
      </c>
      <c r="H790" t="s">
        <v>6730</v>
      </c>
    </row>
    <row r="791" spans="1:8" x14ac:dyDescent="0.3">
      <c r="A791" t="s">
        <v>7356</v>
      </c>
      <c r="B791" t="s">
        <v>7935</v>
      </c>
      <c r="C791" t="s">
        <v>8423</v>
      </c>
      <c r="E791" t="s">
        <v>9470</v>
      </c>
      <c r="F791" s="2" t="s">
        <v>10528</v>
      </c>
      <c r="G791">
        <v>7.7200000000000005E-2</v>
      </c>
      <c r="H791" t="s">
        <v>6728</v>
      </c>
    </row>
    <row r="792" spans="1:8" x14ac:dyDescent="0.3">
      <c r="A792" t="s">
        <v>7357</v>
      </c>
      <c r="B792" t="s">
        <v>7935</v>
      </c>
      <c r="C792" t="s">
        <v>8424</v>
      </c>
      <c r="E792" t="s">
        <v>9471</v>
      </c>
      <c r="F792" s="2" t="s">
        <v>10529</v>
      </c>
      <c r="G792">
        <v>-0.46779999999999999</v>
      </c>
      <c r="H792" t="s">
        <v>6730</v>
      </c>
    </row>
    <row r="793" spans="1:8" x14ac:dyDescent="0.3">
      <c r="A793" t="s">
        <v>7358</v>
      </c>
      <c r="B793" t="s">
        <v>7935</v>
      </c>
      <c r="C793" t="s">
        <v>8425</v>
      </c>
      <c r="E793" t="s">
        <v>9472</v>
      </c>
      <c r="F793" s="2" t="s">
        <v>10530</v>
      </c>
      <c r="G793">
        <v>-0.76500000000000001</v>
      </c>
      <c r="H793" t="s">
        <v>6730</v>
      </c>
    </row>
    <row r="794" spans="1:8" x14ac:dyDescent="0.3">
      <c r="A794" t="s">
        <v>7359</v>
      </c>
      <c r="B794" t="s">
        <v>7935</v>
      </c>
      <c r="C794" t="s">
        <v>8426</v>
      </c>
      <c r="E794" t="s">
        <v>9473</v>
      </c>
      <c r="F794" s="2" t="s">
        <v>10531</v>
      </c>
      <c r="G794">
        <v>0</v>
      </c>
      <c r="H794" t="s">
        <v>6729</v>
      </c>
    </row>
    <row r="795" spans="1:8" x14ac:dyDescent="0.3">
      <c r="A795" t="s">
        <v>7360</v>
      </c>
      <c r="B795" t="s">
        <v>7935</v>
      </c>
      <c r="C795" t="s">
        <v>8427</v>
      </c>
      <c r="E795" t="s">
        <v>9474</v>
      </c>
      <c r="F795" s="2" t="s">
        <v>10532</v>
      </c>
      <c r="G795">
        <v>-0.52669999999999995</v>
      </c>
      <c r="H795" t="s">
        <v>6730</v>
      </c>
    </row>
    <row r="796" spans="1:8" x14ac:dyDescent="0.3">
      <c r="A796" t="s">
        <v>7361</v>
      </c>
      <c r="B796" t="s">
        <v>7935</v>
      </c>
      <c r="C796" t="s">
        <v>8428</v>
      </c>
      <c r="E796" t="s">
        <v>9475</v>
      </c>
      <c r="F796" s="2" t="s">
        <v>10533</v>
      </c>
      <c r="G796">
        <v>0.15310000000000001</v>
      </c>
      <c r="H796" t="s">
        <v>6728</v>
      </c>
    </row>
    <row r="797" spans="1:8" x14ac:dyDescent="0.3">
      <c r="A797" t="s">
        <v>7362</v>
      </c>
      <c r="B797" t="s">
        <v>7935</v>
      </c>
      <c r="C797" t="s">
        <v>8429</v>
      </c>
      <c r="E797" t="s">
        <v>9476</v>
      </c>
      <c r="F797" s="2" t="s">
        <v>10534</v>
      </c>
      <c r="G797">
        <v>-0.25</v>
      </c>
      <c r="H797" t="s">
        <v>6730</v>
      </c>
    </row>
    <row r="798" spans="1:8" x14ac:dyDescent="0.3">
      <c r="A798" t="s">
        <v>7363</v>
      </c>
      <c r="B798" t="s">
        <v>7935</v>
      </c>
      <c r="C798" t="s">
        <v>8430</v>
      </c>
      <c r="E798" t="s">
        <v>9477</v>
      </c>
      <c r="F798" s="2" t="s">
        <v>10535</v>
      </c>
      <c r="G798">
        <v>0</v>
      </c>
      <c r="H798" t="s">
        <v>6729</v>
      </c>
    </row>
    <row r="799" spans="1:8" x14ac:dyDescent="0.3">
      <c r="A799" t="s">
        <v>7364</v>
      </c>
      <c r="B799" t="s">
        <v>7935</v>
      </c>
      <c r="C799" t="s">
        <v>8431</v>
      </c>
      <c r="E799" t="s">
        <v>9478</v>
      </c>
      <c r="F799" s="2" t="s">
        <v>10536</v>
      </c>
      <c r="G799">
        <v>-0.59940000000000004</v>
      </c>
      <c r="H799" t="s">
        <v>6730</v>
      </c>
    </row>
    <row r="800" spans="1:8" x14ac:dyDescent="0.3">
      <c r="A800" t="s">
        <v>7365</v>
      </c>
      <c r="B800" t="s">
        <v>7935</v>
      </c>
      <c r="C800" t="s">
        <v>8432</v>
      </c>
      <c r="E800" t="s">
        <v>9479</v>
      </c>
      <c r="F800" s="2" t="s">
        <v>10537</v>
      </c>
      <c r="G800">
        <v>-0.45879999999999999</v>
      </c>
      <c r="H800" t="s">
        <v>6730</v>
      </c>
    </row>
    <row r="801" spans="1:8" x14ac:dyDescent="0.3">
      <c r="A801" t="s">
        <v>7366</v>
      </c>
      <c r="B801" t="s">
        <v>7935</v>
      </c>
      <c r="C801" t="s">
        <v>8433</v>
      </c>
      <c r="E801" t="s">
        <v>9480</v>
      </c>
      <c r="F801" s="2" t="s">
        <v>10538</v>
      </c>
      <c r="G801">
        <v>-0.7964</v>
      </c>
      <c r="H801" t="s">
        <v>6730</v>
      </c>
    </row>
    <row r="802" spans="1:8" x14ac:dyDescent="0.3">
      <c r="A802" t="s">
        <v>7367</v>
      </c>
      <c r="B802" t="s">
        <v>7935</v>
      </c>
      <c r="C802" t="s">
        <v>8434</v>
      </c>
      <c r="E802" t="s">
        <v>9481</v>
      </c>
      <c r="F802" s="2" t="s">
        <v>10539</v>
      </c>
      <c r="G802">
        <v>-0.57189999999999996</v>
      </c>
      <c r="H802" t="s">
        <v>6730</v>
      </c>
    </row>
    <row r="803" spans="1:8" x14ac:dyDescent="0.3">
      <c r="A803" t="s">
        <v>7368</v>
      </c>
      <c r="B803" t="s">
        <v>7935</v>
      </c>
      <c r="C803" t="s">
        <v>8435</v>
      </c>
      <c r="E803" t="s">
        <v>9482</v>
      </c>
      <c r="F803" s="2" t="s">
        <v>10540</v>
      </c>
      <c r="G803">
        <v>0</v>
      </c>
      <c r="H803" t="s">
        <v>6729</v>
      </c>
    </row>
    <row r="804" spans="1:8" x14ac:dyDescent="0.3">
      <c r="A804" t="s">
        <v>7369</v>
      </c>
      <c r="B804" t="s">
        <v>7935</v>
      </c>
      <c r="C804" t="s">
        <v>8436</v>
      </c>
      <c r="E804" t="s">
        <v>9483</v>
      </c>
      <c r="F804" s="2" t="s">
        <v>10541</v>
      </c>
      <c r="G804">
        <v>5.16E-2</v>
      </c>
      <c r="H804" t="s">
        <v>6728</v>
      </c>
    </row>
    <row r="805" spans="1:8" x14ac:dyDescent="0.3">
      <c r="A805" t="s">
        <v>7370</v>
      </c>
      <c r="B805" t="s">
        <v>7935</v>
      </c>
      <c r="C805" t="s">
        <v>8437</v>
      </c>
      <c r="E805" t="s">
        <v>9484</v>
      </c>
      <c r="F805" s="2" t="s">
        <v>10542</v>
      </c>
      <c r="G805">
        <v>0.15310000000000001</v>
      </c>
      <c r="H805" t="s">
        <v>6728</v>
      </c>
    </row>
    <row r="806" spans="1:8" x14ac:dyDescent="0.3">
      <c r="A806" t="s">
        <v>7371</v>
      </c>
      <c r="B806" t="s">
        <v>7935</v>
      </c>
      <c r="C806" t="s">
        <v>8438</v>
      </c>
      <c r="E806" t="s">
        <v>9485</v>
      </c>
      <c r="F806" s="2" t="s">
        <v>10543</v>
      </c>
      <c r="G806">
        <v>7.7200000000000005E-2</v>
      </c>
      <c r="H806" t="s">
        <v>6728</v>
      </c>
    </row>
    <row r="807" spans="1:8" x14ac:dyDescent="0.3">
      <c r="A807" t="s">
        <v>7372</v>
      </c>
      <c r="B807" t="s">
        <v>7935</v>
      </c>
      <c r="C807" t="s">
        <v>8439</v>
      </c>
      <c r="E807" t="s">
        <v>9486</v>
      </c>
      <c r="F807" s="2" t="s">
        <v>10544</v>
      </c>
      <c r="G807">
        <v>0</v>
      </c>
      <c r="H807" t="s">
        <v>6729</v>
      </c>
    </row>
    <row r="808" spans="1:8" x14ac:dyDescent="0.3">
      <c r="A808" t="s">
        <v>7373</v>
      </c>
      <c r="B808" t="s">
        <v>7935</v>
      </c>
      <c r="C808" t="s">
        <v>8440</v>
      </c>
      <c r="E808" t="s">
        <v>9487</v>
      </c>
      <c r="F808" s="2" t="s">
        <v>10545</v>
      </c>
      <c r="G808">
        <v>-0.21679999999999999</v>
      </c>
      <c r="H808" t="s">
        <v>6730</v>
      </c>
    </row>
    <row r="809" spans="1:8" x14ac:dyDescent="0.3">
      <c r="A809" t="s">
        <v>7374</v>
      </c>
      <c r="B809" t="s">
        <v>7935</v>
      </c>
      <c r="C809" t="s">
        <v>8441</v>
      </c>
      <c r="E809" t="s">
        <v>9488</v>
      </c>
      <c r="F809" s="2" t="s">
        <v>10546</v>
      </c>
      <c r="G809">
        <v>-0.63690000000000002</v>
      </c>
      <c r="H809" t="s">
        <v>6730</v>
      </c>
    </row>
    <row r="810" spans="1:8" x14ac:dyDescent="0.3">
      <c r="A810" t="s">
        <v>7375</v>
      </c>
      <c r="B810" t="s">
        <v>7935</v>
      </c>
      <c r="C810" t="s">
        <v>8442</v>
      </c>
      <c r="E810" t="s">
        <v>9488</v>
      </c>
      <c r="F810" s="2" t="s">
        <v>10547</v>
      </c>
      <c r="G810">
        <v>0</v>
      </c>
      <c r="H810" t="s">
        <v>6729</v>
      </c>
    </row>
    <row r="811" spans="1:8" x14ac:dyDescent="0.3">
      <c r="A811" t="s">
        <v>7376</v>
      </c>
      <c r="B811" t="s">
        <v>7935</v>
      </c>
      <c r="C811" t="s">
        <v>8443</v>
      </c>
      <c r="E811" t="s">
        <v>9489</v>
      </c>
      <c r="F811" s="2" t="s">
        <v>10548</v>
      </c>
      <c r="G811">
        <v>-0.1779</v>
      </c>
      <c r="H811" t="s">
        <v>6730</v>
      </c>
    </row>
    <row r="812" spans="1:8" x14ac:dyDescent="0.3">
      <c r="A812" t="s">
        <v>7377</v>
      </c>
      <c r="B812" t="s">
        <v>7935</v>
      </c>
      <c r="C812" t="s">
        <v>8444</v>
      </c>
      <c r="E812" t="s">
        <v>9490</v>
      </c>
      <c r="F812" s="2" t="s">
        <v>10549</v>
      </c>
      <c r="G812">
        <v>0</v>
      </c>
      <c r="H812" t="s">
        <v>6729</v>
      </c>
    </row>
    <row r="813" spans="1:8" x14ac:dyDescent="0.3">
      <c r="A813" t="s">
        <v>7378</v>
      </c>
      <c r="B813" t="s">
        <v>7935</v>
      </c>
      <c r="C813" t="s">
        <v>8445</v>
      </c>
      <c r="E813" t="s">
        <v>9491</v>
      </c>
      <c r="F813" s="2" t="s">
        <v>10550</v>
      </c>
      <c r="G813">
        <v>0.1027</v>
      </c>
      <c r="H813" t="s">
        <v>6728</v>
      </c>
    </row>
    <row r="814" spans="1:8" x14ac:dyDescent="0.3">
      <c r="A814" t="s">
        <v>7379</v>
      </c>
      <c r="B814" t="s">
        <v>7935</v>
      </c>
      <c r="C814" t="s">
        <v>8446</v>
      </c>
      <c r="E814" t="s">
        <v>9492</v>
      </c>
      <c r="F814" s="2" t="s">
        <v>10551</v>
      </c>
      <c r="G814">
        <v>-7.7200000000000005E-2</v>
      </c>
      <c r="H814" t="s">
        <v>6730</v>
      </c>
    </row>
    <row r="815" spans="1:8" x14ac:dyDescent="0.3">
      <c r="A815" t="s">
        <v>7380</v>
      </c>
      <c r="B815" t="s">
        <v>7935</v>
      </c>
      <c r="C815" t="s">
        <v>8447</v>
      </c>
      <c r="E815" t="s">
        <v>9493</v>
      </c>
      <c r="F815" s="2" t="s">
        <v>10552</v>
      </c>
      <c r="G815">
        <v>-0.29599999999999999</v>
      </c>
      <c r="H815" t="s">
        <v>6730</v>
      </c>
    </row>
    <row r="816" spans="1:8" x14ac:dyDescent="0.3">
      <c r="A816" t="s">
        <v>7381</v>
      </c>
      <c r="B816" t="s">
        <v>7935</v>
      </c>
      <c r="C816" t="s">
        <v>8448</v>
      </c>
      <c r="E816" t="s">
        <v>9494</v>
      </c>
      <c r="F816" s="2" t="s">
        <v>10553</v>
      </c>
      <c r="G816">
        <v>0</v>
      </c>
      <c r="H816" t="s">
        <v>6729</v>
      </c>
    </row>
    <row r="817" spans="1:8" x14ac:dyDescent="0.3">
      <c r="A817" t="s">
        <v>7382</v>
      </c>
      <c r="B817" t="s">
        <v>7935</v>
      </c>
      <c r="C817" t="s">
        <v>8449</v>
      </c>
      <c r="E817" t="s">
        <v>9495</v>
      </c>
      <c r="F817" s="2" t="s">
        <v>10554</v>
      </c>
      <c r="G817">
        <v>0</v>
      </c>
      <c r="H817" t="s">
        <v>6729</v>
      </c>
    </row>
    <row r="818" spans="1:8" x14ac:dyDescent="0.3">
      <c r="A818" t="s">
        <v>7383</v>
      </c>
      <c r="B818" t="s">
        <v>7935</v>
      </c>
      <c r="C818" t="s">
        <v>8450</v>
      </c>
      <c r="E818" t="s">
        <v>9496</v>
      </c>
      <c r="F818" s="2" t="s">
        <v>10555</v>
      </c>
      <c r="G818">
        <v>0</v>
      </c>
      <c r="H818" t="s">
        <v>6729</v>
      </c>
    </row>
    <row r="819" spans="1:8" x14ac:dyDescent="0.3">
      <c r="A819" t="s">
        <v>7384</v>
      </c>
      <c r="B819" t="s">
        <v>7935</v>
      </c>
      <c r="C819" t="s">
        <v>8451</v>
      </c>
      <c r="E819" t="s">
        <v>9497</v>
      </c>
      <c r="F819" s="2" t="s">
        <v>10556</v>
      </c>
      <c r="G819">
        <v>0</v>
      </c>
      <c r="H819" t="s">
        <v>6729</v>
      </c>
    </row>
    <row r="820" spans="1:8" x14ac:dyDescent="0.3">
      <c r="A820" t="s">
        <v>7385</v>
      </c>
      <c r="B820" t="s">
        <v>7935</v>
      </c>
      <c r="C820" t="s">
        <v>8452</v>
      </c>
      <c r="E820" t="s">
        <v>9498</v>
      </c>
      <c r="F820" s="2" t="s">
        <v>10557</v>
      </c>
      <c r="G820">
        <v>0</v>
      </c>
      <c r="H820" t="s">
        <v>6729</v>
      </c>
    </row>
    <row r="821" spans="1:8" x14ac:dyDescent="0.3">
      <c r="A821" t="s">
        <v>7386</v>
      </c>
      <c r="B821" t="s">
        <v>7935</v>
      </c>
      <c r="C821" t="s">
        <v>1763</v>
      </c>
      <c r="E821" t="s">
        <v>9499</v>
      </c>
      <c r="F821" s="2" t="s">
        <v>10558</v>
      </c>
      <c r="G821">
        <v>0</v>
      </c>
      <c r="H821" t="s">
        <v>6729</v>
      </c>
    </row>
    <row r="822" spans="1:8" x14ac:dyDescent="0.3">
      <c r="A822" t="s">
        <v>7387</v>
      </c>
      <c r="B822" t="s">
        <v>7935</v>
      </c>
      <c r="C822" t="s">
        <v>8453</v>
      </c>
      <c r="E822" t="s">
        <v>9500</v>
      </c>
      <c r="F822" s="2" t="s">
        <v>10559</v>
      </c>
      <c r="G822">
        <v>0</v>
      </c>
      <c r="H822" t="s">
        <v>6729</v>
      </c>
    </row>
    <row r="823" spans="1:8" x14ac:dyDescent="0.3">
      <c r="A823" t="s">
        <v>7388</v>
      </c>
      <c r="B823" t="s">
        <v>7935</v>
      </c>
      <c r="C823" t="s">
        <v>8454</v>
      </c>
      <c r="E823" t="s">
        <v>9501</v>
      </c>
      <c r="F823" s="2" t="s">
        <v>10560</v>
      </c>
      <c r="G823">
        <v>0</v>
      </c>
      <c r="H823" t="s">
        <v>6729</v>
      </c>
    </row>
    <row r="824" spans="1:8" x14ac:dyDescent="0.3">
      <c r="A824" t="s">
        <v>7389</v>
      </c>
      <c r="B824" t="s">
        <v>7935</v>
      </c>
      <c r="C824" t="s">
        <v>8455</v>
      </c>
      <c r="E824" t="s">
        <v>9502</v>
      </c>
      <c r="F824" s="2" t="s">
        <v>10561</v>
      </c>
      <c r="G824">
        <v>0.58589999999999998</v>
      </c>
      <c r="H824" t="s">
        <v>6728</v>
      </c>
    </row>
    <row r="825" spans="1:8" x14ac:dyDescent="0.3">
      <c r="A825" t="s">
        <v>7390</v>
      </c>
      <c r="B825" t="s">
        <v>7935</v>
      </c>
      <c r="C825" t="s">
        <v>8456</v>
      </c>
      <c r="E825" t="s">
        <v>9503</v>
      </c>
      <c r="F825" s="2" t="s">
        <v>10562</v>
      </c>
      <c r="G825">
        <v>-0.71840000000000004</v>
      </c>
      <c r="H825" t="s">
        <v>6730</v>
      </c>
    </row>
    <row r="826" spans="1:8" x14ac:dyDescent="0.3">
      <c r="A826" t="s">
        <v>7391</v>
      </c>
      <c r="B826" t="s">
        <v>7935</v>
      </c>
      <c r="C826" t="s">
        <v>8457</v>
      </c>
      <c r="E826" t="s">
        <v>9504</v>
      </c>
      <c r="F826" s="2" t="s">
        <v>10563</v>
      </c>
      <c r="G826">
        <v>-0.29599999999999999</v>
      </c>
      <c r="H826" t="s">
        <v>6730</v>
      </c>
    </row>
    <row r="827" spans="1:8" x14ac:dyDescent="0.3">
      <c r="A827" t="s">
        <v>7392</v>
      </c>
      <c r="B827" t="s">
        <v>7935</v>
      </c>
      <c r="C827" t="s">
        <v>8458</v>
      </c>
      <c r="E827" t="s">
        <v>9505</v>
      </c>
      <c r="F827" s="2" t="s">
        <v>10564</v>
      </c>
      <c r="G827">
        <v>0</v>
      </c>
      <c r="H827" t="s">
        <v>6729</v>
      </c>
    </row>
    <row r="828" spans="1:8" x14ac:dyDescent="0.3">
      <c r="A828" t="s">
        <v>7393</v>
      </c>
      <c r="B828" t="s">
        <v>7935</v>
      </c>
      <c r="C828" t="s">
        <v>8459</v>
      </c>
      <c r="E828" t="s">
        <v>9506</v>
      </c>
      <c r="F828" s="2" t="s">
        <v>10565</v>
      </c>
      <c r="G828">
        <v>0</v>
      </c>
      <c r="H828" t="s">
        <v>6729</v>
      </c>
    </row>
    <row r="829" spans="1:8" x14ac:dyDescent="0.3">
      <c r="A829" t="s">
        <v>7394</v>
      </c>
      <c r="B829" t="s">
        <v>7935</v>
      </c>
      <c r="C829" t="s">
        <v>1763</v>
      </c>
      <c r="E829" t="s">
        <v>9507</v>
      </c>
      <c r="F829" s="2" t="s">
        <v>10566</v>
      </c>
      <c r="G829">
        <v>0</v>
      </c>
      <c r="H829" t="s">
        <v>6729</v>
      </c>
    </row>
    <row r="830" spans="1:8" x14ac:dyDescent="0.3">
      <c r="A830" t="s">
        <v>7395</v>
      </c>
      <c r="B830" t="s">
        <v>7935</v>
      </c>
      <c r="C830" t="s">
        <v>8460</v>
      </c>
      <c r="E830" t="s">
        <v>9508</v>
      </c>
      <c r="F830" s="2" t="s">
        <v>10567</v>
      </c>
      <c r="G830">
        <v>-0.2263</v>
      </c>
      <c r="H830" t="s">
        <v>6730</v>
      </c>
    </row>
    <row r="831" spans="1:8" x14ac:dyDescent="0.3">
      <c r="A831" t="s">
        <v>7396</v>
      </c>
      <c r="B831" t="s">
        <v>7935</v>
      </c>
      <c r="C831" t="s">
        <v>8461</v>
      </c>
      <c r="E831" t="s">
        <v>9509</v>
      </c>
      <c r="F831" s="2" t="s">
        <v>10568</v>
      </c>
      <c r="G831">
        <v>0.51060000000000005</v>
      </c>
      <c r="H831" t="s">
        <v>6728</v>
      </c>
    </row>
    <row r="832" spans="1:8" x14ac:dyDescent="0.3">
      <c r="A832" t="s">
        <v>7397</v>
      </c>
      <c r="B832" t="s">
        <v>7935</v>
      </c>
      <c r="C832" t="s">
        <v>8462</v>
      </c>
      <c r="E832" t="s">
        <v>9510</v>
      </c>
      <c r="F832" s="2" t="s">
        <v>10569</v>
      </c>
      <c r="G832">
        <v>-0.26169999999999999</v>
      </c>
      <c r="H832" t="s">
        <v>6730</v>
      </c>
    </row>
    <row r="833" spans="1:8" x14ac:dyDescent="0.3">
      <c r="A833" t="s">
        <v>7398</v>
      </c>
      <c r="B833" t="s">
        <v>7935</v>
      </c>
      <c r="C833" t="s">
        <v>8463</v>
      </c>
      <c r="E833" t="s">
        <v>9511</v>
      </c>
      <c r="F833" s="2" t="s">
        <v>10570</v>
      </c>
      <c r="G833">
        <v>-0.75790000000000002</v>
      </c>
      <c r="H833" t="s">
        <v>6730</v>
      </c>
    </row>
    <row r="834" spans="1:8" x14ac:dyDescent="0.3">
      <c r="A834" t="s">
        <v>7399</v>
      </c>
      <c r="B834" t="s">
        <v>7935</v>
      </c>
      <c r="C834" t="s">
        <v>8464</v>
      </c>
      <c r="E834" t="s">
        <v>9512</v>
      </c>
      <c r="F834" s="2" t="s">
        <v>10571</v>
      </c>
      <c r="G834">
        <v>0.42149999999999999</v>
      </c>
      <c r="H834" t="s">
        <v>6728</v>
      </c>
    </row>
    <row r="835" spans="1:8" x14ac:dyDescent="0.3">
      <c r="A835" t="s">
        <v>7400</v>
      </c>
      <c r="B835" t="s">
        <v>7935</v>
      </c>
      <c r="C835" t="s">
        <v>8465</v>
      </c>
      <c r="E835" t="s">
        <v>9513</v>
      </c>
      <c r="F835" s="2" t="s">
        <v>10572</v>
      </c>
      <c r="G835">
        <v>0</v>
      </c>
      <c r="H835" t="s">
        <v>6729</v>
      </c>
    </row>
    <row r="836" spans="1:8" x14ac:dyDescent="0.3">
      <c r="A836" t="s">
        <v>7401</v>
      </c>
      <c r="B836" t="s">
        <v>7935</v>
      </c>
      <c r="C836" t="s">
        <v>8466</v>
      </c>
      <c r="E836" t="s">
        <v>9514</v>
      </c>
      <c r="F836" s="2" t="s">
        <v>10573</v>
      </c>
      <c r="G836">
        <v>0</v>
      </c>
      <c r="H836" t="s">
        <v>6729</v>
      </c>
    </row>
    <row r="837" spans="1:8" x14ac:dyDescent="0.3">
      <c r="A837" t="s">
        <v>7402</v>
      </c>
      <c r="B837" t="s">
        <v>7935</v>
      </c>
      <c r="C837" t="s">
        <v>8467</v>
      </c>
      <c r="E837" t="s">
        <v>9515</v>
      </c>
      <c r="F837" s="2" t="s">
        <v>10574</v>
      </c>
      <c r="G837">
        <v>0.2263</v>
      </c>
      <c r="H837" t="s">
        <v>6728</v>
      </c>
    </row>
    <row r="838" spans="1:8" x14ac:dyDescent="0.3">
      <c r="A838" t="s">
        <v>7403</v>
      </c>
      <c r="B838" t="s">
        <v>7935</v>
      </c>
      <c r="C838" t="s">
        <v>8468</v>
      </c>
      <c r="E838" t="s">
        <v>9516</v>
      </c>
      <c r="F838" s="2" t="s">
        <v>10575</v>
      </c>
      <c r="G838">
        <v>-0.38179999999999997</v>
      </c>
      <c r="H838" t="s">
        <v>6730</v>
      </c>
    </row>
    <row r="839" spans="1:8" x14ac:dyDescent="0.3">
      <c r="A839" t="s">
        <v>7404</v>
      </c>
      <c r="B839" t="s">
        <v>7935</v>
      </c>
      <c r="C839" t="s">
        <v>8469</v>
      </c>
      <c r="E839" t="s">
        <v>9517</v>
      </c>
      <c r="F839" s="2" t="s">
        <v>10576</v>
      </c>
      <c r="G839">
        <v>0</v>
      </c>
      <c r="H839" t="s">
        <v>6729</v>
      </c>
    </row>
    <row r="840" spans="1:8" x14ac:dyDescent="0.3">
      <c r="A840" t="s">
        <v>7405</v>
      </c>
      <c r="B840" t="s">
        <v>7935</v>
      </c>
      <c r="C840" t="s">
        <v>8470</v>
      </c>
      <c r="E840" t="s">
        <v>9518</v>
      </c>
      <c r="F840" s="2" t="s">
        <v>10577</v>
      </c>
      <c r="G840">
        <v>-0.34</v>
      </c>
      <c r="H840" t="s">
        <v>6730</v>
      </c>
    </row>
    <row r="841" spans="1:8" x14ac:dyDescent="0.3">
      <c r="A841" t="s">
        <v>7406</v>
      </c>
      <c r="B841" t="s">
        <v>7935</v>
      </c>
      <c r="C841" t="s">
        <v>8471</v>
      </c>
      <c r="E841" t="s">
        <v>9519</v>
      </c>
      <c r="F841" s="2" t="s">
        <v>10578</v>
      </c>
      <c r="G841">
        <v>0</v>
      </c>
      <c r="H841" t="s">
        <v>6729</v>
      </c>
    </row>
    <row r="842" spans="1:8" x14ac:dyDescent="0.3">
      <c r="A842" t="s">
        <v>7407</v>
      </c>
      <c r="B842" t="s">
        <v>7935</v>
      </c>
      <c r="C842" t="s">
        <v>8472</v>
      </c>
      <c r="E842" t="s">
        <v>9520</v>
      </c>
      <c r="F842" s="2" t="s">
        <v>10579</v>
      </c>
      <c r="G842">
        <v>-0.36120000000000002</v>
      </c>
      <c r="H842" t="s">
        <v>6730</v>
      </c>
    </row>
    <row r="843" spans="1:8" x14ac:dyDescent="0.3">
      <c r="A843" t="s">
        <v>7408</v>
      </c>
      <c r="B843" t="s">
        <v>7935</v>
      </c>
      <c r="C843" t="s">
        <v>1763</v>
      </c>
      <c r="E843" t="s">
        <v>9521</v>
      </c>
      <c r="F843" s="2" t="s">
        <v>10580</v>
      </c>
      <c r="G843">
        <v>0</v>
      </c>
      <c r="H843" t="s">
        <v>6729</v>
      </c>
    </row>
    <row r="844" spans="1:8" x14ac:dyDescent="0.3">
      <c r="A844" t="s">
        <v>7409</v>
      </c>
      <c r="B844" t="s">
        <v>7935</v>
      </c>
      <c r="C844" t="s">
        <v>8473</v>
      </c>
      <c r="E844" t="s">
        <v>9522</v>
      </c>
      <c r="F844" s="2" t="s">
        <v>10581</v>
      </c>
      <c r="G844">
        <v>0</v>
      </c>
      <c r="H844" t="s">
        <v>6729</v>
      </c>
    </row>
    <row r="845" spans="1:8" x14ac:dyDescent="0.3">
      <c r="A845" t="s">
        <v>7410</v>
      </c>
      <c r="B845" t="s">
        <v>7935</v>
      </c>
      <c r="C845" t="s">
        <v>8474</v>
      </c>
      <c r="E845" t="s">
        <v>9523</v>
      </c>
      <c r="F845" s="2" t="s">
        <v>10582</v>
      </c>
      <c r="G845">
        <v>-0.38179999999999997</v>
      </c>
      <c r="H845" t="s">
        <v>6730</v>
      </c>
    </row>
    <row r="846" spans="1:8" x14ac:dyDescent="0.3">
      <c r="A846" t="s">
        <v>7411</v>
      </c>
      <c r="B846" t="s">
        <v>7935</v>
      </c>
      <c r="C846" t="s">
        <v>8475</v>
      </c>
      <c r="E846" t="s">
        <v>9524</v>
      </c>
      <c r="F846" s="2" t="s">
        <v>10583</v>
      </c>
      <c r="G846">
        <v>-0.34</v>
      </c>
      <c r="H846" t="s">
        <v>6730</v>
      </c>
    </row>
    <row r="847" spans="1:8" x14ac:dyDescent="0.3">
      <c r="A847" t="s">
        <v>7412</v>
      </c>
      <c r="B847" t="s">
        <v>7935</v>
      </c>
      <c r="C847" t="s">
        <v>8476</v>
      </c>
      <c r="E847" t="s">
        <v>9525</v>
      </c>
      <c r="F847" s="2" t="s">
        <v>10584</v>
      </c>
      <c r="G847">
        <v>0.34</v>
      </c>
      <c r="H847" t="s">
        <v>6728</v>
      </c>
    </row>
    <row r="848" spans="1:8" x14ac:dyDescent="0.3">
      <c r="A848" t="s">
        <v>7413</v>
      </c>
      <c r="B848" t="s">
        <v>7935</v>
      </c>
      <c r="C848" t="s">
        <v>8477</v>
      </c>
      <c r="E848" t="s">
        <v>9526</v>
      </c>
      <c r="F848" s="2" t="s">
        <v>10585</v>
      </c>
      <c r="G848">
        <v>-0.45879999999999999</v>
      </c>
      <c r="H848" t="s">
        <v>6730</v>
      </c>
    </row>
    <row r="849" spans="1:8" x14ac:dyDescent="0.3">
      <c r="A849" t="s">
        <v>7414</v>
      </c>
      <c r="B849" t="s">
        <v>7935</v>
      </c>
      <c r="C849" t="s">
        <v>8478</v>
      </c>
      <c r="E849" t="s">
        <v>9527</v>
      </c>
      <c r="F849" s="2" t="s">
        <v>10586</v>
      </c>
      <c r="G849">
        <v>-0.2263</v>
      </c>
      <c r="H849" t="s">
        <v>6730</v>
      </c>
    </row>
    <row r="850" spans="1:8" x14ac:dyDescent="0.3">
      <c r="A850" t="s">
        <v>7415</v>
      </c>
      <c r="B850" t="s">
        <v>7935</v>
      </c>
      <c r="C850" t="s">
        <v>8479</v>
      </c>
      <c r="E850" t="s">
        <v>9528</v>
      </c>
      <c r="F850" s="2" t="s">
        <v>10587</v>
      </c>
      <c r="G850">
        <v>0</v>
      </c>
      <c r="H850" t="s">
        <v>6729</v>
      </c>
    </row>
    <row r="851" spans="1:8" x14ac:dyDescent="0.3">
      <c r="A851" t="s">
        <v>7416</v>
      </c>
      <c r="B851" t="s">
        <v>7935</v>
      </c>
      <c r="C851" t="s">
        <v>8480</v>
      </c>
      <c r="E851" t="s">
        <v>9529</v>
      </c>
      <c r="F851" s="2" t="s">
        <v>10588</v>
      </c>
      <c r="G851">
        <v>0.5423</v>
      </c>
      <c r="H851" t="s">
        <v>6728</v>
      </c>
    </row>
    <row r="852" spans="1:8" x14ac:dyDescent="0.3">
      <c r="A852" t="s">
        <v>7417</v>
      </c>
      <c r="B852" t="s">
        <v>7935</v>
      </c>
      <c r="C852" t="s">
        <v>8481</v>
      </c>
      <c r="E852" t="s">
        <v>9530</v>
      </c>
      <c r="F852" s="2" t="s">
        <v>10589</v>
      </c>
      <c r="G852">
        <v>0</v>
      </c>
      <c r="H852" t="s">
        <v>6729</v>
      </c>
    </row>
    <row r="853" spans="1:8" x14ac:dyDescent="0.3">
      <c r="A853" t="s">
        <v>7418</v>
      </c>
      <c r="B853" t="s">
        <v>7935</v>
      </c>
      <c r="C853" t="s">
        <v>8482</v>
      </c>
      <c r="E853" t="s">
        <v>9531</v>
      </c>
      <c r="F853" s="2" t="s">
        <v>10590</v>
      </c>
      <c r="G853">
        <v>-0.72689999999999999</v>
      </c>
      <c r="H853" t="s">
        <v>6730</v>
      </c>
    </row>
    <row r="854" spans="1:8" x14ac:dyDescent="0.3">
      <c r="A854" t="s">
        <v>7419</v>
      </c>
      <c r="B854" t="s">
        <v>7935</v>
      </c>
      <c r="C854" t="s">
        <v>8483</v>
      </c>
      <c r="E854" t="s">
        <v>9532</v>
      </c>
      <c r="F854" s="2" t="s">
        <v>10591</v>
      </c>
      <c r="G854">
        <v>-0.44040000000000001</v>
      </c>
      <c r="H854" t="s">
        <v>6730</v>
      </c>
    </row>
    <row r="855" spans="1:8" x14ac:dyDescent="0.3">
      <c r="A855" t="s">
        <v>7420</v>
      </c>
      <c r="B855" t="s">
        <v>7935</v>
      </c>
      <c r="C855" t="s">
        <v>8484</v>
      </c>
      <c r="E855" t="s">
        <v>9533</v>
      </c>
      <c r="F855" s="2" t="s">
        <v>10592</v>
      </c>
      <c r="G855">
        <v>0</v>
      </c>
      <c r="H855" t="s">
        <v>6729</v>
      </c>
    </row>
    <row r="856" spans="1:8" x14ac:dyDescent="0.3">
      <c r="A856" t="s">
        <v>7421</v>
      </c>
      <c r="B856" t="s">
        <v>7935</v>
      </c>
      <c r="C856" t="s">
        <v>8485</v>
      </c>
      <c r="E856" t="s">
        <v>9534</v>
      </c>
      <c r="F856" s="2" t="s">
        <v>10593</v>
      </c>
      <c r="G856">
        <v>0</v>
      </c>
      <c r="H856" t="s">
        <v>6729</v>
      </c>
    </row>
    <row r="857" spans="1:8" x14ac:dyDescent="0.3">
      <c r="A857" t="s">
        <v>7422</v>
      </c>
      <c r="B857" t="s">
        <v>7935</v>
      </c>
      <c r="C857" t="s">
        <v>8486</v>
      </c>
      <c r="E857" t="s">
        <v>9534</v>
      </c>
      <c r="F857" s="2" t="s">
        <v>10594</v>
      </c>
      <c r="G857">
        <v>0</v>
      </c>
      <c r="H857" t="s">
        <v>6729</v>
      </c>
    </row>
    <row r="858" spans="1:8" x14ac:dyDescent="0.3">
      <c r="A858" t="s">
        <v>7423</v>
      </c>
      <c r="B858" t="s">
        <v>7935</v>
      </c>
      <c r="C858" t="s">
        <v>8487</v>
      </c>
      <c r="E858" t="s">
        <v>9535</v>
      </c>
      <c r="F858" s="2" t="s">
        <v>10595</v>
      </c>
      <c r="G858">
        <v>0</v>
      </c>
      <c r="H858" t="s">
        <v>6729</v>
      </c>
    </row>
    <row r="859" spans="1:8" x14ac:dyDescent="0.3">
      <c r="A859" t="s">
        <v>7424</v>
      </c>
      <c r="B859" t="s">
        <v>7935</v>
      </c>
      <c r="C859" t="s">
        <v>1763</v>
      </c>
      <c r="E859" t="s">
        <v>9536</v>
      </c>
      <c r="F859" s="2" t="s">
        <v>10596</v>
      </c>
      <c r="G859">
        <v>0</v>
      </c>
      <c r="H859" t="s">
        <v>6729</v>
      </c>
    </row>
    <row r="860" spans="1:8" x14ac:dyDescent="0.3">
      <c r="A860" t="s">
        <v>7425</v>
      </c>
      <c r="B860" t="s">
        <v>7935</v>
      </c>
      <c r="C860" t="s">
        <v>8488</v>
      </c>
      <c r="E860" t="s">
        <v>9537</v>
      </c>
      <c r="F860" s="2" t="s">
        <v>10597</v>
      </c>
      <c r="G860">
        <v>0</v>
      </c>
      <c r="H860" t="s">
        <v>6729</v>
      </c>
    </row>
    <row r="861" spans="1:8" x14ac:dyDescent="0.3">
      <c r="A861" t="s">
        <v>7426</v>
      </c>
      <c r="B861" t="s">
        <v>7935</v>
      </c>
      <c r="C861" t="s">
        <v>8489</v>
      </c>
      <c r="E861" t="s">
        <v>9538</v>
      </c>
      <c r="F861" s="2" t="s">
        <v>10598</v>
      </c>
      <c r="G861">
        <v>0</v>
      </c>
      <c r="H861" t="s">
        <v>6729</v>
      </c>
    </row>
    <row r="862" spans="1:8" x14ac:dyDescent="0.3">
      <c r="A862" t="s">
        <v>7427</v>
      </c>
      <c r="B862" t="s">
        <v>7935</v>
      </c>
      <c r="C862" t="s">
        <v>8490</v>
      </c>
      <c r="E862" t="s">
        <v>9539</v>
      </c>
      <c r="F862" s="2" t="s">
        <v>10599</v>
      </c>
      <c r="G862">
        <v>-0.20230000000000001</v>
      </c>
      <c r="H862" t="s">
        <v>6730</v>
      </c>
    </row>
    <row r="863" spans="1:8" x14ac:dyDescent="0.3">
      <c r="A863" t="s">
        <v>7428</v>
      </c>
      <c r="B863" t="s">
        <v>7935</v>
      </c>
      <c r="C863" t="s">
        <v>8491</v>
      </c>
      <c r="E863" t="s">
        <v>9540</v>
      </c>
      <c r="F863" s="2" t="s">
        <v>10600</v>
      </c>
      <c r="G863">
        <v>-0.25</v>
      </c>
      <c r="H863" t="s">
        <v>6730</v>
      </c>
    </row>
    <row r="864" spans="1:8" x14ac:dyDescent="0.3">
      <c r="A864" t="s">
        <v>7429</v>
      </c>
      <c r="B864" t="s">
        <v>7935</v>
      </c>
      <c r="C864" t="s">
        <v>8492</v>
      </c>
      <c r="E864" t="s">
        <v>9541</v>
      </c>
      <c r="F864" s="2" t="s">
        <v>10601</v>
      </c>
      <c r="G864">
        <v>-0.45879999999999999</v>
      </c>
      <c r="H864" t="s">
        <v>6730</v>
      </c>
    </row>
    <row r="865" spans="1:8" x14ac:dyDescent="0.3">
      <c r="A865" t="s">
        <v>7430</v>
      </c>
      <c r="B865" t="s">
        <v>7935</v>
      </c>
      <c r="C865" t="s">
        <v>8493</v>
      </c>
      <c r="E865" t="s">
        <v>9542</v>
      </c>
      <c r="F865" s="2" t="s">
        <v>10602</v>
      </c>
      <c r="G865">
        <v>0</v>
      </c>
      <c r="H865" t="s">
        <v>6729</v>
      </c>
    </row>
    <row r="866" spans="1:8" x14ac:dyDescent="0.3">
      <c r="A866" t="s">
        <v>7431</v>
      </c>
      <c r="B866" t="s">
        <v>7935</v>
      </c>
      <c r="C866" t="s">
        <v>8494</v>
      </c>
      <c r="E866" t="s">
        <v>9543</v>
      </c>
      <c r="F866" s="2" t="s">
        <v>10603</v>
      </c>
      <c r="G866">
        <v>0.31819999999999998</v>
      </c>
      <c r="H866" t="s">
        <v>6728</v>
      </c>
    </row>
    <row r="867" spans="1:8" x14ac:dyDescent="0.3">
      <c r="A867" t="s">
        <v>7432</v>
      </c>
      <c r="B867" t="s">
        <v>7935</v>
      </c>
      <c r="C867" t="s">
        <v>8495</v>
      </c>
      <c r="E867" t="s">
        <v>9543</v>
      </c>
      <c r="F867" s="2" t="s">
        <v>10604</v>
      </c>
      <c r="G867">
        <v>0.2732</v>
      </c>
      <c r="H867" t="s">
        <v>6728</v>
      </c>
    </row>
    <row r="868" spans="1:8" x14ac:dyDescent="0.3">
      <c r="A868" t="s">
        <v>7433</v>
      </c>
      <c r="B868" t="s">
        <v>7935</v>
      </c>
      <c r="C868" t="s">
        <v>8496</v>
      </c>
      <c r="E868" t="s">
        <v>9544</v>
      </c>
      <c r="F868" s="2" t="s">
        <v>10605</v>
      </c>
      <c r="G868">
        <v>0</v>
      </c>
      <c r="H868" t="s">
        <v>6729</v>
      </c>
    </row>
    <row r="869" spans="1:8" x14ac:dyDescent="0.3">
      <c r="A869" t="s">
        <v>7434</v>
      </c>
      <c r="B869" t="s">
        <v>7935</v>
      </c>
      <c r="C869" t="s">
        <v>8497</v>
      </c>
      <c r="E869" t="s">
        <v>9545</v>
      </c>
      <c r="F869" s="2" t="s">
        <v>10606</v>
      </c>
      <c r="G869">
        <v>-0.15310000000000001</v>
      </c>
      <c r="H869" t="s">
        <v>6730</v>
      </c>
    </row>
    <row r="870" spans="1:8" x14ac:dyDescent="0.3">
      <c r="A870" t="s">
        <v>7435</v>
      </c>
      <c r="B870" t="s">
        <v>7935</v>
      </c>
      <c r="C870" t="s">
        <v>8498</v>
      </c>
      <c r="E870" t="s">
        <v>9546</v>
      </c>
      <c r="F870" s="2" t="s">
        <v>10607</v>
      </c>
      <c r="G870">
        <v>0</v>
      </c>
      <c r="H870" t="s">
        <v>6729</v>
      </c>
    </row>
    <row r="871" spans="1:8" x14ac:dyDescent="0.3">
      <c r="A871" t="s">
        <v>7436</v>
      </c>
      <c r="B871" t="s">
        <v>7935</v>
      </c>
      <c r="C871" t="s">
        <v>8499</v>
      </c>
      <c r="E871" t="s">
        <v>9547</v>
      </c>
      <c r="F871" s="2" t="s">
        <v>10608</v>
      </c>
      <c r="G871">
        <v>0.128</v>
      </c>
      <c r="H871" t="s">
        <v>6728</v>
      </c>
    </row>
    <row r="872" spans="1:8" x14ac:dyDescent="0.3">
      <c r="A872" t="s">
        <v>7437</v>
      </c>
      <c r="B872" t="s">
        <v>7935</v>
      </c>
      <c r="C872" t="s">
        <v>8500</v>
      </c>
      <c r="E872" t="s">
        <v>9548</v>
      </c>
      <c r="F872" s="2" t="s">
        <v>10609</v>
      </c>
      <c r="G872">
        <v>-0.2263</v>
      </c>
      <c r="H872" t="s">
        <v>6730</v>
      </c>
    </row>
    <row r="873" spans="1:8" x14ac:dyDescent="0.3">
      <c r="A873" t="s">
        <v>7438</v>
      </c>
      <c r="B873" t="s">
        <v>7935</v>
      </c>
      <c r="C873" t="s">
        <v>8501</v>
      </c>
      <c r="E873" t="s">
        <v>9549</v>
      </c>
      <c r="F873" s="2" t="s">
        <v>10610</v>
      </c>
      <c r="G873">
        <v>0</v>
      </c>
      <c r="H873" t="s">
        <v>6729</v>
      </c>
    </row>
    <row r="874" spans="1:8" x14ac:dyDescent="0.3">
      <c r="A874" t="s">
        <v>7439</v>
      </c>
      <c r="B874" t="s">
        <v>7935</v>
      </c>
      <c r="C874" t="s">
        <v>8502</v>
      </c>
      <c r="E874" t="s">
        <v>9550</v>
      </c>
      <c r="F874" s="2" t="s">
        <v>10611</v>
      </c>
      <c r="G874">
        <v>0</v>
      </c>
      <c r="H874" t="s">
        <v>6729</v>
      </c>
    </row>
    <row r="875" spans="1:8" x14ac:dyDescent="0.3">
      <c r="A875" t="s">
        <v>7440</v>
      </c>
      <c r="B875" t="s">
        <v>7935</v>
      </c>
      <c r="C875" t="s">
        <v>1763</v>
      </c>
      <c r="E875" t="s">
        <v>9551</v>
      </c>
      <c r="F875" s="2" t="s">
        <v>10612</v>
      </c>
      <c r="G875">
        <v>0</v>
      </c>
      <c r="H875" t="s">
        <v>6729</v>
      </c>
    </row>
    <row r="876" spans="1:8" x14ac:dyDescent="0.3">
      <c r="A876" t="s">
        <v>7441</v>
      </c>
      <c r="B876" t="s">
        <v>7935</v>
      </c>
      <c r="C876" t="s">
        <v>8503</v>
      </c>
      <c r="E876" t="s">
        <v>9552</v>
      </c>
      <c r="F876" s="2" t="s">
        <v>10613</v>
      </c>
      <c r="G876">
        <v>-0.59940000000000004</v>
      </c>
      <c r="H876" t="s">
        <v>6730</v>
      </c>
    </row>
    <row r="877" spans="1:8" x14ac:dyDescent="0.3">
      <c r="A877" t="s">
        <v>7442</v>
      </c>
      <c r="B877" t="s">
        <v>7935</v>
      </c>
      <c r="C877" t="s">
        <v>8504</v>
      </c>
      <c r="E877" t="s">
        <v>9553</v>
      </c>
      <c r="F877" s="2" t="s">
        <v>10614</v>
      </c>
      <c r="G877">
        <v>-0.42149999999999999</v>
      </c>
      <c r="H877" t="s">
        <v>6730</v>
      </c>
    </row>
    <row r="878" spans="1:8" x14ac:dyDescent="0.3">
      <c r="A878" t="s">
        <v>7443</v>
      </c>
      <c r="B878" t="s">
        <v>7935</v>
      </c>
      <c r="C878" t="s">
        <v>8505</v>
      </c>
      <c r="E878" t="s">
        <v>9554</v>
      </c>
      <c r="F878" s="2" t="s">
        <v>10615</v>
      </c>
      <c r="G878">
        <v>0</v>
      </c>
      <c r="H878" t="s">
        <v>6729</v>
      </c>
    </row>
    <row r="879" spans="1:8" x14ac:dyDescent="0.3">
      <c r="A879" t="s">
        <v>7444</v>
      </c>
      <c r="B879" t="s">
        <v>7935</v>
      </c>
      <c r="C879" t="s">
        <v>8506</v>
      </c>
      <c r="E879" t="s">
        <v>9555</v>
      </c>
      <c r="F879" s="2" t="s">
        <v>10616</v>
      </c>
      <c r="G879">
        <v>0</v>
      </c>
      <c r="H879" t="s">
        <v>6729</v>
      </c>
    </row>
    <row r="880" spans="1:8" x14ac:dyDescent="0.3">
      <c r="A880" t="s">
        <v>7445</v>
      </c>
      <c r="B880" t="s">
        <v>7935</v>
      </c>
      <c r="C880" t="s">
        <v>8507</v>
      </c>
      <c r="E880" t="s">
        <v>9556</v>
      </c>
      <c r="F880" s="2" t="s">
        <v>10617</v>
      </c>
      <c r="G880">
        <v>0</v>
      </c>
      <c r="H880" t="s">
        <v>6729</v>
      </c>
    </row>
    <row r="881" spans="1:8" x14ac:dyDescent="0.3">
      <c r="A881" t="s">
        <v>7446</v>
      </c>
      <c r="B881" t="s">
        <v>7935</v>
      </c>
      <c r="C881" t="s">
        <v>8508</v>
      </c>
      <c r="E881" t="s">
        <v>9557</v>
      </c>
      <c r="F881" s="2" t="s">
        <v>10618</v>
      </c>
      <c r="G881">
        <v>0.38179999999999997</v>
      </c>
      <c r="H881" t="s">
        <v>6728</v>
      </c>
    </row>
    <row r="882" spans="1:8" x14ac:dyDescent="0.3">
      <c r="A882" t="s">
        <v>7447</v>
      </c>
      <c r="B882" t="s">
        <v>7935</v>
      </c>
      <c r="C882" t="s">
        <v>8509</v>
      </c>
      <c r="E882" t="s">
        <v>9558</v>
      </c>
      <c r="F882" s="2" t="s">
        <v>10619</v>
      </c>
      <c r="G882">
        <v>0.34</v>
      </c>
      <c r="H882" t="s">
        <v>6728</v>
      </c>
    </row>
    <row r="883" spans="1:8" x14ac:dyDescent="0.3">
      <c r="A883" t="s">
        <v>7448</v>
      </c>
      <c r="B883" t="s">
        <v>7935</v>
      </c>
      <c r="C883" t="s">
        <v>8510</v>
      </c>
      <c r="E883" t="s">
        <v>9559</v>
      </c>
      <c r="F883" s="2" t="s">
        <v>10620</v>
      </c>
      <c r="G883">
        <v>0</v>
      </c>
      <c r="H883" t="s">
        <v>6729</v>
      </c>
    </row>
    <row r="884" spans="1:8" x14ac:dyDescent="0.3">
      <c r="A884" t="s">
        <v>7449</v>
      </c>
      <c r="B884" t="s">
        <v>7935</v>
      </c>
      <c r="C884" t="s">
        <v>8511</v>
      </c>
      <c r="E884" t="s">
        <v>9560</v>
      </c>
      <c r="F884" s="2" t="s">
        <v>10621</v>
      </c>
      <c r="G884">
        <v>0.42149999999999999</v>
      </c>
      <c r="H884" t="s">
        <v>6728</v>
      </c>
    </row>
    <row r="885" spans="1:8" x14ac:dyDescent="0.3">
      <c r="A885" t="s">
        <v>7450</v>
      </c>
      <c r="B885" t="s">
        <v>7935</v>
      </c>
      <c r="C885" t="s">
        <v>8512</v>
      </c>
      <c r="E885" t="s">
        <v>9561</v>
      </c>
      <c r="F885" s="2" t="s">
        <v>10622</v>
      </c>
      <c r="G885">
        <v>-0.5423</v>
      </c>
      <c r="H885" t="s">
        <v>6730</v>
      </c>
    </row>
    <row r="886" spans="1:8" x14ac:dyDescent="0.3">
      <c r="A886" t="s">
        <v>7451</v>
      </c>
      <c r="B886" t="s">
        <v>7935</v>
      </c>
      <c r="C886" t="s">
        <v>8513</v>
      </c>
      <c r="E886" t="s">
        <v>9562</v>
      </c>
      <c r="F886" s="2" t="s">
        <v>10623</v>
      </c>
      <c r="G886">
        <v>-0.59940000000000004</v>
      </c>
      <c r="H886" t="s">
        <v>6730</v>
      </c>
    </row>
    <row r="887" spans="1:8" x14ac:dyDescent="0.3">
      <c r="A887" t="s">
        <v>7452</v>
      </c>
      <c r="B887" t="s">
        <v>7935</v>
      </c>
      <c r="C887" t="s">
        <v>8514</v>
      </c>
      <c r="E887" t="s">
        <v>9563</v>
      </c>
      <c r="F887" s="2" t="s">
        <v>10624</v>
      </c>
      <c r="G887">
        <v>-0.1779</v>
      </c>
      <c r="H887" t="s">
        <v>6730</v>
      </c>
    </row>
    <row r="888" spans="1:8" x14ac:dyDescent="0.3">
      <c r="A888" t="s">
        <v>7453</v>
      </c>
      <c r="B888" t="s">
        <v>7935</v>
      </c>
      <c r="C888" t="s">
        <v>8515</v>
      </c>
      <c r="E888" t="s">
        <v>9564</v>
      </c>
      <c r="F888" s="2" t="s">
        <v>10625</v>
      </c>
      <c r="G888">
        <v>-0.59940000000000004</v>
      </c>
      <c r="H888" t="s">
        <v>6730</v>
      </c>
    </row>
    <row r="889" spans="1:8" x14ac:dyDescent="0.3">
      <c r="A889" t="s">
        <v>7454</v>
      </c>
      <c r="B889" t="s">
        <v>7935</v>
      </c>
      <c r="C889" t="s">
        <v>8516</v>
      </c>
      <c r="E889" t="s">
        <v>9565</v>
      </c>
      <c r="F889" s="2" t="s">
        <v>10626</v>
      </c>
      <c r="G889">
        <v>0</v>
      </c>
      <c r="H889" t="s">
        <v>6729</v>
      </c>
    </row>
    <row r="890" spans="1:8" x14ac:dyDescent="0.3">
      <c r="A890" t="s">
        <v>7455</v>
      </c>
      <c r="B890" t="s">
        <v>7935</v>
      </c>
      <c r="C890" t="s">
        <v>8517</v>
      </c>
      <c r="E890" t="s">
        <v>9566</v>
      </c>
      <c r="F890" s="2" t="s">
        <v>10627</v>
      </c>
      <c r="G890">
        <v>0.2732</v>
      </c>
      <c r="H890" t="s">
        <v>6728</v>
      </c>
    </row>
    <row r="891" spans="1:8" x14ac:dyDescent="0.3">
      <c r="A891" t="s">
        <v>7456</v>
      </c>
      <c r="B891" t="s">
        <v>7935</v>
      </c>
      <c r="C891" t="s">
        <v>8518</v>
      </c>
      <c r="E891" t="s">
        <v>9567</v>
      </c>
      <c r="F891" s="2" t="s">
        <v>10628</v>
      </c>
      <c r="G891">
        <v>-0.71840000000000004</v>
      </c>
      <c r="H891" t="s">
        <v>6730</v>
      </c>
    </row>
    <row r="892" spans="1:8" x14ac:dyDescent="0.3">
      <c r="A892" t="s">
        <v>7457</v>
      </c>
      <c r="B892" t="s">
        <v>7935</v>
      </c>
      <c r="C892" t="s">
        <v>8519</v>
      </c>
      <c r="E892" t="s">
        <v>9568</v>
      </c>
      <c r="F892" s="2" t="s">
        <v>10629</v>
      </c>
      <c r="G892">
        <v>0.55740000000000001</v>
      </c>
      <c r="H892" t="s">
        <v>6728</v>
      </c>
    </row>
    <row r="893" spans="1:8" x14ac:dyDescent="0.3">
      <c r="A893" t="s">
        <v>7458</v>
      </c>
      <c r="B893" t="s">
        <v>7935</v>
      </c>
      <c r="C893" t="s">
        <v>8520</v>
      </c>
      <c r="E893" t="s">
        <v>9569</v>
      </c>
      <c r="F893" s="2" t="s">
        <v>10630</v>
      </c>
      <c r="G893">
        <v>0</v>
      </c>
      <c r="H893" t="s">
        <v>6729</v>
      </c>
    </row>
    <row r="894" spans="1:8" x14ac:dyDescent="0.3">
      <c r="A894" t="s">
        <v>7459</v>
      </c>
      <c r="B894" t="s">
        <v>7935</v>
      </c>
      <c r="C894" t="s">
        <v>8521</v>
      </c>
      <c r="E894" t="s">
        <v>9570</v>
      </c>
      <c r="F894" s="2" t="s">
        <v>10631</v>
      </c>
      <c r="G894">
        <v>-0.52669999999999995</v>
      </c>
      <c r="H894" t="s">
        <v>6730</v>
      </c>
    </row>
    <row r="895" spans="1:8" x14ac:dyDescent="0.3">
      <c r="A895" t="s">
        <v>7460</v>
      </c>
      <c r="B895" t="s">
        <v>7935</v>
      </c>
      <c r="C895" t="s">
        <v>8522</v>
      </c>
      <c r="E895" t="s">
        <v>9571</v>
      </c>
      <c r="F895" s="2" t="s">
        <v>10632</v>
      </c>
      <c r="G895">
        <v>-0.1027</v>
      </c>
      <c r="H895" t="s">
        <v>6730</v>
      </c>
    </row>
    <row r="896" spans="1:8" x14ac:dyDescent="0.3">
      <c r="A896" t="s">
        <v>7461</v>
      </c>
      <c r="B896" t="s">
        <v>7935</v>
      </c>
      <c r="C896" t="s">
        <v>8523</v>
      </c>
      <c r="E896" t="s">
        <v>9572</v>
      </c>
      <c r="F896" s="2" t="s">
        <v>10633</v>
      </c>
      <c r="G896">
        <v>-0.2732</v>
      </c>
      <c r="H896" t="s">
        <v>6730</v>
      </c>
    </row>
    <row r="897" spans="1:8" x14ac:dyDescent="0.3">
      <c r="A897" t="s">
        <v>7462</v>
      </c>
      <c r="B897" t="s">
        <v>7935</v>
      </c>
      <c r="C897" t="s">
        <v>8524</v>
      </c>
      <c r="E897" t="s">
        <v>9573</v>
      </c>
      <c r="F897" s="2" t="s">
        <v>10634</v>
      </c>
      <c r="G897">
        <v>0.40189999999999998</v>
      </c>
      <c r="H897" t="s">
        <v>6728</v>
      </c>
    </row>
    <row r="898" spans="1:8" x14ac:dyDescent="0.3">
      <c r="A898" t="s">
        <v>7463</v>
      </c>
      <c r="B898" t="s">
        <v>7935</v>
      </c>
      <c r="C898" t="s">
        <v>8525</v>
      </c>
      <c r="E898" t="s">
        <v>9574</v>
      </c>
      <c r="F898" s="2" t="s">
        <v>10635</v>
      </c>
      <c r="G898">
        <v>0</v>
      </c>
      <c r="H898" t="s">
        <v>6729</v>
      </c>
    </row>
    <row r="899" spans="1:8" x14ac:dyDescent="0.3">
      <c r="A899" t="s">
        <v>7464</v>
      </c>
      <c r="B899" t="s">
        <v>7935</v>
      </c>
      <c r="C899" t="s">
        <v>8526</v>
      </c>
      <c r="E899" t="s">
        <v>9575</v>
      </c>
      <c r="F899" s="2" t="s">
        <v>10636</v>
      </c>
      <c r="G899">
        <v>0.45879999999999999</v>
      </c>
      <c r="H899" t="s">
        <v>6728</v>
      </c>
    </row>
    <row r="900" spans="1:8" x14ac:dyDescent="0.3">
      <c r="A900" t="s">
        <v>7465</v>
      </c>
      <c r="B900" t="s">
        <v>7935</v>
      </c>
      <c r="C900" t="s">
        <v>8527</v>
      </c>
      <c r="E900" t="s">
        <v>9576</v>
      </c>
      <c r="F900" s="2" t="s">
        <v>10637</v>
      </c>
      <c r="G900">
        <v>0.25</v>
      </c>
      <c r="H900" t="s">
        <v>6728</v>
      </c>
    </row>
    <row r="901" spans="1:8" x14ac:dyDescent="0.3">
      <c r="A901" t="s">
        <v>7466</v>
      </c>
      <c r="B901" t="s">
        <v>7935</v>
      </c>
      <c r="C901" t="s">
        <v>8528</v>
      </c>
      <c r="E901" t="s">
        <v>9577</v>
      </c>
      <c r="F901" s="2" t="s">
        <v>10638</v>
      </c>
      <c r="G901">
        <v>-0.59940000000000004</v>
      </c>
      <c r="H901" t="s">
        <v>6730</v>
      </c>
    </row>
    <row r="902" spans="1:8" x14ac:dyDescent="0.3">
      <c r="A902" t="s">
        <v>7467</v>
      </c>
      <c r="B902" t="s">
        <v>7935</v>
      </c>
      <c r="C902" t="s">
        <v>8529</v>
      </c>
      <c r="E902" t="s">
        <v>9578</v>
      </c>
      <c r="F902" s="2" t="s">
        <v>10639</v>
      </c>
      <c r="G902">
        <v>0</v>
      </c>
      <c r="H902" t="s">
        <v>6729</v>
      </c>
    </row>
    <row r="903" spans="1:8" x14ac:dyDescent="0.3">
      <c r="A903" t="s">
        <v>7468</v>
      </c>
      <c r="B903" t="s">
        <v>7935</v>
      </c>
      <c r="C903" t="s">
        <v>8530</v>
      </c>
      <c r="E903" t="s">
        <v>9579</v>
      </c>
      <c r="F903" s="2" t="s">
        <v>10640</v>
      </c>
      <c r="G903">
        <v>0</v>
      </c>
      <c r="H903" t="s">
        <v>6729</v>
      </c>
    </row>
    <row r="904" spans="1:8" x14ac:dyDescent="0.3">
      <c r="A904" t="s">
        <v>7469</v>
      </c>
      <c r="B904" t="s">
        <v>7935</v>
      </c>
      <c r="C904" t="s">
        <v>8531</v>
      </c>
      <c r="E904" t="s">
        <v>9580</v>
      </c>
      <c r="F904" s="2" t="s">
        <v>10641</v>
      </c>
      <c r="G904">
        <v>-0.20230000000000001</v>
      </c>
      <c r="H904" t="s">
        <v>6730</v>
      </c>
    </row>
    <row r="905" spans="1:8" x14ac:dyDescent="0.3">
      <c r="A905" t="s">
        <v>7470</v>
      </c>
      <c r="B905" t="s">
        <v>7935</v>
      </c>
      <c r="C905" t="s">
        <v>8532</v>
      </c>
      <c r="E905" t="s">
        <v>9581</v>
      </c>
      <c r="F905" s="2" t="s">
        <v>10642</v>
      </c>
      <c r="G905">
        <v>0</v>
      </c>
      <c r="H905" t="s">
        <v>6729</v>
      </c>
    </row>
    <row r="906" spans="1:8" x14ac:dyDescent="0.3">
      <c r="A906" t="s">
        <v>7471</v>
      </c>
      <c r="B906" t="s">
        <v>7935</v>
      </c>
      <c r="C906" t="s">
        <v>8533</v>
      </c>
      <c r="E906" t="s">
        <v>9582</v>
      </c>
      <c r="F906" s="2" t="s">
        <v>10643</v>
      </c>
      <c r="G906">
        <v>0</v>
      </c>
      <c r="H906" t="s">
        <v>6729</v>
      </c>
    </row>
    <row r="907" spans="1:8" x14ac:dyDescent="0.3">
      <c r="A907" t="s">
        <v>7472</v>
      </c>
      <c r="B907" t="s">
        <v>7935</v>
      </c>
      <c r="C907" t="s">
        <v>8534</v>
      </c>
      <c r="E907" t="s">
        <v>9583</v>
      </c>
      <c r="F907" s="2" t="s">
        <v>10644</v>
      </c>
      <c r="G907">
        <v>0</v>
      </c>
      <c r="H907" t="s">
        <v>6729</v>
      </c>
    </row>
    <row r="908" spans="1:8" x14ac:dyDescent="0.3">
      <c r="A908" t="s">
        <v>7473</v>
      </c>
      <c r="B908" t="s">
        <v>7935</v>
      </c>
      <c r="C908" t="s">
        <v>8535</v>
      </c>
      <c r="E908" t="s">
        <v>9584</v>
      </c>
      <c r="F908" s="2" t="s">
        <v>10645</v>
      </c>
      <c r="G908">
        <v>-0.73509999999999998</v>
      </c>
      <c r="H908" t="s">
        <v>6730</v>
      </c>
    </row>
    <row r="909" spans="1:8" x14ac:dyDescent="0.3">
      <c r="A909" t="s">
        <v>7474</v>
      </c>
      <c r="B909" t="s">
        <v>7935</v>
      </c>
      <c r="C909" t="s">
        <v>8536</v>
      </c>
      <c r="E909" t="s">
        <v>9585</v>
      </c>
      <c r="F909" s="2" t="s">
        <v>10646</v>
      </c>
      <c r="G909">
        <v>-0.128</v>
      </c>
      <c r="H909" t="s">
        <v>6730</v>
      </c>
    </row>
    <row r="910" spans="1:8" x14ac:dyDescent="0.3">
      <c r="A910" t="s">
        <v>7475</v>
      </c>
      <c r="B910" t="s">
        <v>7935</v>
      </c>
      <c r="C910" t="s">
        <v>8537</v>
      </c>
      <c r="E910" t="s">
        <v>9586</v>
      </c>
      <c r="F910" s="2" t="s">
        <v>10647</v>
      </c>
      <c r="G910">
        <v>-0.31819999999999998</v>
      </c>
      <c r="H910" t="s">
        <v>6730</v>
      </c>
    </row>
    <row r="911" spans="1:8" x14ac:dyDescent="0.3">
      <c r="A911" t="s">
        <v>7476</v>
      </c>
      <c r="B911" t="s">
        <v>7935</v>
      </c>
      <c r="C911" t="s">
        <v>8538</v>
      </c>
      <c r="E911" t="s">
        <v>9587</v>
      </c>
      <c r="F911" s="2" t="s">
        <v>10648</v>
      </c>
      <c r="G911">
        <v>-0.67049999999999998</v>
      </c>
      <c r="H911" t="s">
        <v>6730</v>
      </c>
    </row>
    <row r="912" spans="1:8" x14ac:dyDescent="0.3">
      <c r="A912" t="s">
        <v>7477</v>
      </c>
      <c r="B912" t="s">
        <v>7935</v>
      </c>
      <c r="C912" t="s">
        <v>8539</v>
      </c>
      <c r="E912" t="s">
        <v>9588</v>
      </c>
      <c r="F912" s="2" t="s">
        <v>10649</v>
      </c>
      <c r="G912">
        <v>0</v>
      </c>
      <c r="H912" t="s">
        <v>6729</v>
      </c>
    </row>
    <row r="913" spans="1:8" x14ac:dyDescent="0.3">
      <c r="A913" t="s">
        <v>7478</v>
      </c>
      <c r="B913" t="s">
        <v>7935</v>
      </c>
      <c r="C913" t="s">
        <v>8540</v>
      </c>
      <c r="E913" t="s">
        <v>9589</v>
      </c>
      <c r="F913" s="2" t="s">
        <v>10650</v>
      </c>
      <c r="G913">
        <v>-0.29599999999999999</v>
      </c>
      <c r="H913" t="s">
        <v>6730</v>
      </c>
    </row>
    <row r="914" spans="1:8" x14ac:dyDescent="0.3">
      <c r="A914" t="s">
        <v>7479</v>
      </c>
      <c r="B914" t="s">
        <v>7935</v>
      </c>
      <c r="C914" t="s">
        <v>8541</v>
      </c>
      <c r="E914" t="s">
        <v>9590</v>
      </c>
      <c r="F914" s="2" t="s">
        <v>10651</v>
      </c>
      <c r="G914">
        <v>0</v>
      </c>
      <c r="H914" t="s">
        <v>6729</v>
      </c>
    </row>
    <row r="915" spans="1:8" x14ac:dyDescent="0.3">
      <c r="A915" t="s">
        <v>7480</v>
      </c>
      <c r="B915" t="s">
        <v>7935</v>
      </c>
      <c r="C915" t="s">
        <v>8542</v>
      </c>
      <c r="E915" t="s">
        <v>9591</v>
      </c>
      <c r="F915" s="2" t="s">
        <v>10652</v>
      </c>
      <c r="G915">
        <v>-0.52669999999999995</v>
      </c>
      <c r="H915" t="s">
        <v>6730</v>
      </c>
    </row>
    <row r="916" spans="1:8" x14ac:dyDescent="0.3">
      <c r="A916" t="s">
        <v>7481</v>
      </c>
      <c r="B916" t="s">
        <v>7935</v>
      </c>
      <c r="C916" t="s">
        <v>8543</v>
      </c>
      <c r="E916" t="s">
        <v>9592</v>
      </c>
      <c r="F916" s="2" t="s">
        <v>10653</v>
      </c>
      <c r="G916">
        <v>-0.38750000000000001</v>
      </c>
      <c r="H916" t="s">
        <v>6730</v>
      </c>
    </row>
    <row r="917" spans="1:8" x14ac:dyDescent="0.3">
      <c r="A917" t="s">
        <v>7482</v>
      </c>
      <c r="B917" t="s">
        <v>7935</v>
      </c>
      <c r="C917" t="s">
        <v>8544</v>
      </c>
      <c r="E917" t="s">
        <v>9593</v>
      </c>
      <c r="F917" s="2" t="s">
        <v>10654</v>
      </c>
      <c r="G917">
        <v>0</v>
      </c>
      <c r="H917" t="s">
        <v>6729</v>
      </c>
    </row>
    <row r="918" spans="1:8" x14ac:dyDescent="0.3">
      <c r="A918" t="s">
        <v>7483</v>
      </c>
      <c r="B918" t="s">
        <v>7935</v>
      </c>
      <c r="C918" t="s">
        <v>8545</v>
      </c>
      <c r="E918" t="s">
        <v>9594</v>
      </c>
      <c r="F918" s="2" t="s">
        <v>10655</v>
      </c>
      <c r="G918">
        <v>0</v>
      </c>
      <c r="H918" t="s">
        <v>6729</v>
      </c>
    </row>
    <row r="919" spans="1:8" x14ac:dyDescent="0.3">
      <c r="A919" t="s">
        <v>7484</v>
      </c>
      <c r="B919" t="s">
        <v>7935</v>
      </c>
      <c r="C919" t="s">
        <v>8546</v>
      </c>
      <c r="E919" t="s">
        <v>9595</v>
      </c>
      <c r="F919" s="2" t="s">
        <v>10656</v>
      </c>
      <c r="G919">
        <v>0</v>
      </c>
      <c r="H919" t="s">
        <v>6729</v>
      </c>
    </row>
    <row r="920" spans="1:8" x14ac:dyDescent="0.3">
      <c r="A920" t="s">
        <v>7485</v>
      </c>
      <c r="B920" t="s">
        <v>7935</v>
      </c>
      <c r="C920" t="s">
        <v>8547</v>
      </c>
      <c r="E920" t="s">
        <v>9596</v>
      </c>
      <c r="F920" s="2" t="s">
        <v>10657</v>
      </c>
      <c r="G920">
        <v>0</v>
      </c>
      <c r="H920" t="s">
        <v>6729</v>
      </c>
    </row>
    <row r="921" spans="1:8" x14ac:dyDescent="0.3">
      <c r="A921" t="s">
        <v>7486</v>
      </c>
      <c r="B921" t="s">
        <v>7935</v>
      </c>
      <c r="C921" t="s">
        <v>8548</v>
      </c>
      <c r="E921" t="s">
        <v>9597</v>
      </c>
      <c r="F921" s="2" t="s">
        <v>10658</v>
      </c>
      <c r="G921">
        <v>-0.40189999999999998</v>
      </c>
      <c r="H921" t="s">
        <v>6730</v>
      </c>
    </row>
    <row r="922" spans="1:8" x14ac:dyDescent="0.3">
      <c r="A922" t="s">
        <v>7487</v>
      </c>
      <c r="B922" t="s">
        <v>7935</v>
      </c>
      <c r="C922" t="s">
        <v>8549</v>
      </c>
      <c r="E922" t="s">
        <v>9598</v>
      </c>
      <c r="F922" s="2" t="s">
        <v>10659</v>
      </c>
      <c r="G922">
        <v>-0.71840000000000004</v>
      </c>
      <c r="H922" t="s">
        <v>6730</v>
      </c>
    </row>
    <row r="923" spans="1:8" x14ac:dyDescent="0.3">
      <c r="A923" t="s">
        <v>7488</v>
      </c>
      <c r="B923" t="s">
        <v>7935</v>
      </c>
      <c r="C923" t="s">
        <v>8550</v>
      </c>
      <c r="E923" t="s">
        <v>9599</v>
      </c>
      <c r="F923" s="2" t="s">
        <v>10660</v>
      </c>
      <c r="G923">
        <v>-0.38179999999999997</v>
      </c>
      <c r="H923" t="s">
        <v>6730</v>
      </c>
    </row>
    <row r="924" spans="1:8" x14ac:dyDescent="0.3">
      <c r="A924" t="s">
        <v>7489</v>
      </c>
      <c r="B924" t="s">
        <v>7935</v>
      </c>
      <c r="C924" t="s">
        <v>8551</v>
      </c>
      <c r="E924" t="s">
        <v>9600</v>
      </c>
      <c r="F924" s="2" t="s">
        <v>10661</v>
      </c>
      <c r="G924">
        <v>0.52669999999999995</v>
      </c>
      <c r="H924" t="s">
        <v>6728</v>
      </c>
    </row>
    <row r="925" spans="1:8" x14ac:dyDescent="0.3">
      <c r="A925" t="s">
        <v>7490</v>
      </c>
      <c r="B925" t="s">
        <v>7935</v>
      </c>
      <c r="C925" t="s">
        <v>8552</v>
      </c>
      <c r="E925" t="s">
        <v>9601</v>
      </c>
      <c r="F925" s="2" t="s">
        <v>10662</v>
      </c>
      <c r="G925">
        <v>0</v>
      </c>
      <c r="H925" t="s">
        <v>6729</v>
      </c>
    </row>
    <row r="926" spans="1:8" x14ac:dyDescent="0.3">
      <c r="A926" t="s">
        <v>7491</v>
      </c>
      <c r="B926" t="s">
        <v>7935</v>
      </c>
      <c r="C926" t="s">
        <v>8553</v>
      </c>
      <c r="E926" t="s">
        <v>9602</v>
      </c>
      <c r="F926" s="2" t="s">
        <v>10663</v>
      </c>
      <c r="G926">
        <v>0</v>
      </c>
      <c r="H926" t="s">
        <v>6729</v>
      </c>
    </row>
    <row r="927" spans="1:8" x14ac:dyDescent="0.3">
      <c r="A927" t="s">
        <v>7492</v>
      </c>
      <c r="B927" t="s">
        <v>7935</v>
      </c>
      <c r="C927" t="s">
        <v>8554</v>
      </c>
      <c r="E927" t="s">
        <v>9603</v>
      </c>
      <c r="F927" s="2" t="s">
        <v>10664</v>
      </c>
      <c r="G927">
        <v>0</v>
      </c>
      <c r="H927" t="s">
        <v>6729</v>
      </c>
    </row>
    <row r="928" spans="1:8" x14ac:dyDescent="0.3">
      <c r="A928" t="s">
        <v>7493</v>
      </c>
      <c r="B928" t="s">
        <v>7935</v>
      </c>
      <c r="C928" t="s">
        <v>8555</v>
      </c>
      <c r="E928" t="s">
        <v>9604</v>
      </c>
      <c r="F928" s="2" t="s">
        <v>10665</v>
      </c>
      <c r="G928">
        <v>-0.29599999999999999</v>
      </c>
      <c r="H928" t="s">
        <v>6730</v>
      </c>
    </row>
    <row r="929" spans="1:8" x14ac:dyDescent="0.3">
      <c r="A929" t="s">
        <v>7494</v>
      </c>
      <c r="B929" t="s">
        <v>7935</v>
      </c>
      <c r="C929" t="s">
        <v>8556</v>
      </c>
      <c r="E929" t="s">
        <v>9605</v>
      </c>
      <c r="F929" s="2" t="s">
        <v>10666</v>
      </c>
      <c r="G929">
        <v>-0.38179999999999997</v>
      </c>
      <c r="H929" t="s">
        <v>6730</v>
      </c>
    </row>
    <row r="930" spans="1:8" x14ac:dyDescent="0.3">
      <c r="A930" t="s">
        <v>7495</v>
      </c>
      <c r="B930" t="s">
        <v>7935</v>
      </c>
      <c r="C930" t="s">
        <v>8557</v>
      </c>
      <c r="E930" t="s">
        <v>9606</v>
      </c>
      <c r="F930" s="2" t="s">
        <v>10667</v>
      </c>
      <c r="G930">
        <v>-0.1779</v>
      </c>
      <c r="H930" t="s">
        <v>6730</v>
      </c>
    </row>
    <row r="931" spans="1:8" x14ac:dyDescent="0.3">
      <c r="A931" t="s">
        <v>7496</v>
      </c>
      <c r="B931" t="s">
        <v>7935</v>
      </c>
      <c r="C931" t="s">
        <v>8558</v>
      </c>
      <c r="E931" t="s">
        <v>9607</v>
      </c>
      <c r="F931" s="2" t="s">
        <v>10668</v>
      </c>
      <c r="G931">
        <v>0.31819999999999998</v>
      </c>
      <c r="H931" t="s">
        <v>6728</v>
      </c>
    </row>
    <row r="932" spans="1:8" x14ac:dyDescent="0.3">
      <c r="A932" t="s">
        <v>7497</v>
      </c>
      <c r="B932" t="s">
        <v>7935</v>
      </c>
      <c r="C932" t="s">
        <v>8559</v>
      </c>
      <c r="E932" t="s">
        <v>9608</v>
      </c>
      <c r="F932" s="2" t="s">
        <v>10669</v>
      </c>
      <c r="G932">
        <v>-0.59940000000000004</v>
      </c>
      <c r="H932" t="s">
        <v>6730</v>
      </c>
    </row>
    <row r="933" spans="1:8" x14ac:dyDescent="0.3">
      <c r="A933" t="s">
        <v>7498</v>
      </c>
      <c r="B933" t="s">
        <v>7935</v>
      </c>
      <c r="C933" t="s">
        <v>8560</v>
      </c>
      <c r="E933" t="s">
        <v>9609</v>
      </c>
      <c r="F933" s="2" t="s">
        <v>10670</v>
      </c>
      <c r="G933">
        <v>-0.34</v>
      </c>
      <c r="H933" t="s">
        <v>6730</v>
      </c>
    </row>
    <row r="934" spans="1:8" x14ac:dyDescent="0.3">
      <c r="A934" t="s">
        <v>7499</v>
      </c>
      <c r="B934" t="s">
        <v>7935</v>
      </c>
      <c r="C934" t="s">
        <v>8561</v>
      </c>
      <c r="E934" t="s">
        <v>9610</v>
      </c>
      <c r="F934" s="2" t="s">
        <v>10671</v>
      </c>
      <c r="G934">
        <v>-0.70960000000000001</v>
      </c>
      <c r="H934" t="s">
        <v>6730</v>
      </c>
    </row>
    <row r="935" spans="1:8" x14ac:dyDescent="0.3">
      <c r="A935" t="s">
        <v>7500</v>
      </c>
      <c r="B935" t="s">
        <v>7935</v>
      </c>
      <c r="C935" t="s">
        <v>8562</v>
      </c>
      <c r="E935" t="s">
        <v>9611</v>
      </c>
      <c r="F935" s="2" t="s">
        <v>10672</v>
      </c>
      <c r="G935">
        <v>0</v>
      </c>
      <c r="H935" t="s">
        <v>6729</v>
      </c>
    </row>
    <row r="936" spans="1:8" x14ac:dyDescent="0.3">
      <c r="A936" t="s">
        <v>7501</v>
      </c>
      <c r="B936" t="s">
        <v>7935</v>
      </c>
      <c r="C936" t="s">
        <v>8563</v>
      </c>
      <c r="E936" t="s">
        <v>9612</v>
      </c>
      <c r="F936" s="2" t="s">
        <v>10673</v>
      </c>
      <c r="G936">
        <v>0</v>
      </c>
      <c r="H936" t="s">
        <v>6729</v>
      </c>
    </row>
    <row r="937" spans="1:8" x14ac:dyDescent="0.3">
      <c r="A937" t="s">
        <v>7502</v>
      </c>
      <c r="B937" t="s">
        <v>7935</v>
      </c>
      <c r="C937" t="s">
        <v>8564</v>
      </c>
      <c r="E937" t="s">
        <v>9613</v>
      </c>
      <c r="F937" s="2" t="s">
        <v>10674</v>
      </c>
      <c r="G937">
        <v>-6.4399999999999999E-2</v>
      </c>
      <c r="H937" t="s">
        <v>6730</v>
      </c>
    </row>
    <row r="938" spans="1:8" x14ac:dyDescent="0.3">
      <c r="A938" t="s">
        <v>7503</v>
      </c>
      <c r="B938" t="s">
        <v>7935</v>
      </c>
      <c r="C938" t="s">
        <v>8565</v>
      </c>
      <c r="E938" t="s">
        <v>9614</v>
      </c>
      <c r="F938" s="2" t="s">
        <v>10675</v>
      </c>
      <c r="G938">
        <v>0.128</v>
      </c>
      <c r="H938" t="s">
        <v>6728</v>
      </c>
    </row>
    <row r="939" spans="1:8" x14ac:dyDescent="0.3">
      <c r="A939" t="s">
        <v>7504</v>
      </c>
      <c r="B939" t="s">
        <v>7935</v>
      </c>
      <c r="C939" t="s">
        <v>8566</v>
      </c>
      <c r="E939" t="s">
        <v>9615</v>
      </c>
      <c r="F939" s="2" t="s">
        <v>10676</v>
      </c>
      <c r="G939">
        <v>0</v>
      </c>
      <c r="H939" t="s">
        <v>6729</v>
      </c>
    </row>
    <row r="940" spans="1:8" x14ac:dyDescent="0.3">
      <c r="A940" t="s">
        <v>7505</v>
      </c>
      <c r="B940" t="s">
        <v>7935</v>
      </c>
      <c r="C940" t="s">
        <v>8567</v>
      </c>
      <c r="E940" t="s">
        <v>9616</v>
      </c>
      <c r="F940" s="2" t="s">
        <v>10677</v>
      </c>
      <c r="G940">
        <v>0</v>
      </c>
      <c r="H940" t="s">
        <v>6729</v>
      </c>
    </row>
    <row r="941" spans="1:8" x14ac:dyDescent="0.3">
      <c r="A941" t="s">
        <v>7506</v>
      </c>
      <c r="B941" t="s">
        <v>7935</v>
      </c>
      <c r="C941" t="s">
        <v>8568</v>
      </c>
      <c r="E941" t="s">
        <v>9617</v>
      </c>
      <c r="F941" s="2" t="s">
        <v>10678</v>
      </c>
      <c r="G941">
        <v>0</v>
      </c>
      <c r="H941" t="s">
        <v>6729</v>
      </c>
    </row>
    <row r="942" spans="1:8" x14ac:dyDescent="0.3">
      <c r="A942" t="s">
        <v>7507</v>
      </c>
      <c r="B942" t="s">
        <v>7935</v>
      </c>
      <c r="C942" t="s">
        <v>8569</v>
      </c>
      <c r="E942" t="s">
        <v>9618</v>
      </c>
      <c r="F942" s="2" t="s">
        <v>10679</v>
      </c>
      <c r="G942">
        <v>2.58E-2</v>
      </c>
      <c r="H942" t="s">
        <v>6729</v>
      </c>
    </row>
    <row r="943" spans="1:8" x14ac:dyDescent="0.3">
      <c r="A943" t="s">
        <v>7508</v>
      </c>
      <c r="B943" t="s">
        <v>7935</v>
      </c>
      <c r="C943" t="s">
        <v>8570</v>
      </c>
      <c r="E943" t="s">
        <v>9619</v>
      </c>
      <c r="F943" s="2" t="s">
        <v>10680</v>
      </c>
      <c r="G943">
        <v>0</v>
      </c>
      <c r="H943" t="s">
        <v>6729</v>
      </c>
    </row>
    <row r="944" spans="1:8" x14ac:dyDescent="0.3">
      <c r="A944" t="s">
        <v>7509</v>
      </c>
      <c r="B944" t="s">
        <v>7935</v>
      </c>
      <c r="C944" t="s">
        <v>8571</v>
      </c>
      <c r="E944" t="s">
        <v>9620</v>
      </c>
      <c r="F944" s="2" t="s">
        <v>10681</v>
      </c>
      <c r="G944">
        <v>0</v>
      </c>
      <c r="H944" t="s">
        <v>6729</v>
      </c>
    </row>
    <row r="945" spans="1:8" x14ac:dyDescent="0.3">
      <c r="A945" t="s">
        <v>7510</v>
      </c>
      <c r="B945" t="s">
        <v>7935</v>
      </c>
      <c r="C945" t="s">
        <v>8572</v>
      </c>
      <c r="E945" t="s">
        <v>9621</v>
      </c>
      <c r="F945" s="2" t="s">
        <v>10682</v>
      </c>
      <c r="G945">
        <v>-0.31819999999999998</v>
      </c>
      <c r="H945" t="s">
        <v>6730</v>
      </c>
    </row>
    <row r="946" spans="1:8" x14ac:dyDescent="0.3">
      <c r="A946" t="s">
        <v>7511</v>
      </c>
      <c r="B946" t="s">
        <v>7935</v>
      </c>
      <c r="C946" t="s">
        <v>8573</v>
      </c>
      <c r="E946" t="s">
        <v>9622</v>
      </c>
      <c r="F946" s="2" t="s">
        <v>10683</v>
      </c>
      <c r="G946">
        <v>0</v>
      </c>
      <c r="H946" t="s">
        <v>6729</v>
      </c>
    </row>
    <row r="947" spans="1:8" x14ac:dyDescent="0.3">
      <c r="A947" t="s">
        <v>957</v>
      </c>
      <c r="B947" t="s">
        <v>7936</v>
      </c>
      <c r="C947" t="s">
        <v>2631</v>
      </c>
      <c r="E947" t="s">
        <v>4303</v>
      </c>
      <c r="F947" s="2" t="s">
        <v>5987</v>
      </c>
      <c r="G947">
        <v>2.58E-2</v>
      </c>
      <c r="H947" t="s">
        <v>6729</v>
      </c>
    </row>
    <row r="948" spans="1:8" x14ac:dyDescent="0.3">
      <c r="A948" t="s">
        <v>7512</v>
      </c>
      <c r="B948" t="s">
        <v>7936</v>
      </c>
      <c r="C948" t="s">
        <v>8574</v>
      </c>
      <c r="E948" t="s">
        <v>9623</v>
      </c>
      <c r="F948" s="2" t="s">
        <v>10684</v>
      </c>
      <c r="G948">
        <v>-0.29599999999999999</v>
      </c>
      <c r="H948" t="s">
        <v>6730</v>
      </c>
    </row>
    <row r="949" spans="1:8" x14ac:dyDescent="0.3">
      <c r="A949" t="s">
        <v>7513</v>
      </c>
      <c r="B949" t="s">
        <v>7936</v>
      </c>
      <c r="C949" t="s">
        <v>8575</v>
      </c>
      <c r="E949" t="s">
        <v>9624</v>
      </c>
      <c r="F949" s="2" t="s">
        <v>10685</v>
      </c>
      <c r="G949">
        <v>0.34</v>
      </c>
      <c r="H949" t="s">
        <v>6728</v>
      </c>
    </row>
    <row r="950" spans="1:8" x14ac:dyDescent="0.3">
      <c r="A950" t="s">
        <v>7514</v>
      </c>
      <c r="B950" t="s">
        <v>7936</v>
      </c>
      <c r="C950" t="s">
        <v>8576</v>
      </c>
      <c r="E950" t="s">
        <v>9625</v>
      </c>
      <c r="F950" s="2" t="s">
        <v>10686</v>
      </c>
      <c r="G950">
        <v>0</v>
      </c>
      <c r="H950" t="s">
        <v>6729</v>
      </c>
    </row>
    <row r="951" spans="1:8" x14ac:dyDescent="0.3">
      <c r="A951" t="s">
        <v>7515</v>
      </c>
      <c r="B951" t="s">
        <v>7936</v>
      </c>
      <c r="C951" t="s">
        <v>8577</v>
      </c>
      <c r="E951" t="s">
        <v>9626</v>
      </c>
      <c r="F951" s="2" t="s">
        <v>10687</v>
      </c>
      <c r="G951">
        <v>-0.29599999999999999</v>
      </c>
      <c r="H951" t="s">
        <v>6730</v>
      </c>
    </row>
    <row r="952" spans="1:8" x14ac:dyDescent="0.3">
      <c r="A952" t="s">
        <v>34</v>
      </c>
      <c r="B952" t="s">
        <v>7936</v>
      </c>
      <c r="C952" t="s">
        <v>1723</v>
      </c>
      <c r="E952" t="s">
        <v>3389</v>
      </c>
      <c r="F952" s="2" t="s">
        <v>5064</v>
      </c>
      <c r="G952">
        <v>0</v>
      </c>
      <c r="H952" t="s">
        <v>6729</v>
      </c>
    </row>
    <row r="953" spans="1:8" x14ac:dyDescent="0.3">
      <c r="A953" t="s">
        <v>7516</v>
      </c>
      <c r="B953" t="s">
        <v>7936</v>
      </c>
      <c r="C953" t="s">
        <v>8578</v>
      </c>
      <c r="E953" t="s">
        <v>9627</v>
      </c>
      <c r="F953" s="2" t="s">
        <v>10688</v>
      </c>
      <c r="G953">
        <v>-0.36120000000000002</v>
      </c>
      <c r="H953" t="s">
        <v>6730</v>
      </c>
    </row>
    <row r="954" spans="1:8" x14ac:dyDescent="0.3">
      <c r="A954" t="s">
        <v>41</v>
      </c>
      <c r="B954" t="s">
        <v>7936</v>
      </c>
      <c r="C954" t="s">
        <v>1730</v>
      </c>
      <c r="E954" t="s">
        <v>3396</v>
      </c>
      <c r="F954" s="2" t="s">
        <v>5071</v>
      </c>
      <c r="G954">
        <v>0.52669999999999995</v>
      </c>
      <c r="H954" t="s">
        <v>6728</v>
      </c>
    </row>
    <row r="955" spans="1:8" x14ac:dyDescent="0.3">
      <c r="A955" t="s">
        <v>42</v>
      </c>
      <c r="B955" t="s">
        <v>7936</v>
      </c>
      <c r="C955" t="s">
        <v>1731</v>
      </c>
      <c r="E955" t="s">
        <v>3397</v>
      </c>
      <c r="F955" s="2" t="s">
        <v>5072</v>
      </c>
      <c r="G955">
        <v>0.77170000000000005</v>
      </c>
      <c r="H955" t="s">
        <v>6728</v>
      </c>
    </row>
    <row r="956" spans="1:8" x14ac:dyDescent="0.3">
      <c r="A956" t="s">
        <v>43</v>
      </c>
      <c r="B956" t="s">
        <v>7936</v>
      </c>
      <c r="C956" t="s">
        <v>1732</v>
      </c>
      <c r="E956" t="s">
        <v>3398</v>
      </c>
      <c r="F956" s="2" t="s">
        <v>5073</v>
      </c>
      <c r="G956">
        <v>0</v>
      </c>
      <c r="H956" t="s">
        <v>6729</v>
      </c>
    </row>
    <row r="957" spans="1:8" x14ac:dyDescent="0.3">
      <c r="A957" t="s">
        <v>46</v>
      </c>
      <c r="B957" t="s">
        <v>7936</v>
      </c>
      <c r="C957" t="s">
        <v>1735</v>
      </c>
      <c r="E957" t="s">
        <v>3401</v>
      </c>
      <c r="F957" s="2" t="s">
        <v>5076</v>
      </c>
      <c r="G957">
        <v>0</v>
      </c>
      <c r="H957" t="s">
        <v>6729</v>
      </c>
    </row>
    <row r="958" spans="1:8" x14ac:dyDescent="0.3">
      <c r="A958" t="s">
        <v>47</v>
      </c>
      <c r="B958" t="s">
        <v>7936</v>
      </c>
      <c r="C958" t="s">
        <v>1736</v>
      </c>
      <c r="E958" t="s">
        <v>3402</v>
      </c>
      <c r="F958" s="2" t="s">
        <v>5077</v>
      </c>
      <c r="G958">
        <v>0</v>
      </c>
      <c r="H958" t="s">
        <v>6729</v>
      </c>
    </row>
    <row r="959" spans="1:8" x14ac:dyDescent="0.3">
      <c r="A959" t="s">
        <v>971</v>
      </c>
      <c r="B959" t="s">
        <v>7936</v>
      </c>
      <c r="C959" t="s">
        <v>2645</v>
      </c>
      <c r="E959" t="s">
        <v>4317</v>
      </c>
      <c r="F959" s="2" t="s">
        <v>6001</v>
      </c>
      <c r="G959">
        <v>0</v>
      </c>
      <c r="H959" t="s">
        <v>6729</v>
      </c>
    </row>
    <row r="960" spans="1:8" x14ac:dyDescent="0.3">
      <c r="A960" t="s">
        <v>7517</v>
      </c>
      <c r="B960" t="s">
        <v>7936</v>
      </c>
      <c r="C960" t="s">
        <v>8579</v>
      </c>
      <c r="E960" t="s">
        <v>9628</v>
      </c>
      <c r="F960" s="2" t="s">
        <v>10689</v>
      </c>
      <c r="G960">
        <v>-0.37159999999999999</v>
      </c>
      <c r="H960" t="s">
        <v>6730</v>
      </c>
    </row>
    <row r="961" spans="1:8" x14ac:dyDescent="0.3">
      <c r="A961" t="s">
        <v>7518</v>
      </c>
      <c r="B961" t="s">
        <v>7936</v>
      </c>
      <c r="C961" t="s">
        <v>8580</v>
      </c>
      <c r="E961" t="s">
        <v>9629</v>
      </c>
      <c r="F961" s="2" t="s">
        <v>10690</v>
      </c>
      <c r="G961">
        <v>0.1027</v>
      </c>
      <c r="H961" t="s">
        <v>6728</v>
      </c>
    </row>
    <row r="962" spans="1:8" x14ac:dyDescent="0.3">
      <c r="A962" t="s">
        <v>7519</v>
      </c>
      <c r="B962" t="s">
        <v>7936</v>
      </c>
      <c r="C962" t="s">
        <v>8581</v>
      </c>
      <c r="E962" t="s">
        <v>9630</v>
      </c>
      <c r="F962" s="2" t="s">
        <v>10691</v>
      </c>
      <c r="G962">
        <v>0</v>
      </c>
      <c r="H962" t="s">
        <v>6729</v>
      </c>
    </row>
    <row r="963" spans="1:8" x14ac:dyDescent="0.3">
      <c r="A963" t="s">
        <v>63</v>
      </c>
      <c r="B963" t="s">
        <v>7936</v>
      </c>
      <c r="C963" t="s">
        <v>1751</v>
      </c>
      <c r="E963" t="s">
        <v>3418</v>
      </c>
      <c r="F963" s="2" t="s">
        <v>5093</v>
      </c>
      <c r="G963">
        <v>0.67049999999999998</v>
      </c>
      <c r="H963" t="s">
        <v>6728</v>
      </c>
    </row>
    <row r="964" spans="1:8" x14ac:dyDescent="0.3">
      <c r="A964" t="s">
        <v>66</v>
      </c>
      <c r="B964" t="s">
        <v>7936</v>
      </c>
      <c r="C964" t="s">
        <v>1754</v>
      </c>
      <c r="E964" t="s">
        <v>3421</v>
      </c>
      <c r="F964" s="2" t="s">
        <v>5096</v>
      </c>
      <c r="G964">
        <v>0</v>
      </c>
      <c r="H964" t="s">
        <v>6729</v>
      </c>
    </row>
    <row r="965" spans="1:8" x14ac:dyDescent="0.3">
      <c r="A965" t="s">
        <v>7520</v>
      </c>
      <c r="B965" t="s">
        <v>7936</v>
      </c>
      <c r="C965" t="s">
        <v>8582</v>
      </c>
      <c r="E965" t="s">
        <v>9631</v>
      </c>
      <c r="F965" s="2" t="s">
        <v>10692</v>
      </c>
      <c r="G965">
        <v>-0.15310000000000001</v>
      </c>
      <c r="H965" t="s">
        <v>6730</v>
      </c>
    </row>
    <row r="966" spans="1:8" x14ac:dyDescent="0.3">
      <c r="A966" t="s">
        <v>7521</v>
      </c>
      <c r="B966" t="s">
        <v>7936</v>
      </c>
      <c r="C966" t="s">
        <v>8583</v>
      </c>
      <c r="E966" t="s">
        <v>9632</v>
      </c>
      <c r="F966" s="2" t="s">
        <v>10693</v>
      </c>
      <c r="G966">
        <v>0.36120000000000002</v>
      </c>
      <c r="H966" t="s">
        <v>6728</v>
      </c>
    </row>
    <row r="967" spans="1:8" x14ac:dyDescent="0.3">
      <c r="A967" t="s">
        <v>7522</v>
      </c>
      <c r="B967" t="s">
        <v>7936</v>
      </c>
      <c r="C967" t="s">
        <v>8584</v>
      </c>
      <c r="E967" t="s">
        <v>9632</v>
      </c>
      <c r="F967" s="2" t="s">
        <v>10694</v>
      </c>
      <c r="G967">
        <v>0.36120000000000002</v>
      </c>
      <c r="H967" t="s">
        <v>6728</v>
      </c>
    </row>
    <row r="968" spans="1:8" x14ac:dyDescent="0.3">
      <c r="A968" t="s">
        <v>7523</v>
      </c>
      <c r="B968" t="s">
        <v>7936</v>
      </c>
      <c r="C968" t="s">
        <v>8585</v>
      </c>
      <c r="E968" t="s">
        <v>9633</v>
      </c>
      <c r="F968" s="2" t="s">
        <v>10695</v>
      </c>
      <c r="G968">
        <v>0.44040000000000001</v>
      </c>
      <c r="H968" t="s">
        <v>6728</v>
      </c>
    </row>
    <row r="969" spans="1:8" x14ac:dyDescent="0.3">
      <c r="A969" t="s">
        <v>7524</v>
      </c>
      <c r="B969" t="s">
        <v>7936</v>
      </c>
      <c r="C969" t="s">
        <v>8586</v>
      </c>
      <c r="E969" t="s">
        <v>9634</v>
      </c>
      <c r="F969" s="2" t="s">
        <v>10696</v>
      </c>
      <c r="G969">
        <v>0</v>
      </c>
      <c r="H969" t="s">
        <v>6729</v>
      </c>
    </row>
    <row r="970" spans="1:8" x14ac:dyDescent="0.3">
      <c r="A970" t="s">
        <v>77</v>
      </c>
      <c r="B970" t="s">
        <v>7936</v>
      </c>
      <c r="C970" t="s">
        <v>1765</v>
      </c>
      <c r="E970" t="s">
        <v>3432</v>
      </c>
      <c r="F970" s="2" t="s">
        <v>5107</v>
      </c>
      <c r="G970">
        <v>0</v>
      </c>
      <c r="H970" t="s">
        <v>6729</v>
      </c>
    </row>
    <row r="971" spans="1:8" x14ac:dyDescent="0.3">
      <c r="A971" t="s">
        <v>84</v>
      </c>
      <c r="B971" t="s">
        <v>7936</v>
      </c>
      <c r="C971" t="s">
        <v>1765</v>
      </c>
      <c r="E971" t="s">
        <v>3438</v>
      </c>
      <c r="F971" s="2" t="s">
        <v>5114</v>
      </c>
      <c r="G971">
        <v>0</v>
      </c>
      <c r="H971" t="s">
        <v>6729</v>
      </c>
    </row>
    <row r="972" spans="1:8" x14ac:dyDescent="0.3">
      <c r="A972" t="s">
        <v>7525</v>
      </c>
      <c r="B972" t="s">
        <v>7936</v>
      </c>
      <c r="C972" t="s">
        <v>8587</v>
      </c>
      <c r="E972" t="s">
        <v>9635</v>
      </c>
      <c r="F972" s="2" t="s">
        <v>10697</v>
      </c>
      <c r="G972">
        <v>0</v>
      </c>
      <c r="H972" t="s">
        <v>6729</v>
      </c>
    </row>
    <row r="973" spans="1:8" x14ac:dyDescent="0.3">
      <c r="A973" t="s">
        <v>89</v>
      </c>
      <c r="B973" t="s">
        <v>7936</v>
      </c>
      <c r="C973" t="s">
        <v>1776</v>
      </c>
      <c r="E973" t="s">
        <v>3443</v>
      </c>
      <c r="F973" s="2" t="s">
        <v>5119</v>
      </c>
      <c r="G973">
        <v>-0.1027</v>
      </c>
      <c r="H973" t="s">
        <v>6730</v>
      </c>
    </row>
    <row r="974" spans="1:8" x14ac:dyDescent="0.3">
      <c r="A974" t="s">
        <v>7526</v>
      </c>
      <c r="B974" t="s">
        <v>7936</v>
      </c>
      <c r="C974" t="s">
        <v>8588</v>
      </c>
      <c r="E974" t="s">
        <v>9636</v>
      </c>
      <c r="F974" s="2" t="s">
        <v>10698</v>
      </c>
      <c r="G974">
        <v>-0.29599999999999999</v>
      </c>
      <c r="H974" t="s">
        <v>6730</v>
      </c>
    </row>
    <row r="975" spans="1:8" x14ac:dyDescent="0.3">
      <c r="A975" t="s">
        <v>97</v>
      </c>
      <c r="B975" t="s">
        <v>7936</v>
      </c>
      <c r="C975" t="s">
        <v>1784</v>
      </c>
      <c r="E975" t="s">
        <v>3451</v>
      </c>
      <c r="F975" s="2" t="s">
        <v>5127</v>
      </c>
      <c r="G975">
        <v>-0.15310000000000001</v>
      </c>
      <c r="H975" t="s">
        <v>6730</v>
      </c>
    </row>
    <row r="976" spans="1:8" x14ac:dyDescent="0.3">
      <c r="A976" t="s">
        <v>7527</v>
      </c>
      <c r="B976" t="s">
        <v>7936</v>
      </c>
      <c r="C976" t="s">
        <v>8589</v>
      </c>
      <c r="E976" t="s">
        <v>9637</v>
      </c>
      <c r="F976" s="2" t="s">
        <v>10699</v>
      </c>
      <c r="G976">
        <v>0.44040000000000001</v>
      </c>
      <c r="H976" t="s">
        <v>6728</v>
      </c>
    </row>
    <row r="977" spans="1:8" x14ac:dyDescent="0.3">
      <c r="A977" t="s">
        <v>7528</v>
      </c>
      <c r="B977" t="s">
        <v>7936</v>
      </c>
      <c r="C977" t="s">
        <v>8590</v>
      </c>
      <c r="E977" t="s">
        <v>9638</v>
      </c>
      <c r="F977" s="2" t="s">
        <v>10700</v>
      </c>
      <c r="G977">
        <v>-0.90620000000000001</v>
      </c>
      <c r="H977" t="s">
        <v>6730</v>
      </c>
    </row>
    <row r="978" spans="1:8" x14ac:dyDescent="0.3">
      <c r="A978" t="s">
        <v>7529</v>
      </c>
      <c r="B978" t="s">
        <v>7936</v>
      </c>
      <c r="C978" t="s">
        <v>8591</v>
      </c>
      <c r="E978" t="s">
        <v>9639</v>
      </c>
      <c r="F978" s="2" t="s">
        <v>10701</v>
      </c>
      <c r="G978">
        <v>0</v>
      </c>
      <c r="H978" t="s">
        <v>6729</v>
      </c>
    </row>
    <row r="979" spans="1:8" x14ac:dyDescent="0.3">
      <c r="A979" t="s">
        <v>992</v>
      </c>
      <c r="B979" t="s">
        <v>7936</v>
      </c>
      <c r="C979" t="s">
        <v>2664</v>
      </c>
      <c r="E979" t="s">
        <v>4337</v>
      </c>
      <c r="F979" s="2" t="s">
        <v>6022</v>
      </c>
      <c r="G979">
        <v>0</v>
      </c>
      <c r="H979" t="s">
        <v>6729</v>
      </c>
    </row>
    <row r="980" spans="1:8" x14ac:dyDescent="0.3">
      <c r="A980" t="s">
        <v>7530</v>
      </c>
      <c r="B980" t="s">
        <v>7936</v>
      </c>
      <c r="C980" t="s">
        <v>8592</v>
      </c>
      <c r="E980" t="s">
        <v>9640</v>
      </c>
      <c r="F980" s="2" t="s">
        <v>10702</v>
      </c>
      <c r="G980">
        <v>0.64859999999999995</v>
      </c>
      <c r="H980" t="s">
        <v>6728</v>
      </c>
    </row>
    <row r="981" spans="1:8" x14ac:dyDescent="0.3">
      <c r="A981" t="s">
        <v>7531</v>
      </c>
      <c r="B981" t="s">
        <v>7936</v>
      </c>
      <c r="C981" t="s">
        <v>8593</v>
      </c>
      <c r="E981" t="s">
        <v>9641</v>
      </c>
      <c r="F981" s="2" t="s">
        <v>10703</v>
      </c>
      <c r="G981">
        <v>0</v>
      </c>
      <c r="H981" t="s">
        <v>6729</v>
      </c>
    </row>
    <row r="982" spans="1:8" x14ac:dyDescent="0.3">
      <c r="A982" t="s">
        <v>118</v>
      </c>
      <c r="B982" t="s">
        <v>7936</v>
      </c>
      <c r="C982" t="s">
        <v>1804</v>
      </c>
      <c r="E982" t="s">
        <v>3472</v>
      </c>
      <c r="F982" s="2" t="s">
        <v>5148</v>
      </c>
      <c r="G982">
        <v>-0.59940000000000004</v>
      </c>
      <c r="H982" t="s">
        <v>6730</v>
      </c>
    </row>
    <row r="983" spans="1:8" x14ac:dyDescent="0.3">
      <c r="A983" t="s">
        <v>997</v>
      </c>
      <c r="B983" t="s">
        <v>7936</v>
      </c>
      <c r="C983" t="s">
        <v>2669</v>
      </c>
      <c r="E983" t="s">
        <v>4342</v>
      </c>
      <c r="F983" s="2" t="s">
        <v>6027</v>
      </c>
      <c r="G983">
        <v>-0.83340000000000003</v>
      </c>
      <c r="H983" t="s">
        <v>6730</v>
      </c>
    </row>
    <row r="984" spans="1:8" x14ac:dyDescent="0.3">
      <c r="A984" t="s">
        <v>7532</v>
      </c>
      <c r="B984" t="s">
        <v>7936</v>
      </c>
      <c r="C984" t="s">
        <v>8594</v>
      </c>
      <c r="E984" t="s">
        <v>9642</v>
      </c>
      <c r="F984" s="2" t="s">
        <v>10704</v>
      </c>
      <c r="G984">
        <v>0</v>
      </c>
      <c r="H984" t="s">
        <v>6729</v>
      </c>
    </row>
    <row r="985" spans="1:8" x14ac:dyDescent="0.3">
      <c r="A985" t="s">
        <v>7533</v>
      </c>
      <c r="B985" t="s">
        <v>7936</v>
      </c>
      <c r="C985" t="s">
        <v>8595</v>
      </c>
      <c r="E985" t="s">
        <v>9643</v>
      </c>
      <c r="F985" s="2" t="s">
        <v>10705</v>
      </c>
      <c r="G985">
        <v>0.2263</v>
      </c>
      <c r="H985" t="s">
        <v>6728</v>
      </c>
    </row>
    <row r="986" spans="1:8" x14ac:dyDescent="0.3">
      <c r="A986" t="s">
        <v>127</v>
      </c>
      <c r="B986" t="s">
        <v>7936</v>
      </c>
      <c r="C986" t="s">
        <v>1812</v>
      </c>
      <c r="E986" t="s">
        <v>3481</v>
      </c>
      <c r="F986" s="2" t="s">
        <v>5157</v>
      </c>
      <c r="G986">
        <v>-0.44040000000000001</v>
      </c>
      <c r="H986" t="s">
        <v>6730</v>
      </c>
    </row>
    <row r="987" spans="1:8" x14ac:dyDescent="0.3">
      <c r="A987" t="s">
        <v>130</v>
      </c>
      <c r="B987" t="s">
        <v>7936</v>
      </c>
      <c r="C987" t="s">
        <v>1815</v>
      </c>
      <c r="E987" t="s">
        <v>3484</v>
      </c>
      <c r="F987" s="2" t="s">
        <v>5160</v>
      </c>
      <c r="G987">
        <v>0</v>
      </c>
      <c r="H987" t="s">
        <v>6729</v>
      </c>
    </row>
    <row r="988" spans="1:8" x14ac:dyDescent="0.3">
      <c r="A988" t="s">
        <v>132</v>
      </c>
      <c r="B988" t="s">
        <v>7936</v>
      </c>
      <c r="C988" t="s">
        <v>1817</v>
      </c>
      <c r="E988" t="s">
        <v>3486</v>
      </c>
      <c r="F988" s="2" t="s">
        <v>5162</v>
      </c>
      <c r="G988">
        <v>-0.58589999999999998</v>
      </c>
      <c r="H988" t="s">
        <v>6730</v>
      </c>
    </row>
    <row r="989" spans="1:8" x14ac:dyDescent="0.3">
      <c r="A989" t="s">
        <v>134</v>
      </c>
      <c r="B989" t="s">
        <v>7936</v>
      </c>
      <c r="C989" t="s">
        <v>1819</v>
      </c>
      <c r="E989" t="s">
        <v>3488</v>
      </c>
      <c r="F989" s="2" t="s">
        <v>5164</v>
      </c>
      <c r="G989">
        <v>-0.78449999999999998</v>
      </c>
      <c r="H989" t="s">
        <v>6730</v>
      </c>
    </row>
    <row r="990" spans="1:8" x14ac:dyDescent="0.3">
      <c r="A990" t="s">
        <v>7534</v>
      </c>
      <c r="B990" t="s">
        <v>7936</v>
      </c>
      <c r="C990" t="s">
        <v>8576</v>
      </c>
      <c r="E990" t="s">
        <v>9644</v>
      </c>
      <c r="F990" s="2" t="s">
        <v>10706</v>
      </c>
      <c r="G990">
        <v>0</v>
      </c>
      <c r="H990" t="s">
        <v>6729</v>
      </c>
    </row>
    <row r="991" spans="1:8" x14ac:dyDescent="0.3">
      <c r="A991" t="s">
        <v>7535</v>
      </c>
      <c r="B991" t="s">
        <v>7936</v>
      </c>
      <c r="C991" t="s">
        <v>8596</v>
      </c>
      <c r="E991" t="s">
        <v>9645</v>
      </c>
      <c r="F991" s="2" t="s">
        <v>10707</v>
      </c>
      <c r="G991">
        <v>-0.34</v>
      </c>
      <c r="H991" t="s">
        <v>6730</v>
      </c>
    </row>
    <row r="992" spans="1:8" x14ac:dyDescent="0.3">
      <c r="A992" t="s">
        <v>7536</v>
      </c>
      <c r="B992" t="s">
        <v>7936</v>
      </c>
      <c r="C992" t="s">
        <v>8597</v>
      </c>
      <c r="E992" t="s">
        <v>9646</v>
      </c>
      <c r="F992" s="2" t="s">
        <v>10708</v>
      </c>
      <c r="G992">
        <v>0.51060000000000005</v>
      </c>
      <c r="H992" t="s">
        <v>6728</v>
      </c>
    </row>
    <row r="993" spans="1:8" x14ac:dyDescent="0.3">
      <c r="A993" t="s">
        <v>7537</v>
      </c>
      <c r="B993" t="s">
        <v>7936</v>
      </c>
      <c r="C993" t="s">
        <v>8598</v>
      </c>
      <c r="E993" t="s">
        <v>3500</v>
      </c>
      <c r="F993" s="2" t="s">
        <v>10709</v>
      </c>
      <c r="G993">
        <v>0.20230000000000001</v>
      </c>
      <c r="H993" t="s">
        <v>6728</v>
      </c>
    </row>
    <row r="994" spans="1:8" x14ac:dyDescent="0.3">
      <c r="A994" t="s">
        <v>7538</v>
      </c>
      <c r="B994" t="s">
        <v>7936</v>
      </c>
      <c r="C994" t="s">
        <v>8576</v>
      </c>
      <c r="E994" t="s">
        <v>9647</v>
      </c>
      <c r="F994" s="2" t="s">
        <v>10710</v>
      </c>
      <c r="G994">
        <v>0</v>
      </c>
      <c r="H994" t="s">
        <v>6729</v>
      </c>
    </row>
    <row r="995" spans="1:8" x14ac:dyDescent="0.3">
      <c r="A995" t="s">
        <v>7539</v>
      </c>
      <c r="B995" t="s">
        <v>7936</v>
      </c>
      <c r="C995" t="s">
        <v>8599</v>
      </c>
      <c r="E995" t="s">
        <v>9648</v>
      </c>
      <c r="F995" s="2" t="s">
        <v>10711</v>
      </c>
      <c r="G995">
        <v>0</v>
      </c>
      <c r="H995" t="s">
        <v>6729</v>
      </c>
    </row>
    <row r="996" spans="1:8" x14ac:dyDescent="0.3">
      <c r="A996" t="s">
        <v>1007</v>
      </c>
      <c r="B996" t="s">
        <v>7936</v>
      </c>
      <c r="C996" t="s">
        <v>2679</v>
      </c>
      <c r="E996" t="s">
        <v>4352</v>
      </c>
      <c r="F996" s="2" t="s">
        <v>6037</v>
      </c>
      <c r="G996">
        <v>-0.58589999999999998</v>
      </c>
      <c r="H996" t="s">
        <v>6730</v>
      </c>
    </row>
    <row r="997" spans="1:8" x14ac:dyDescent="0.3">
      <c r="A997" t="s">
        <v>7540</v>
      </c>
      <c r="B997" t="s">
        <v>7936</v>
      </c>
      <c r="C997" t="s">
        <v>8600</v>
      </c>
      <c r="E997" t="s">
        <v>9649</v>
      </c>
      <c r="F997" s="2" t="s">
        <v>10712</v>
      </c>
      <c r="G997">
        <v>-0.36120000000000002</v>
      </c>
      <c r="H997" t="s">
        <v>6730</v>
      </c>
    </row>
    <row r="998" spans="1:8" x14ac:dyDescent="0.3">
      <c r="A998" t="s">
        <v>7541</v>
      </c>
      <c r="B998" t="s">
        <v>7936</v>
      </c>
      <c r="C998" t="s">
        <v>8601</v>
      </c>
      <c r="E998" t="s">
        <v>9650</v>
      </c>
      <c r="F998" s="2" t="s">
        <v>10713</v>
      </c>
      <c r="G998">
        <v>0.1027</v>
      </c>
      <c r="H998" t="s">
        <v>6728</v>
      </c>
    </row>
    <row r="999" spans="1:8" x14ac:dyDescent="0.3">
      <c r="A999" t="s">
        <v>7542</v>
      </c>
      <c r="B999" t="s">
        <v>7936</v>
      </c>
      <c r="C999" t="s">
        <v>8602</v>
      </c>
      <c r="E999" t="s">
        <v>9651</v>
      </c>
      <c r="F999" s="2" t="s">
        <v>10714</v>
      </c>
      <c r="G999">
        <v>0.71840000000000004</v>
      </c>
      <c r="H999" t="s">
        <v>6728</v>
      </c>
    </row>
    <row r="1000" spans="1:8" x14ac:dyDescent="0.3">
      <c r="A1000" t="s">
        <v>158</v>
      </c>
      <c r="B1000" t="s">
        <v>7936</v>
      </c>
      <c r="C1000" t="s">
        <v>1843</v>
      </c>
      <c r="E1000" t="s">
        <v>3510</v>
      </c>
      <c r="F1000" s="2" t="s">
        <v>5188</v>
      </c>
      <c r="G1000">
        <v>-0.75060000000000004</v>
      </c>
      <c r="H1000" t="s">
        <v>6730</v>
      </c>
    </row>
    <row r="1001" spans="1:8" x14ac:dyDescent="0.3">
      <c r="A1001" t="s">
        <v>7543</v>
      </c>
      <c r="B1001" t="s">
        <v>7936</v>
      </c>
      <c r="C1001" t="s">
        <v>8603</v>
      </c>
      <c r="E1001" t="s">
        <v>9652</v>
      </c>
      <c r="F1001" s="2" t="s">
        <v>10715</v>
      </c>
      <c r="G1001">
        <v>-0.40189999999999998</v>
      </c>
      <c r="H1001" t="s">
        <v>6730</v>
      </c>
    </row>
    <row r="1002" spans="1:8" x14ac:dyDescent="0.3">
      <c r="A1002" t="s">
        <v>7544</v>
      </c>
      <c r="B1002" t="s">
        <v>7936</v>
      </c>
      <c r="C1002" t="s">
        <v>8604</v>
      </c>
      <c r="E1002" t="s">
        <v>9653</v>
      </c>
      <c r="F1002" s="2" t="s">
        <v>10716</v>
      </c>
      <c r="G1002">
        <v>-0.29599999999999999</v>
      </c>
      <c r="H1002" t="s">
        <v>6730</v>
      </c>
    </row>
    <row r="1003" spans="1:8" x14ac:dyDescent="0.3">
      <c r="A1003" t="s">
        <v>164</v>
      </c>
      <c r="B1003" t="s">
        <v>7936</v>
      </c>
      <c r="C1003" t="s">
        <v>1849</v>
      </c>
      <c r="E1003" t="s">
        <v>3516</v>
      </c>
      <c r="F1003" s="2" t="s">
        <v>5194</v>
      </c>
      <c r="G1003">
        <v>0</v>
      </c>
      <c r="H1003" t="s">
        <v>6729</v>
      </c>
    </row>
    <row r="1004" spans="1:8" x14ac:dyDescent="0.3">
      <c r="A1004" t="s">
        <v>7545</v>
      </c>
      <c r="B1004" t="s">
        <v>7936</v>
      </c>
      <c r="C1004" t="s">
        <v>8605</v>
      </c>
      <c r="E1004" t="s">
        <v>9654</v>
      </c>
      <c r="F1004" s="2" t="s">
        <v>10717</v>
      </c>
      <c r="G1004">
        <v>-0.40189999999999998</v>
      </c>
      <c r="H1004" t="s">
        <v>6730</v>
      </c>
    </row>
    <row r="1005" spans="1:8" x14ac:dyDescent="0.3">
      <c r="A1005" t="s">
        <v>1017</v>
      </c>
      <c r="B1005" t="s">
        <v>7936</v>
      </c>
      <c r="C1005" t="s">
        <v>2689</v>
      </c>
      <c r="E1005" t="s">
        <v>4362</v>
      </c>
      <c r="F1005" s="2" t="s">
        <v>6047</v>
      </c>
      <c r="G1005">
        <v>0</v>
      </c>
      <c r="H1005" t="s">
        <v>6729</v>
      </c>
    </row>
    <row r="1006" spans="1:8" x14ac:dyDescent="0.3">
      <c r="A1006" t="s">
        <v>1020</v>
      </c>
      <c r="B1006" t="s">
        <v>7936</v>
      </c>
      <c r="C1006" t="s">
        <v>2692</v>
      </c>
      <c r="E1006" t="s">
        <v>4365</v>
      </c>
      <c r="F1006" s="2" t="s">
        <v>6050</v>
      </c>
      <c r="G1006">
        <v>0</v>
      </c>
      <c r="H1006" t="s">
        <v>6729</v>
      </c>
    </row>
    <row r="1007" spans="1:8" x14ac:dyDescent="0.3">
      <c r="A1007" t="s">
        <v>7546</v>
      </c>
      <c r="B1007" t="s">
        <v>7936</v>
      </c>
      <c r="C1007" t="s">
        <v>8606</v>
      </c>
      <c r="E1007" t="s">
        <v>9655</v>
      </c>
      <c r="F1007" s="2" t="s">
        <v>10718</v>
      </c>
      <c r="G1007">
        <v>0</v>
      </c>
      <c r="H1007" t="s">
        <v>6729</v>
      </c>
    </row>
    <row r="1008" spans="1:8" x14ac:dyDescent="0.3">
      <c r="A1008" t="s">
        <v>7547</v>
      </c>
      <c r="B1008" t="s">
        <v>7936</v>
      </c>
      <c r="C1008" t="s">
        <v>8607</v>
      </c>
      <c r="E1008" t="s">
        <v>9656</v>
      </c>
      <c r="F1008" s="2" t="s">
        <v>10719</v>
      </c>
      <c r="G1008">
        <v>0</v>
      </c>
      <c r="H1008" t="s">
        <v>6729</v>
      </c>
    </row>
    <row r="1009" spans="1:8" x14ac:dyDescent="0.3">
      <c r="A1009" t="s">
        <v>7548</v>
      </c>
      <c r="B1009" t="s">
        <v>7936</v>
      </c>
      <c r="C1009" t="s">
        <v>8608</v>
      </c>
      <c r="E1009" t="s">
        <v>9657</v>
      </c>
      <c r="F1009" s="2" t="s">
        <v>10720</v>
      </c>
      <c r="G1009">
        <v>0</v>
      </c>
      <c r="H1009" t="s">
        <v>6729</v>
      </c>
    </row>
    <row r="1010" spans="1:8" x14ac:dyDescent="0.3">
      <c r="A1010" t="s">
        <v>194</v>
      </c>
      <c r="B1010" t="s">
        <v>7936</v>
      </c>
      <c r="C1010" t="s">
        <v>1878</v>
      </c>
      <c r="E1010" t="s">
        <v>3545</v>
      </c>
      <c r="F1010" s="2" t="s">
        <v>5224</v>
      </c>
      <c r="G1010">
        <v>-2.58E-2</v>
      </c>
      <c r="H1010" t="s">
        <v>6729</v>
      </c>
    </row>
    <row r="1011" spans="1:8" x14ac:dyDescent="0.3">
      <c r="A1011" t="s">
        <v>7549</v>
      </c>
      <c r="B1011" t="s">
        <v>7936</v>
      </c>
      <c r="C1011" t="s">
        <v>8609</v>
      </c>
      <c r="E1011" t="s">
        <v>9658</v>
      </c>
      <c r="F1011" s="2" t="s">
        <v>10721</v>
      </c>
      <c r="G1011">
        <v>0</v>
      </c>
      <c r="H1011" t="s">
        <v>6729</v>
      </c>
    </row>
    <row r="1012" spans="1:8" x14ac:dyDescent="0.3">
      <c r="A1012" t="s">
        <v>195</v>
      </c>
      <c r="B1012" t="s">
        <v>7936</v>
      </c>
      <c r="C1012" t="s">
        <v>1879</v>
      </c>
      <c r="E1012" t="s">
        <v>3546</v>
      </c>
      <c r="F1012" s="2" t="s">
        <v>5225</v>
      </c>
      <c r="G1012">
        <v>-0.5423</v>
      </c>
      <c r="H1012" t="s">
        <v>6730</v>
      </c>
    </row>
    <row r="1013" spans="1:8" x14ac:dyDescent="0.3">
      <c r="A1013" t="s">
        <v>7550</v>
      </c>
      <c r="B1013" t="s">
        <v>7936</v>
      </c>
      <c r="C1013" t="s">
        <v>8576</v>
      </c>
      <c r="E1013" t="s">
        <v>9659</v>
      </c>
      <c r="F1013" s="2" t="s">
        <v>10722</v>
      </c>
      <c r="G1013">
        <v>0</v>
      </c>
      <c r="H1013" t="s">
        <v>6729</v>
      </c>
    </row>
    <row r="1014" spans="1:8" x14ac:dyDescent="0.3">
      <c r="A1014" t="s">
        <v>7551</v>
      </c>
      <c r="B1014" t="s">
        <v>7936</v>
      </c>
      <c r="C1014" t="s">
        <v>8610</v>
      </c>
      <c r="E1014" t="s">
        <v>9660</v>
      </c>
      <c r="F1014" s="2" t="s">
        <v>10723</v>
      </c>
      <c r="G1014">
        <v>0</v>
      </c>
      <c r="H1014" t="s">
        <v>6729</v>
      </c>
    </row>
    <row r="1015" spans="1:8" x14ac:dyDescent="0.3">
      <c r="A1015" t="s">
        <v>1029</v>
      </c>
      <c r="B1015" t="s">
        <v>7936</v>
      </c>
      <c r="C1015" t="s">
        <v>2701</v>
      </c>
      <c r="E1015" t="s">
        <v>4374</v>
      </c>
      <c r="F1015" s="2" t="s">
        <v>6059</v>
      </c>
      <c r="G1015">
        <v>0</v>
      </c>
      <c r="H1015" t="s">
        <v>6729</v>
      </c>
    </row>
    <row r="1016" spans="1:8" x14ac:dyDescent="0.3">
      <c r="A1016" t="s">
        <v>7552</v>
      </c>
      <c r="B1016" t="s">
        <v>7936</v>
      </c>
      <c r="C1016" t="s">
        <v>8611</v>
      </c>
      <c r="E1016" t="s">
        <v>9661</v>
      </c>
      <c r="F1016" s="2" t="s">
        <v>10724</v>
      </c>
      <c r="G1016">
        <v>0</v>
      </c>
      <c r="H1016" t="s">
        <v>6729</v>
      </c>
    </row>
    <row r="1017" spans="1:8" x14ac:dyDescent="0.3">
      <c r="A1017" t="s">
        <v>204</v>
      </c>
      <c r="B1017" t="s">
        <v>7936</v>
      </c>
      <c r="C1017" t="s">
        <v>1887</v>
      </c>
      <c r="E1017" t="s">
        <v>3555</v>
      </c>
      <c r="F1017" s="2" t="s">
        <v>5234</v>
      </c>
      <c r="G1017">
        <v>0</v>
      </c>
      <c r="H1017" t="s">
        <v>6729</v>
      </c>
    </row>
    <row r="1018" spans="1:8" x14ac:dyDescent="0.3">
      <c r="A1018" t="s">
        <v>207</v>
      </c>
      <c r="B1018" t="s">
        <v>7936</v>
      </c>
      <c r="C1018" t="s">
        <v>1890</v>
      </c>
      <c r="E1018" t="s">
        <v>3558</v>
      </c>
      <c r="F1018" s="2" t="s">
        <v>5237</v>
      </c>
      <c r="G1018">
        <v>0.5423</v>
      </c>
      <c r="H1018" t="s">
        <v>6728</v>
      </c>
    </row>
    <row r="1019" spans="1:8" x14ac:dyDescent="0.3">
      <c r="A1019" t="s">
        <v>7553</v>
      </c>
      <c r="B1019" t="s">
        <v>7936</v>
      </c>
      <c r="C1019" t="s">
        <v>8612</v>
      </c>
      <c r="E1019" t="s">
        <v>9662</v>
      </c>
      <c r="F1019" s="2" t="s">
        <v>10725</v>
      </c>
      <c r="G1019">
        <v>0</v>
      </c>
      <c r="H1019" t="s">
        <v>6729</v>
      </c>
    </row>
    <row r="1020" spans="1:8" x14ac:dyDescent="0.3">
      <c r="A1020" t="s">
        <v>7554</v>
      </c>
      <c r="B1020" t="s">
        <v>7936</v>
      </c>
      <c r="C1020" t="s">
        <v>8576</v>
      </c>
      <c r="E1020" t="s">
        <v>9663</v>
      </c>
      <c r="F1020" s="2" t="s">
        <v>10726</v>
      </c>
      <c r="G1020">
        <v>0</v>
      </c>
      <c r="H1020" t="s">
        <v>6729</v>
      </c>
    </row>
    <row r="1021" spans="1:8" x14ac:dyDescent="0.3">
      <c r="A1021" t="s">
        <v>1034</v>
      </c>
      <c r="B1021" t="s">
        <v>7936</v>
      </c>
      <c r="C1021" t="s">
        <v>2706</v>
      </c>
      <c r="E1021" t="s">
        <v>4379</v>
      </c>
      <c r="F1021" s="2" t="s">
        <v>6064</v>
      </c>
      <c r="G1021">
        <v>-0.20230000000000001</v>
      </c>
      <c r="H1021" t="s">
        <v>6730</v>
      </c>
    </row>
    <row r="1022" spans="1:8" x14ac:dyDescent="0.3">
      <c r="A1022" t="s">
        <v>7555</v>
      </c>
      <c r="B1022" t="s">
        <v>7936</v>
      </c>
      <c r="C1022" t="s">
        <v>8613</v>
      </c>
      <c r="E1022" t="s">
        <v>9664</v>
      </c>
      <c r="F1022" s="2" t="s">
        <v>10727</v>
      </c>
      <c r="G1022">
        <v>0</v>
      </c>
      <c r="H1022" t="s">
        <v>6729</v>
      </c>
    </row>
    <row r="1023" spans="1:8" x14ac:dyDescent="0.3">
      <c r="A1023" t="s">
        <v>7556</v>
      </c>
      <c r="B1023" t="s">
        <v>7936</v>
      </c>
      <c r="C1023" t="s">
        <v>8576</v>
      </c>
      <c r="E1023" t="s">
        <v>9665</v>
      </c>
      <c r="F1023" s="2" t="s">
        <v>10728</v>
      </c>
      <c r="G1023">
        <v>0</v>
      </c>
      <c r="H1023" t="s">
        <v>6729</v>
      </c>
    </row>
    <row r="1024" spans="1:8" x14ac:dyDescent="0.3">
      <c r="A1024" t="s">
        <v>1038</v>
      </c>
      <c r="B1024" t="s">
        <v>7936</v>
      </c>
      <c r="C1024" t="s">
        <v>2710</v>
      </c>
      <c r="E1024" t="s">
        <v>4383</v>
      </c>
      <c r="F1024" s="2" t="s">
        <v>6068</v>
      </c>
      <c r="G1024">
        <v>-0.29599999999999999</v>
      </c>
      <c r="H1024" t="s">
        <v>6730</v>
      </c>
    </row>
    <row r="1025" spans="1:8" x14ac:dyDescent="0.3">
      <c r="A1025" t="s">
        <v>1039</v>
      </c>
      <c r="B1025" t="s">
        <v>7936</v>
      </c>
      <c r="C1025" t="s">
        <v>2711</v>
      </c>
      <c r="E1025" t="s">
        <v>4384</v>
      </c>
      <c r="F1025" s="2" t="s">
        <v>6069</v>
      </c>
      <c r="G1025">
        <v>-0.70030000000000003</v>
      </c>
      <c r="H1025" t="s">
        <v>6730</v>
      </c>
    </row>
    <row r="1026" spans="1:8" x14ac:dyDescent="0.3">
      <c r="A1026" t="s">
        <v>7557</v>
      </c>
      <c r="B1026" t="s">
        <v>7936</v>
      </c>
      <c r="C1026" t="s">
        <v>8614</v>
      </c>
      <c r="E1026" t="s">
        <v>9666</v>
      </c>
      <c r="F1026" s="2" t="s">
        <v>10729</v>
      </c>
      <c r="G1026">
        <v>0</v>
      </c>
      <c r="H1026" t="s">
        <v>6729</v>
      </c>
    </row>
    <row r="1027" spans="1:8" x14ac:dyDescent="0.3">
      <c r="A1027" t="s">
        <v>1042</v>
      </c>
      <c r="B1027" t="s">
        <v>7936</v>
      </c>
      <c r="C1027" t="s">
        <v>2714</v>
      </c>
      <c r="E1027" t="s">
        <v>4387</v>
      </c>
      <c r="F1027" s="2" t="s">
        <v>6072</v>
      </c>
      <c r="G1027">
        <v>-0.44040000000000001</v>
      </c>
      <c r="H1027" t="s">
        <v>6730</v>
      </c>
    </row>
    <row r="1028" spans="1:8" x14ac:dyDescent="0.3">
      <c r="A1028" t="s">
        <v>242</v>
      </c>
      <c r="B1028" t="s">
        <v>7936</v>
      </c>
      <c r="C1028" t="s">
        <v>1924</v>
      </c>
      <c r="E1028" t="s">
        <v>3593</v>
      </c>
      <c r="F1028" s="2" t="s">
        <v>5272</v>
      </c>
      <c r="G1028">
        <v>-0.47670000000000001</v>
      </c>
      <c r="H1028" t="s">
        <v>6730</v>
      </c>
    </row>
    <row r="1029" spans="1:8" x14ac:dyDescent="0.3">
      <c r="A1029" t="s">
        <v>244</v>
      </c>
      <c r="B1029" t="s">
        <v>7936</v>
      </c>
      <c r="C1029" t="s">
        <v>1926</v>
      </c>
      <c r="E1029" t="s">
        <v>3595</v>
      </c>
      <c r="F1029" s="2" t="s">
        <v>5274</v>
      </c>
      <c r="G1029">
        <v>0.2732</v>
      </c>
      <c r="H1029" t="s">
        <v>6728</v>
      </c>
    </row>
    <row r="1030" spans="1:8" x14ac:dyDescent="0.3">
      <c r="A1030" t="s">
        <v>254</v>
      </c>
      <c r="B1030" t="s">
        <v>7936</v>
      </c>
      <c r="C1030" t="s">
        <v>1936</v>
      </c>
      <c r="E1030" t="s">
        <v>3604</v>
      </c>
      <c r="F1030" s="2" t="s">
        <v>5284</v>
      </c>
      <c r="G1030">
        <v>-0.44040000000000001</v>
      </c>
      <c r="H1030" t="s">
        <v>6730</v>
      </c>
    </row>
    <row r="1031" spans="1:8" x14ac:dyDescent="0.3">
      <c r="A1031" t="s">
        <v>257</v>
      </c>
      <c r="B1031" t="s">
        <v>7936</v>
      </c>
      <c r="C1031" t="s">
        <v>1939</v>
      </c>
      <c r="E1031" t="s">
        <v>3607</v>
      </c>
      <c r="F1031" s="2" t="s">
        <v>5287</v>
      </c>
      <c r="G1031">
        <v>0.51060000000000005</v>
      </c>
      <c r="H1031" t="s">
        <v>6728</v>
      </c>
    </row>
    <row r="1032" spans="1:8" x14ac:dyDescent="0.3">
      <c r="A1032" t="s">
        <v>7558</v>
      </c>
      <c r="B1032" t="s">
        <v>7936</v>
      </c>
      <c r="C1032" t="s">
        <v>8615</v>
      </c>
      <c r="E1032" t="s">
        <v>9667</v>
      </c>
      <c r="F1032" s="2" t="s">
        <v>10730</v>
      </c>
      <c r="G1032">
        <v>-0.1027</v>
      </c>
      <c r="H1032" t="s">
        <v>6730</v>
      </c>
    </row>
    <row r="1033" spans="1:8" x14ac:dyDescent="0.3">
      <c r="A1033" t="s">
        <v>265</v>
      </c>
      <c r="B1033" t="s">
        <v>7936</v>
      </c>
      <c r="C1033" t="s">
        <v>1947</v>
      </c>
      <c r="E1033" t="s">
        <v>3615</v>
      </c>
      <c r="F1033" s="2" t="s">
        <v>5295</v>
      </c>
      <c r="G1033">
        <v>0</v>
      </c>
      <c r="H1033" t="s">
        <v>6729</v>
      </c>
    </row>
    <row r="1034" spans="1:8" x14ac:dyDescent="0.3">
      <c r="A1034" t="s">
        <v>7559</v>
      </c>
      <c r="B1034" t="s">
        <v>7936</v>
      </c>
      <c r="C1034" t="s">
        <v>8616</v>
      </c>
      <c r="E1034" t="s">
        <v>9668</v>
      </c>
      <c r="F1034" s="2" t="s">
        <v>10731</v>
      </c>
      <c r="G1034">
        <v>-0.47670000000000001</v>
      </c>
      <c r="H1034" t="s">
        <v>6730</v>
      </c>
    </row>
    <row r="1035" spans="1:8" x14ac:dyDescent="0.3">
      <c r="A1035" t="s">
        <v>7560</v>
      </c>
      <c r="B1035" t="s">
        <v>7936</v>
      </c>
      <c r="C1035" t="s">
        <v>8617</v>
      </c>
      <c r="E1035" t="s">
        <v>3619</v>
      </c>
      <c r="F1035" s="2" t="s">
        <v>10732</v>
      </c>
      <c r="G1035">
        <v>0</v>
      </c>
      <c r="H1035" t="s">
        <v>6729</v>
      </c>
    </row>
    <row r="1036" spans="1:8" x14ac:dyDescent="0.3">
      <c r="A1036" t="s">
        <v>7561</v>
      </c>
      <c r="B1036" t="s">
        <v>7936</v>
      </c>
      <c r="C1036" t="s">
        <v>8618</v>
      </c>
      <c r="E1036" t="s">
        <v>9669</v>
      </c>
      <c r="F1036" s="2" t="s">
        <v>10733</v>
      </c>
      <c r="G1036">
        <v>0</v>
      </c>
      <c r="H1036" t="s">
        <v>6729</v>
      </c>
    </row>
    <row r="1037" spans="1:8" x14ac:dyDescent="0.3">
      <c r="A1037" t="s">
        <v>7562</v>
      </c>
      <c r="B1037" t="s">
        <v>7936</v>
      </c>
      <c r="C1037" t="s">
        <v>8619</v>
      </c>
      <c r="E1037" t="s">
        <v>9670</v>
      </c>
      <c r="F1037" s="2" t="s">
        <v>10734</v>
      </c>
      <c r="G1037">
        <v>0.45879999999999999</v>
      </c>
      <c r="H1037" t="s">
        <v>6728</v>
      </c>
    </row>
    <row r="1038" spans="1:8" x14ac:dyDescent="0.3">
      <c r="A1038" t="s">
        <v>1060</v>
      </c>
      <c r="B1038" t="s">
        <v>7936</v>
      </c>
      <c r="C1038" t="s">
        <v>2732</v>
      </c>
      <c r="E1038" t="s">
        <v>4404</v>
      </c>
      <c r="F1038" s="2" t="s">
        <v>6090</v>
      </c>
      <c r="G1038">
        <v>-0.64859999999999995</v>
      </c>
      <c r="H1038" t="s">
        <v>6730</v>
      </c>
    </row>
    <row r="1039" spans="1:8" x14ac:dyDescent="0.3">
      <c r="A1039" t="s">
        <v>7563</v>
      </c>
      <c r="B1039" t="s">
        <v>7936</v>
      </c>
      <c r="C1039" t="s">
        <v>8620</v>
      </c>
      <c r="E1039" t="s">
        <v>9671</v>
      </c>
      <c r="F1039" s="2" t="s">
        <v>10735</v>
      </c>
      <c r="G1039">
        <v>0</v>
      </c>
      <c r="H1039" t="s">
        <v>6729</v>
      </c>
    </row>
    <row r="1040" spans="1:8" x14ac:dyDescent="0.3">
      <c r="A1040" t="s">
        <v>294</v>
      </c>
      <c r="B1040" t="s">
        <v>7936</v>
      </c>
      <c r="C1040" t="s">
        <v>1975</v>
      </c>
      <c r="E1040" t="s">
        <v>3643</v>
      </c>
      <c r="F1040" s="2" t="s">
        <v>5324</v>
      </c>
      <c r="G1040">
        <v>0</v>
      </c>
      <c r="H1040" t="s">
        <v>6729</v>
      </c>
    </row>
    <row r="1041" spans="1:8" x14ac:dyDescent="0.3">
      <c r="A1041" t="s">
        <v>1069</v>
      </c>
      <c r="B1041" t="s">
        <v>7936</v>
      </c>
      <c r="C1041" t="s">
        <v>2740</v>
      </c>
      <c r="E1041" t="s">
        <v>4412</v>
      </c>
      <c r="F1041" s="2" t="s">
        <v>6099</v>
      </c>
      <c r="G1041">
        <v>-0.34</v>
      </c>
      <c r="H1041" t="s">
        <v>6730</v>
      </c>
    </row>
    <row r="1042" spans="1:8" x14ac:dyDescent="0.3">
      <c r="A1042" t="s">
        <v>298</v>
      </c>
      <c r="B1042" t="s">
        <v>7936</v>
      </c>
      <c r="C1042" t="s">
        <v>1979</v>
      </c>
      <c r="E1042" t="s">
        <v>3647</v>
      </c>
      <c r="F1042" s="2" t="s">
        <v>5328</v>
      </c>
      <c r="G1042">
        <v>0</v>
      </c>
      <c r="H1042" t="s">
        <v>6729</v>
      </c>
    </row>
    <row r="1043" spans="1:8" x14ac:dyDescent="0.3">
      <c r="A1043" t="s">
        <v>307</v>
      </c>
      <c r="B1043" t="s">
        <v>7936</v>
      </c>
      <c r="C1043" t="s">
        <v>1988</v>
      </c>
      <c r="E1043" t="s">
        <v>3656</v>
      </c>
      <c r="F1043" s="2" t="s">
        <v>5337</v>
      </c>
      <c r="G1043">
        <v>-0.52669999999999995</v>
      </c>
      <c r="H1043" t="s">
        <v>6730</v>
      </c>
    </row>
    <row r="1044" spans="1:8" x14ac:dyDescent="0.3">
      <c r="A1044" t="s">
        <v>7564</v>
      </c>
      <c r="B1044" t="s">
        <v>7936</v>
      </c>
      <c r="C1044" t="s">
        <v>8621</v>
      </c>
      <c r="E1044" t="s">
        <v>9672</v>
      </c>
      <c r="F1044" s="2" t="s">
        <v>10736</v>
      </c>
      <c r="G1044">
        <v>-0.72689999999999999</v>
      </c>
      <c r="H1044" t="s">
        <v>6730</v>
      </c>
    </row>
    <row r="1045" spans="1:8" x14ac:dyDescent="0.3">
      <c r="A1045" t="s">
        <v>7565</v>
      </c>
      <c r="B1045" t="s">
        <v>7936</v>
      </c>
      <c r="C1045" t="s">
        <v>8622</v>
      </c>
      <c r="E1045" t="s">
        <v>9673</v>
      </c>
      <c r="F1045" s="2" t="s">
        <v>10737</v>
      </c>
      <c r="G1045">
        <v>0</v>
      </c>
      <c r="H1045" t="s">
        <v>6729</v>
      </c>
    </row>
    <row r="1046" spans="1:8" x14ac:dyDescent="0.3">
      <c r="A1046" t="s">
        <v>7566</v>
      </c>
      <c r="B1046" t="s">
        <v>7936</v>
      </c>
      <c r="C1046" t="s">
        <v>8623</v>
      </c>
      <c r="E1046" t="s">
        <v>9674</v>
      </c>
      <c r="F1046" s="2" t="s">
        <v>10738</v>
      </c>
      <c r="G1046">
        <v>0</v>
      </c>
      <c r="H1046" t="s">
        <v>6729</v>
      </c>
    </row>
    <row r="1047" spans="1:8" x14ac:dyDescent="0.3">
      <c r="A1047" t="s">
        <v>7567</v>
      </c>
      <c r="B1047" t="s">
        <v>7936</v>
      </c>
      <c r="C1047" t="s">
        <v>8624</v>
      </c>
      <c r="E1047" t="s">
        <v>9675</v>
      </c>
      <c r="F1047" s="2" t="s">
        <v>10739</v>
      </c>
      <c r="G1047">
        <v>0.2732</v>
      </c>
      <c r="H1047" t="s">
        <v>6728</v>
      </c>
    </row>
    <row r="1048" spans="1:8" x14ac:dyDescent="0.3">
      <c r="A1048" t="s">
        <v>7568</v>
      </c>
      <c r="B1048" t="s">
        <v>7936</v>
      </c>
      <c r="C1048" t="s">
        <v>8625</v>
      </c>
      <c r="E1048" t="s">
        <v>9676</v>
      </c>
      <c r="F1048" s="2" t="s">
        <v>10740</v>
      </c>
      <c r="G1048">
        <v>2.58E-2</v>
      </c>
      <c r="H1048" t="s">
        <v>6729</v>
      </c>
    </row>
    <row r="1049" spans="1:8" x14ac:dyDescent="0.3">
      <c r="A1049" t="s">
        <v>7569</v>
      </c>
      <c r="B1049" t="s">
        <v>7936</v>
      </c>
      <c r="C1049" t="s">
        <v>8626</v>
      </c>
      <c r="E1049" t="s">
        <v>9677</v>
      </c>
      <c r="F1049" s="2" t="s">
        <v>10741</v>
      </c>
      <c r="G1049">
        <v>-0.30709999999999998</v>
      </c>
      <c r="H1049" t="s">
        <v>6730</v>
      </c>
    </row>
    <row r="1050" spans="1:8" x14ac:dyDescent="0.3">
      <c r="A1050" t="s">
        <v>332</v>
      </c>
      <c r="B1050" t="s">
        <v>7936</v>
      </c>
      <c r="C1050" t="s">
        <v>2012</v>
      </c>
      <c r="E1050" t="s">
        <v>3681</v>
      </c>
      <c r="F1050" s="2" t="s">
        <v>5362</v>
      </c>
      <c r="G1050">
        <v>0</v>
      </c>
      <c r="H1050" t="s">
        <v>6729</v>
      </c>
    </row>
    <row r="1051" spans="1:8" x14ac:dyDescent="0.3">
      <c r="A1051" t="s">
        <v>7570</v>
      </c>
      <c r="B1051" t="s">
        <v>7936</v>
      </c>
      <c r="C1051" t="s">
        <v>8627</v>
      </c>
      <c r="E1051" t="s">
        <v>9678</v>
      </c>
      <c r="F1051" s="2" t="s">
        <v>10742</v>
      </c>
      <c r="G1051">
        <v>-0.2263</v>
      </c>
      <c r="H1051" t="s">
        <v>6730</v>
      </c>
    </row>
    <row r="1052" spans="1:8" x14ac:dyDescent="0.3">
      <c r="A1052" t="s">
        <v>335</v>
      </c>
      <c r="B1052" t="s">
        <v>7936</v>
      </c>
      <c r="C1052" t="s">
        <v>2015</v>
      </c>
      <c r="E1052" t="s">
        <v>3684</v>
      </c>
      <c r="F1052" s="2" t="s">
        <v>5365</v>
      </c>
      <c r="G1052">
        <v>-0.34</v>
      </c>
      <c r="H1052" t="s">
        <v>6730</v>
      </c>
    </row>
    <row r="1053" spans="1:8" x14ac:dyDescent="0.3">
      <c r="A1053" t="s">
        <v>338</v>
      </c>
      <c r="B1053" t="s">
        <v>7936</v>
      </c>
      <c r="C1053" t="s">
        <v>2018</v>
      </c>
      <c r="E1053" t="s">
        <v>3687</v>
      </c>
      <c r="F1053" s="2" t="s">
        <v>5368</v>
      </c>
      <c r="G1053">
        <v>0</v>
      </c>
      <c r="H1053" t="s">
        <v>6729</v>
      </c>
    </row>
    <row r="1054" spans="1:8" x14ac:dyDescent="0.3">
      <c r="A1054" t="s">
        <v>7571</v>
      </c>
      <c r="B1054" t="s">
        <v>7936</v>
      </c>
      <c r="C1054" t="s">
        <v>8628</v>
      </c>
      <c r="E1054" t="s">
        <v>9679</v>
      </c>
      <c r="F1054" s="2" t="s">
        <v>10743</v>
      </c>
      <c r="G1054">
        <v>0</v>
      </c>
      <c r="H1054" t="s">
        <v>6729</v>
      </c>
    </row>
    <row r="1055" spans="1:8" x14ac:dyDescent="0.3">
      <c r="A1055" t="s">
        <v>7572</v>
      </c>
      <c r="B1055" t="s">
        <v>7936</v>
      </c>
      <c r="C1055" t="s">
        <v>8629</v>
      </c>
      <c r="E1055" t="s">
        <v>9680</v>
      </c>
      <c r="F1055" s="2" t="s">
        <v>10744</v>
      </c>
      <c r="G1055">
        <v>0</v>
      </c>
      <c r="H1055" t="s">
        <v>6729</v>
      </c>
    </row>
    <row r="1056" spans="1:8" x14ac:dyDescent="0.3">
      <c r="A1056" t="s">
        <v>7573</v>
      </c>
      <c r="B1056" t="s">
        <v>7936</v>
      </c>
      <c r="C1056" t="s">
        <v>8630</v>
      </c>
      <c r="E1056" t="s">
        <v>9681</v>
      </c>
      <c r="F1056" s="2" t="s">
        <v>10745</v>
      </c>
      <c r="G1056">
        <v>0.20230000000000001</v>
      </c>
      <c r="H1056" t="s">
        <v>6728</v>
      </c>
    </row>
    <row r="1057" spans="1:8" x14ac:dyDescent="0.3">
      <c r="A1057" t="s">
        <v>7574</v>
      </c>
      <c r="B1057" t="s">
        <v>7936</v>
      </c>
      <c r="C1057" t="s">
        <v>8631</v>
      </c>
      <c r="E1057" t="s">
        <v>9682</v>
      </c>
      <c r="F1057" s="2" t="s">
        <v>10746</v>
      </c>
      <c r="G1057">
        <v>-0.87790000000000001</v>
      </c>
      <c r="H1057" t="s">
        <v>6730</v>
      </c>
    </row>
    <row r="1058" spans="1:8" x14ac:dyDescent="0.3">
      <c r="A1058" t="s">
        <v>7575</v>
      </c>
      <c r="B1058" t="s">
        <v>7936</v>
      </c>
      <c r="C1058" t="s">
        <v>8632</v>
      </c>
      <c r="E1058" t="s">
        <v>9683</v>
      </c>
      <c r="F1058" s="2" t="s">
        <v>10747</v>
      </c>
      <c r="G1058">
        <v>0</v>
      </c>
      <c r="H1058" t="s">
        <v>6729</v>
      </c>
    </row>
    <row r="1059" spans="1:8" x14ac:dyDescent="0.3">
      <c r="A1059" t="s">
        <v>359</v>
      </c>
      <c r="B1059" t="s">
        <v>7936</v>
      </c>
      <c r="C1059" t="s">
        <v>2039</v>
      </c>
      <c r="E1059" t="s">
        <v>3708</v>
      </c>
      <c r="F1059" s="2" t="s">
        <v>5389</v>
      </c>
      <c r="G1059">
        <v>0</v>
      </c>
      <c r="H1059" t="s">
        <v>6729</v>
      </c>
    </row>
    <row r="1060" spans="1:8" x14ac:dyDescent="0.3">
      <c r="A1060" t="s">
        <v>7576</v>
      </c>
      <c r="B1060" t="s">
        <v>7936</v>
      </c>
      <c r="C1060" t="s">
        <v>8633</v>
      </c>
      <c r="E1060" t="s">
        <v>9684</v>
      </c>
      <c r="F1060" s="2" t="s">
        <v>10748</v>
      </c>
      <c r="G1060">
        <v>0</v>
      </c>
      <c r="H1060" t="s">
        <v>6729</v>
      </c>
    </row>
    <row r="1061" spans="1:8" x14ac:dyDescent="0.3">
      <c r="A1061" t="s">
        <v>367</v>
      </c>
      <c r="B1061" t="s">
        <v>7936</v>
      </c>
      <c r="C1061" t="s">
        <v>2047</v>
      </c>
      <c r="E1061" t="s">
        <v>3716</v>
      </c>
      <c r="F1061" s="2" t="s">
        <v>5397</v>
      </c>
      <c r="G1061">
        <v>-0.31819999999999998</v>
      </c>
      <c r="H1061" t="s">
        <v>6730</v>
      </c>
    </row>
    <row r="1062" spans="1:8" x14ac:dyDescent="0.3">
      <c r="A1062" t="s">
        <v>372</v>
      </c>
      <c r="B1062" t="s">
        <v>7936</v>
      </c>
      <c r="C1062" t="s">
        <v>2052</v>
      </c>
      <c r="E1062" t="s">
        <v>3721</v>
      </c>
      <c r="F1062" s="2" t="s">
        <v>5402</v>
      </c>
      <c r="G1062">
        <v>0</v>
      </c>
      <c r="H1062" t="s">
        <v>6729</v>
      </c>
    </row>
    <row r="1063" spans="1:8" x14ac:dyDescent="0.3">
      <c r="A1063" t="s">
        <v>7577</v>
      </c>
      <c r="B1063" t="s">
        <v>7936</v>
      </c>
      <c r="C1063" t="s">
        <v>8634</v>
      </c>
      <c r="E1063" t="s">
        <v>9685</v>
      </c>
      <c r="F1063" s="2" t="s">
        <v>10749</v>
      </c>
      <c r="G1063">
        <v>0</v>
      </c>
      <c r="H1063" t="s">
        <v>6729</v>
      </c>
    </row>
    <row r="1064" spans="1:8" x14ac:dyDescent="0.3">
      <c r="A1064" t="s">
        <v>1094</v>
      </c>
      <c r="B1064" t="s">
        <v>7936</v>
      </c>
      <c r="C1064" t="s">
        <v>2764</v>
      </c>
      <c r="E1064" t="s">
        <v>4437</v>
      </c>
      <c r="F1064" s="2" t="s">
        <v>6124</v>
      </c>
      <c r="G1064">
        <v>-0.71840000000000004</v>
      </c>
      <c r="H1064" t="s">
        <v>6730</v>
      </c>
    </row>
    <row r="1065" spans="1:8" x14ac:dyDescent="0.3">
      <c r="A1065" t="s">
        <v>7578</v>
      </c>
      <c r="B1065" t="s">
        <v>7936</v>
      </c>
      <c r="C1065" t="s">
        <v>8635</v>
      </c>
      <c r="E1065" t="s">
        <v>9686</v>
      </c>
      <c r="F1065" s="2" t="s">
        <v>10750</v>
      </c>
      <c r="G1065">
        <v>-0.2732</v>
      </c>
      <c r="H1065" t="s">
        <v>6730</v>
      </c>
    </row>
    <row r="1066" spans="1:8" x14ac:dyDescent="0.3">
      <c r="A1066" t="s">
        <v>381</v>
      </c>
      <c r="B1066" t="s">
        <v>7936</v>
      </c>
      <c r="C1066" t="s">
        <v>2061</v>
      </c>
      <c r="E1066" t="s">
        <v>3730</v>
      </c>
      <c r="F1066" s="2" t="s">
        <v>5411</v>
      </c>
      <c r="G1066">
        <v>-0.69079999999999997</v>
      </c>
      <c r="H1066" t="s">
        <v>6730</v>
      </c>
    </row>
    <row r="1067" spans="1:8" x14ac:dyDescent="0.3">
      <c r="A1067" t="s">
        <v>383</v>
      </c>
      <c r="B1067" t="s">
        <v>7936</v>
      </c>
      <c r="C1067" t="s">
        <v>2063</v>
      </c>
      <c r="E1067" t="s">
        <v>3732</v>
      </c>
      <c r="F1067" s="2" t="s">
        <v>5413</v>
      </c>
      <c r="G1067">
        <v>-0.71840000000000004</v>
      </c>
      <c r="H1067" t="s">
        <v>6730</v>
      </c>
    </row>
    <row r="1068" spans="1:8" x14ac:dyDescent="0.3">
      <c r="A1068" t="s">
        <v>7579</v>
      </c>
      <c r="B1068" t="s">
        <v>7936</v>
      </c>
      <c r="C1068" t="s">
        <v>8636</v>
      </c>
      <c r="E1068" t="s">
        <v>9687</v>
      </c>
      <c r="F1068" s="2" t="s">
        <v>10751</v>
      </c>
      <c r="G1068">
        <v>0</v>
      </c>
      <c r="H1068" t="s">
        <v>6729</v>
      </c>
    </row>
    <row r="1069" spans="1:8" x14ac:dyDescent="0.3">
      <c r="A1069" t="s">
        <v>7580</v>
      </c>
      <c r="B1069" t="s">
        <v>7936</v>
      </c>
      <c r="C1069" t="s">
        <v>8637</v>
      </c>
      <c r="E1069" t="s">
        <v>9688</v>
      </c>
      <c r="F1069" s="2" t="s">
        <v>10752</v>
      </c>
      <c r="G1069">
        <v>0</v>
      </c>
      <c r="H1069" t="s">
        <v>6729</v>
      </c>
    </row>
    <row r="1070" spans="1:8" x14ac:dyDescent="0.3">
      <c r="A1070" t="s">
        <v>1099</v>
      </c>
      <c r="B1070" t="s">
        <v>7936</v>
      </c>
      <c r="C1070" t="s">
        <v>2769</v>
      </c>
      <c r="E1070" t="s">
        <v>4442</v>
      </c>
      <c r="F1070" s="2" t="s">
        <v>6129</v>
      </c>
      <c r="G1070">
        <v>-0.34</v>
      </c>
      <c r="H1070" t="s">
        <v>6730</v>
      </c>
    </row>
    <row r="1071" spans="1:8" x14ac:dyDescent="0.3">
      <c r="A1071" t="s">
        <v>7581</v>
      </c>
      <c r="B1071" t="s">
        <v>7936</v>
      </c>
      <c r="C1071" t="s">
        <v>8638</v>
      </c>
      <c r="E1071" t="s">
        <v>9689</v>
      </c>
      <c r="F1071" s="2" t="s">
        <v>10753</v>
      </c>
      <c r="G1071">
        <v>0.34</v>
      </c>
      <c r="H1071" t="s">
        <v>6728</v>
      </c>
    </row>
    <row r="1072" spans="1:8" x14ac:dyDescent="0.3">
      <c r="A1072" t="s">
        <v>7582</v>
      </c>
      <c r="B1072" t="s">
        <v>7936</v>
      </c>
      <c r="C1072" t="s">
        <v>8639</v>
      </c>
      <c r="E1072" t="s">
        <v>9690</v>
      </c>
      <c r="F1072" s="2" t="s">
        <v>10754</v>
      </c>
      <c r="G1072">
        <v>0.52669999999999995</v>
      </c>
      <c r="H1072" t="s">
        <v>6728</v>
      </c>
    </row>
    <row r="1073" spans="1:8" x14ac:dyDescent="0.3">
      <c r="A1073" t="s">
        <v>415</v>
      </c>
      <c r="B1073" t="s">
        <v>7936</v>
      </c>
      <c r="C1073" t="s">
        <v>2094</v>
      </c>
      <c r="E1073" t="s">
        <v>3764</v>
      </c>
      <c r="F1073" s="2" t="s">
        <v>5445</v>
      </c>
      <c r="G1073">
        <v>0</v>
      </c>
      <c r="H1073" t="s">
        <v>6729</v>
      </c>
    </row>
    <row r="1074" spans="1:8" x14ac:dyDescent="0.3">
      <c r="A1074" t="s">
        <v>419</v>
      </c>
      <c r="B1074" t="s">
        <v>7936</v>
      </c>
      <c r="C1074" t="s">
        <v>2098</v>
      </c>
      <c r="E1074" t="s">
        <v>3768</v>
      </c>
      <c r="F1074" s="2" t="s">
        <v>5449</v>
      </c>
      <c r="G1074">
        <v>0</v>
      </c>
      <c r="H1074" t="s">
        <v>6729</v>
      </c>
    </row>
    <row r="1075" spans="1:8" x14ac:dyDescent="0.3">
      <c r="A1075" t="s">
        <v>7583</v>
      </c>
      <c r="B1075" t="s">
        <v>7936</v>
      </c>
      <c r="C1075" t="s">
        <v>8640</v>
      </c>
      <c r="E1075" t="s">
        <v>9691</v>
      </c>
      <c r="F1075" s="2" t="s">
        <v>10755</v>
      </c>
      <c r="G1075">
        <v>0</v>
      </c>
      <c r="H1075" t="s">
        <v>6729</v>
      </c>
    </row>
    <row r="1076" spans="1:8" x14ac:dyDescent="0.3">
      <c r="A1076" t="s">
        <v>423</v>
      </c>
      <c r="B1076" t="s">
        <v>7936</v>
      </c>
      <c r="C1076" t="s">
        <v>2102</v>
      </c>
      <c r="E1076" t="s">
        <v>3772</v>
      </c>
      <c r="F1076" s="2" t="s">
        <v>5453</v>
      </c>
      <c r="G1076">
        <v>0.1779</v>
      </c>
      <c r="H1076" t="s">
        <v>6728</v>
      </c>
    </row>
    <row r="1077" spans="1:8" x14ac:dyDescent="0.3">
      <c r="A1077" t="s">
        <v>427</v>
      </c>
      <c r="B1077" t="s">
        <v>7936</v>
      </c>
      <c r="C1077" t="s">
        <v>2106</v>
      </c>
      <c r="E1077" t="s">
        <v>3776</v>
      </c>
      <c r="F1077" s="2" t="s">
        <v>5457</v>
      </c>
      <c r="G1077">
        <v>-0.73509999999999998</v>
      </c>
      <c r="H1077" t="s">
        <v>6730</v>
      </c>
    </row>
    <row r="1078" spans="1:8" x14ac:dyDescent="0.3">
      <c r="A1078" t="s">
        <v>7584</v>
      </c>
      <c r="B1078" t="s">
        <v>7936</v>
      </c>
      <c r="C1078" t="s">
        <v>8641</v>
      </c>
      <c r="E1078" t="s">
        <v>9692</v>
      </c>
      <c r="F1078" s="2" t="s">
        <v>10756</v>
      </c>
      <c r="G1078">
        <v>-0.15310000000000001</v>
      </c>
      <c r="H1078" t="s">
        <v>6730</v>
      </c>
    </row>
    <row r="1079" spans="1:8" x14ac:dyDescent="0.3">
      <c r="A1079" t="s">
        <v>435</v>
      </c>
      <c r="B1079" t="s">
        <v>7936</v>
      </c>
      <c r="C1079" t="s">
        <v>2114</v>
      </c>
      <c r="E1079" t="s">
        <v>3784</v>
      </c>
      <c r="F1079" s="2" t="s">
        <v>5465</v>
      </c>
      <c r="G1079">
        <v>0</v>
      </c>
      <c r="H1079" t="s">
        <v>6729</v>
      </c>
    </row>
    <row r="1080" spans="1:8" x14ac:dyDescent="0.3">
      <c r="A1080" t="s">
        <v>440</v>
      </c>
      <c r="B1080" t="s">
        <v>7936</v>
      </c>
      <c r="C1080" t="s">
        <v>2119</v>
      </c>
      <c r="E1080" t="s">
        <v>3789</v>
      </c>
      <c r="F1080" s="2" t="s">
        <v>5470</v>
      </c>
      <c r="G1080">
        <v>0.34</v>
      </c>
      <c r="H1080" t="s">
        <v>6728</v>
      </c>
    </row>
    <row r="1081" spans="1:8" x14ac:dyDescent="0.3">
      <c r="A1081" t="s">
        <v>1114</v>
      </c>
      <c r="B1081" t="s">
        <v>7936</v>
      </c>
      <c r="C1081" t="s">
        <v>2784</v>
      </c>
      <c r="E1081" t="s">
        <v>4456</v>
      </c>
      <c r="F1081" s="2" t="s">
        <v>6144</v>
      </c>
      <c r="G1081">
        <v>-0.64859999999999995</v>
      </c>
      <c r="H1081" t="s">
        <v>6730</v>
      </c>
    </row>
    <row r="1082" spans="1:8" x14ac:dyDescent="0.3">
      <c r="A1082" t="s">
        <v>1116</v>
      </c>
      <c r="B1082" t="s">
        <v>7936</v>
      </c>
      <c r="C1082" t="s">
        <v>2786</v>
      </c>
      <c r="E1082" t="s">
        <v>4458</v>
      </c>
      <c r="F1082" s="2" t="s">
        <v>6146</v>
      </c>
      <c r="G1082">
        <v>-0.52669999999999995</v>
      </c>
      <c r="H1082" t="s">
        <v>6730</v>
      </c>
    </row>
    <row r="1083" spans="1:8" x14ac:dyDescent="0.3">
      <c r="A1083" t="s">
        <v>1119</v>
      </c>
      <c r="B1083" t="s">
        <v>7936</v>
      </c>
      <c r="C1083" t="s">
        <v>2789</v>
      </c>
      <c r="E1083" t="s">
        <v>4461</v>
      </c>
      <c r="F1083" s="2" t="s">
        <v>6149</v>
      </c>
      <c r="G1083">
        <v>-0.40189999999999998</v>
      </c>
      <c r="H1083" t="s">
        <v>6730</v>
      </c>
    </row>
    <row r="1084" spans="1:8" x14ac:dyDescent="0.3">
      <c r="A1084" t="s">
        <v>7585</v>
      </c>
      <c r="B1084" t="s">
        <v>7936</v>
      </c>
      <c r="C1084" t="s">
        <v>8642</v>
      </c>
      <c r="E1084" t="s">
        <v>9693</v>
      </c>
      <c r="F1084" s="2" t="s">
        <v>10757</v>
      </c>
      <c r="G1084">
        <v>0</v>
      </c>
      <c r="H1084" t="s">
        <v>6729</v>
      </c>
    </row>
    <row r="1085" spans="1:8" x14ac:dyDescent="0.3">
      <c r="A1085" t="s">
        <v>462</v>
      </c>
      <c r="B1085" t="s">
        <v>7936</v>
      </c>
      <c r="C1085" t="s">
        <v>2141</v>
      </c>
      <c r="E1085" t="s">
        <v>3811</v>
      </c>
      <c r="F1085" s="2" t="s">
        <v>5492</v>
      </c>
      <c r="G1085">
        <v>-0.34</v>
      </c>
      <c r="H1085" t="s">
        <v>6730</v>
      </c>
    </row>
    <row r="1086" spans="1:8" x14ac:dyDescent="0.3">
      <c r="A1086" t="s">
        <v>7586</v>
      </c>
      <c r="B1086" t="s">
        <v>7936</v>
      </c>
      <c r="C1086" t="s">
        <v>8643</v>
      </c>
      <c r="E1086" t="s">
        <v>9694</v>
      </c>
      <c r="F1086" s="2" t="s">
        <v>10758</v>
      </c>
      <c r="G1086">
        <v>0</v>
      </c>
      <c r="H1086" t="s">
        <v>6729</v>
      </c>
    </row>
    <row r="1087" spans="1:8" x14ac:dyDescent="0.3">
      <c r="A1087" t="s">
        <v>474</v>
      </c>
      <c r="B1087" t="s">
        <v>7936</v>
      </c>
      <c r="C1087" t="s">
        <v>2153</v>
      </c>
      <c r="E1087" t="s">
        <v>3823</v>
      </c>
      <c r="F1087" s="2" t="s">
        <v>5504</v>
      </c>
      <c r="G1087">
        <v>0</v>
      </c>
      <c r="H1087" t="s">
        <v>6729</v>
      </c>
    </row>
    <row r="1088" spans="1:8" x14ac:dyDescent="0.3">
      <c r="A1088" t="s">
        <v>1128</v>
      </c>
      <c r="B1088" t="s">
        <v>7936</v>
      </c>
      <c r="C1088" t="s">
        <v>2798</v>
      </c>
      <c r="E1088" t="s">
        <v>4470</v>
      </c>
      <c r="F1088" s="2" t="s">
        <v>6158</v>
      </c>
      <c r="G1088">
        <v>0</v>
      </c>
      <c r="H1088" t="s">
        <v>6729</v>
      </c>
    </row>
    <row r="1089" spans="1:8" x14ac:dyDescent="0.3">
      <c r="A1089" t="s">
        <v>7587</v>
      </c>
      <c r="B1089" t="s">
        <v>7936</v>
      </c>
      <c r="C1089" t="s">
        <v>8644</v>
      </c>
      <c r="E1089" t="s">
        <v>9695</v>
      </c>
      <c r="F1089" s="2" t="s">
        <v>10759</v>
      </c>
      <c r="G1089">
        <v>0</v>
      </c>
      <c r="H1089" t="s">
        <v>6729</v>
      </c>
    </row>
    <row r="1090" spans="1:8" x14ac:dyDescent="0.3">
      <c r="A1090" t="s">
        <v>7588</v>
      </c>
      <c r="B1090" t="s">
        <v>7936</v>
      </c>
      <c r="C1090" t="s">
        <v>8645</v>
      </c>
      <c r="E1090" t="s">
        <v>9696</v>
      </c>
      <c r="F1090" s="2" t="s">
        <v>10760</v>
      </c>
      <c r="G1090">
        <v>0</v>
      </c>
      <c r="H1090" t="s">
        <v>6729</v>
      </c>
    </row>
    <row r="1091" spans="1:8" x14ac:dyDescent="0.3">
      <c r="A1091" t="s">
        <v>486</v>
      </c>
      <c r="B1091" t="s">
        <v>7936</v>
      </c>
      <c r="C1091" t="s">
        <v>2165</v>
      </c>
      <c r="E1091" t="s">
        <v>3835</v>
      </c>
      <c r="F1091" s="2" t="s">
        <v>5516</v>
      </c>
      <c r="G1091">
        <v>-0.47670000000000001</v>
      </c>
      <c r="H1091" t="s">
        <v>6730</v>
      </c>
    </row>
    <row r="1092" spans="1:8" x14ac:dyDescent="0.3">
      <c r="A1092" t="s">
        <v>7589</v>
      </c>
      <c r="B1092" t="s">
        <v>7936</v>
      </c>
      <c r="C1092" t="s">
        <v>8646</v>
      </c>
      <c r="E1092" t="s">
        <v>9697</v>
      </c>
      <c r="F1092" s="2" t="s">
        <v>10761</v>
      </c>
      <c r="G1092">
        <v>-0.2732</v>
      </c>
      <c r="H1092" t="s">
        <v>6730</v>
      </c>
    </row>
    <row r="1093" spans="1:8" x14ac:dyDescent="0.3">
      <c r="A1093" t="s">
        <v>7590</v>
      </c>
      <c r="B1093" t="s">
        <v>7936</v>
      </c>
      <c r="C1093" t="s">
        <v>8647</v>
      </c>
      <c r="E1093" t="s">
        <v>9698</v>
      </c>
      <c r="F1093" s="2" t="s">
        <v>10762</v>
      </c>
      <c r="G1093">
        <v>-0.2263</v>
      </c>
      <c r="H1093" t="s">
        <v>6730</v>
      </c>
    </row>
    <row r="1094" spans="1:8" x14ac:dyDescent="0.3">
      <c r="A1094" t="s">
        <v>506</v>
      </c>
      <c r="B1094" t="s">
        <v>7936</v>
      </c>
      <c r="C1094" t="s">
        <v>2185</v>
      </c>
      <c r="E1094" t="s">
        <v>3855</v>
      </c>
      <c r="F1094" s="2" t="s">
        <v>5536</v>
      </c>
      <c r="G1094">
        <v>0</v>
      </c>
      <c r="H1094" t="s">
        <v>6729</v>
      </c>
    </row>
    <row r="1095" spans="1:8" x14ac:dyDescent="0.3">
      <c r="A1095" t="s">
        <v>7591</v>
      </c>
      <c r="B1095" t="s">
        <v>7936</v>
      </c>
      <c r="C1095" t="s">
        <v>8648</v>
      </c>
      <c r="E1095" t="s">
        <v>9699</v>
      </c>
      <c r="F1095" s="2" t="s">
        <v>10763</v>
      </c>
      <c r="G1095">
        <v>0</v>
      </c>
      <c r="H1095" t="s">
        <v>6729</v>
      </c>
    </row>
    <row r="1096" spans="1:8" x14ac:dyDescent="0.3">
      <c r="A1096" t="s">
        <v>7592</v>
      </c>
      <c r="B1096" t="s">
        <v>7936</v>
      </c>
      <c r="C1096" t="s">
        <v>8649</v>
      </c>
      <c r="E1096" t="s">
        <v>9700</v>
      </c>
      <c r="F1096" s="2" t="s">
        <v>10764</v>
      </c>
      <c r="G1096">
        <v>7.7200000000000005E-2</v>
      </c>
      <c r="H1096" t="s">
        <v>6728</v>
      </c>
    </row>
    <row r="1097" spans="1:8" x14ac:dyDescent="0.3">
      <c r="A1097" t="s">
        <v>7593</v>
      </c>
      <c r="B1097" t="s">
        <v>7936</v>
      </c>
      <c r="C1097" t="s">
        <v>8650</v>
      </c>
      <c r="E1097" t="s">
        <v>9701</v>
      </c>
      <c r="F1097" s="2" t="s">
        <v>10765</v>
      </c>
      <c r="G1097">
        <v>-0.20230000000000001</v>
      </c>
      <c r="H1097" t="s">
        <v>6730</v>
      </c>
    </row>
    <row r="1098" spans="1:8" x14ac:dyDescent="0.3">
      <c r="A1098" t="s">
        <v>544</v>
      </c>
      <c r="B1098" t="s">
        <v>7936</v>
      </c>
      <c r="C1098" t="s">
        <v>2223</v>
      </c>
      <c r="E1098" t="s">
        <v>3893</v>
      </c>
      <c r="F1098" s="2" t="s">
        <v>5574</v>
      </c>
      <c r="G1098">
        <v>0</v>
      </c>
      <c r="H1098" t="s">
        <v>6729</v>
      </c>
    </row>
    <row r="1099" spans="1:8" x14ac:dyDescent="0.3">
      <c r="A1099" t="s">
        <v>548</v>
      </c>
      <c r="B1099" t="s">
        <v>7936</v>
      </c>
      <c r="C1099" t="s">
        <v>2227</v>
      </c>
      <c r="E1099" t="s">
        <v>3897</v>
      </c>
      <c r="F1099" s="2" t="s">
        <v>5578</v>
      </c>
      <c r="G1099">
        <v>0</v>
      </c>
      <c r="H1099" t="s">
        <v>6729</v>
      </c>
    </row>
    <row r="1100" spans="1:8" x14ac:dyDescent="0.3">
      <c r="A1100" t="s">
        <v>1167</v>
      </c>
      <c r="B1100" t="s">
        <v>7936</v>
      </c>
      <c r="C1100" t="s">
        <v>2836</v>
      </c>
      <c r="E1100" t="s">
        <v>4509</v>
      </c>
      <c r="F1100" s="2" t="s">
        <v>6197</v>
      </c>
      <c r="G1100">
        <v>-0.47670000000000001</v>
      </c>
      <c r="H1100" t="s">
        <v>6730</v>
      </c>
    </row>
    <row r="1101" spans="1:8" x14ac:dyDescent="0.3">
      <c r="A1101" t="s">
        <v>7594</v>
      </c>
      <c r="B1101" t="s">
        <v>7936</v>
      </c>
      <c r="C1101" t="s">
        <v>8651</v>
      </c>
      <c r="E1101" t="s">
        <v>9702</v>
      </c>
      <c r="F1101" s="2" t="s">
        <v>10766</v>
      </c>
      <c r="G1101">
        <v>0</v>
      </c>
      <c r="H1101" t="s">
        <v>6729</v>
      </c>
    </row>
    <row r="1102" spans="1:8" x14ac:dyDescent="0.3">
      <c r="A1102" t="s">
        <v>566</v>
      </c>
      <c r="B1102" t="s">
        <v>7936</v>
      </c>
      <c r="C1102" t="s">
        <v>2245</v>
      </c>
      <c r="E1102" t="s">
        <v>3915</v>
      </c>
      <c r="F1102" s="2" t="s">
        <v>5596</v>
      </c>
      <c r="G1102">
        <v>0.44040000000000001</v>
      </c>
      <c r="H1102" t="s">
        <v>6728</v>
      </c>
    </row>
    <row r="1103" spans="1:8" x14ac:dyDescent="0.3">
      <c r="A1103" t="s">
        <v>7595</v>
      </c>
      <c r="B1103" t="s">
        <v>7936</v>
      </c>
      <c r="C1103" t="s">
        <v>8652</v>
      </c>
      <c r="E1103" t="s">
        <v>9703</v>
      </c>
      <c r="F1103" s="2" t="s">
        <v>10767</v>
      </c>
      <c r="G1103">
        <v>0.36120000000000002</v>
      </c>
      <c r="H1103" t="s">
        <v>6728</v>
      </c>
    </row>
    <row r="1104" spans="1:8" x14ac:dyDescent="0.3">
      <c r="A1104" t="s">
        <v>586</v>
      </c>
      <c r="B1104" t="s">
        <v>7936</v>
      </c>
      <c r="C1104" t="s">
        <v>2265</v>
      </c>
      <c r="E1104" t="s">
        <v>3935</v>
      </c>
      <c r="F1104" s="2" t="s">
        <v>5616</v>
      </c>
      <c r="G1104">
        <v>-0.49390000000000001</v>
      </c>
      <c r="H1104" t="s">
        <v>6730</v>
      </c>
    </row>
    <row r="1105" spans="1:8" x14ac:dyDescent="0.3">
      <c r="A1105" t="s">
        <v>7596</v>
      </c>
      <c r="B1105" t="s">
        <v>7936</v>
      </c>
      <c r="C1105" t="s">
        <v>8653</v>
      </c>
      <c r="E1105" t="s">
        <v>9704</v>
      </c>
      <c r="F1105" s="2" t="s">
        <v>10768</v>
      </c>
      <c r="G1105">
        <v>-0.47670000000000001</v>
      </c>
      <c r="H1105" t="s">
        <v>6730</v>
      </c>
    </row>
    <row r="1106" spans="1:8" x14ac:dyDescent="0.3">
      <c r="A1106" t="s">
        <v>7597</v>
      </c>
      <c r="B1106" t="s">
        <v>7936</v>
      </c>
      <c r="C1106" t="s">
        <v>8654</v>
      </c>
      <c r="E1106" t="s">
        <v>9705</v>
      </c>
      <c r="F1106" s="2" t="s">
        <v>10769</v>
      </c>
      <c r="G1106">
        <v>0</v>
      </c>
      <c r="H1106" t="s">
        <v>6729</v>
      </c>
    </row>
    <row r="1107" spans="1:8" x14ac:dyDescent="0.3">
      <c r="A1107" t="s">
        <v>7598</v>
      </c>
      <c r="B1107" t="s">
        <v>7936</v>
      </c>
      <c r="C1107" t="s">
        <v>8655</v>
      </c>
      <c r="E1107" t="s">
        <v>9706</v>
      </c>
      <c r="F1107" s="2" t="s">
        <v>10770</v>
      </c>
      <c r="G1107">
        <v>0</v>
      </c>
      <c r="H1107" t="s">
        <v>6729</v>
      </c>
    </row>
    <row r="1108" spans="1:8" x14ac:dyDescent="0.3">
      <c r="A1108" t="s">
        <v>1178</v>
      </c>
      <c r="B1108" t="s">
        <v>7936</v>
      </c>
      <c r="C1108" t="s">
        <v>2847</v>
      </c>
      <c r="E1108" t="s">
        <v>4520</v>
      </c>
      <c r="F1108" s="2" t="s">
        <v>6208</v>
      </c>
      <c r="G1108">
        <v>0.40189999999999998</v>
      </c>
      <c r="H1108" t="s">
        <v>6728</v>
      </c>
    </row>
    <row r="1109" spans="1:8" x14ac:dyDescent="0.3">
      <c r="A1109" t="s">
        <v>7599</v>
      </c>
      <c r="B1109" t="s">
        <v>7936</v>
      </c>
      <c r="C1109" t="s">
        <v>8656</v>
      </c>
      <c r="E1109" t="s">
        <v>9707</v>
      </c>
      <c r="F1109" s="2" t="s">
        <v>10771</v>
      </c>
      <c r="G1109">
        <v>0.2732</v>
      </c>
      <c r="H1109" t="s">
        <v>6728</v>
      </c>
    </row>
    <row r="1110" spans="1:8" x14ac:dyDescent="0.3">
      <c r="A1110" t="s">
        <v>601</v>
      </c>
      <c r="B1110" t="s">
        <v>7936</v>
      </c>
      <c r="C1110" t="s">
        <v>2279</v>
      </c>
      <c r="E1110" t="s">
        <v>3950</v>
      </c>
      <c r="F1110" s="2" t="s">
        <v>5631</v>
      </c>
      <c r="G1110">
        <v>0</v>
      </c>
      <c r="H1110" t="s">
        <v>6729</v>
      </c>
    </row>
    <row r="1111" spans="1:8" x14ac:dyDescent="0.3">
      <c r="A1111" t="s">
        <v>606</v>
      </c>
      <c r="B1111" t="s">
        <v>7936</v>
      </c>
      <c r="C1111" t="s">
        <v>2284</v>
      </c>
      <c r="E1111" t="s">
        <v>3955</v>
      </c>
      <c r="F1111" s="2" t="s">
        <v>5636</v>
      </c>
      <c r="G1111">
        <v>-0.36120000000000002</v>
      </c>
      <c r="H1111" t="s">
        <v>6730</v>
      </c>
    </row>
    <row r="1112" spans="1:8" x14ac:dyDescent="0.3">
      <c r="A1112" t="s">
        <v>7600</v>
      </c>
      <c r="B1112" t="s">
        <v>7936</v>
      </c>
      <c r="C1112" t="s">
        <v>8657</v>
      </c>
      <c r="E1112" t="s">
        <v>9708</v>
      </c>
      <c r="F1112" s="2" t="s">
        <v>10772</v>
      </c>
      <c r="G1112">
        <v>0</v>
      </c>
      <c r="H1112" t="s">
        <v>6729</v>
      </c>
    </row>
    <row r="1113" spans="1:8" x14ac:dyDescent="0.3">
      <c r="A1113" t="s">
        <v>7601</v>
      </c>
      <c r="B1113" t="s">
        <v>7936</v>
      </c>
      <c r="C1113" t="s">
        <v>8658</v>
      </c>
      <c r="E1113" t="s">
        <v>9709</v>
      </c>
      <c r="F1113" s="2" t="s">
        <v>10773</v>
      </c>
      <c r="G1113">
        <v>-0.128</v>
      </c>
      <c r="H1113" t="s">
        <v>6730</v>
      </c>
    </row>
    <row r="1114" spans="1:8" x14ac:dyDescent="0.3">
      <c r="A1114" t="s">
        <v>7602</v>
      </c>
      <c r="B1114" t="s">
        <v>7936</v>
      </c>
      <c r="C1114" t="s">
        <v>8659</v>
      </c>
      <c r="E1114" t="s">
        <v>9710</v>
      </c>
      <c r="F1114" s="2" t="s">
        <v>10774</v>
      </c>
      <c r="G1114">
        <v>0</v>
      </c>
      <c r="H1114" t="s">
        <v>6729</v>
      </c>
    </row>
    <row r="1115" spans="1:8" x14ac:dyDescent="0.3">
      <c r="A1115" t="s">
        <v>627</v>
      </c>
      <c r="B1115" t="s">
        <v>7936</v>
      </c>
      <c r="C1115" t="s">
        <v>2305</v>
      </c>
      <c r="E1115" t="s">
        <v>3976</v>
      </c>
      <c r="F1115" s="2" t="s">
        <v>5657</v>
      </c>
      <c r="G1115">
        <v>0.31819999999999998</v>
      </c>
      <c r="H1115" t="s">
        <v>6728</v>
      </c>
    </row>
    <row r="1116" spans="1:8" x14ac:dyDescent="0.3">
      <c r="A1116" t="s">
        <v>7603</v>
      </c>
      <c r="B1116" t="s">
        <v>7936</v>
      </c>
      <c r="C1116" t="s">
        <v>8660</v>
      </c>
      <c r="E1116" t="s">
        <v>9711</v>
      </c>
      <c r="F1116" s="2" t="s">
        <v>10775</v>
      </c>
      <c r="G1116">
        <v>0.55740000000000001</v>
      </c>
      <c r="H1116" t="s">
        <v>6728</v>
      </c>
    </row>
    <row r="1117" spans="1:8" x14ac:dyDescent="0.3">
      <c r="A1117" t="s">
        <v>7604</v>
      </c>
      <c r="B1117" t="s">
        <v>7936</v>
      </c>
      <c r="C1117" t="s">
        <v>8661</v>
      </c>
      <c r="E1117" t="s">
        <v>9712</v>
      </c>
      <c r="F1117" s="2" t="s">
        <v>10776</v>
      </c>
      <c r="G1117">
        <v>0</v>
      </c>
      <c r="H1117" t="s">
        <v>6729</v>
      </c>
    </row>
    <row r="1118" spans="1:8" x14ac:dyDescent="0.3">
      <c r="A1118" t="s">
        <v>631</v>
      </c>
      <c r="B1118" t="s">
        <v>7936</v>
      </c>
      <c r="C1118" t="s">
        <v>2309</v>
      </c>
      <c r="E1118" t="s">
        <v>3980</v>
      </c>
      <c r="F1118" s="2" t="s">
        <v>5661</v>
      </c>
      <c r="G1118">
        <v>-0.38179999999999997</v>
      </c>
      <c r="H1118" t="s">
        <v>6730</v>
      </c>
    </row>
    <row r="1119" spans="1:8" x14ac:dyDescent="0.3">
      <c r="A1119" t="s">
        <v>647</v>
      </c>
      <c r="B1119" t="s">
        <v>7936</v>
      </c>
      <c r="C1119" t="s">
        <v>2325</v>
      </c>
      <c r="E1119" t="s">
        <v>3995</v>
      </c>
      <c r="F1119" s="2" t="s">
        <v>5677</v>
      </c>
      <c r="G1119">
        <v>0</v>
      </c>
      <c r="H1119" t="s">
        <v>6729</v>
      </c>
    </row>
    <row r="1120" spans="1:8" x14ac:dyDescent="0.3">
      <c r="A1120" t="s">
        <v>7605</v>
      </c>
      <c r="B1120" t="s">
        <v>7936</v>
      </c>
      <c r="C1120" t="s">
        <v>8662</v>
      </c>
      <c r="E1120" t="s">
        <v>9713</v>
      </c>
      <c r="F1120" s="2" t="s">
        <v>10777</v>
      </c>
      <c r="G1120">
        <v>0</v>
      </c>
      <c r="H1120" t="s">
        <v>6729</v>
      </c>
    </row>
    <row r="1121" spans="1:8" x14ac:dyDescent="0.3">
      <c r="A1121" t="s">
        <v>7606</v>
      </c>
      <c r="B1121" t="s">
        <v>7936</v>
      </c>
      <c r="C1121" t="s">
        <v>8663</v>
      </c>
      <c r="E1121" t="s">
        <v>9714</v>
      </c>
      <c r="F1121" s="2" t="s">
        <v>10778</v>
      </c>
      <c r="G1121">
        <v>0</v>
      </c>
      <c r="H1121" t="s">
        <v>6729</v>
      </c>
    </row>
    <row r="1122" spans="1:8" x14ac:dyDescent="0.3">
      <c r="A1122" t="s">
        <v>649</v>
      </c>
      <c r="B1122" t="s">
        <v>7936</v>
      </c>
      <c r="C1122" t="s">
        <v>2327</v>
      </c>
      <c r="E1122" t="s">
        <v>3997</v>
      </c>
      <c r="F1122" s="2" t="s">
        <v>5679</v>
      </c>
      <c r="G1122">
        <v>0</v>
      </c>
      <c r="H1122" t="s">
        <v>6729</v>
      </c>
    </row>
    <row r="1123" spans="1:8" x14ac:dyDescent="0.3">
      <c r="A1123" t="s">
        <v>7607</v>
      </c>
      <c r="B1123" t="s">
        <v>7936</v>
      </c>
      <c r="C1123" t="s">
        <v>8664</v>
      </c>
      <c r="E1123" t="s">
        <v>9715</v>
      </c>
      <c r="F1123" s="2" t="s">
        <v>10779</v>
      </c>
      <c r="G1123">
        <v>-5.16E-2</v>
      </c>
      <c r="H1123" t="s">
        <v>6730</v>
      </c>
    </row>
    <row r="1124" spans="1:8" x14ac:dyDescent="0.3">
      <c r="A1124" t="s">
        <v>7608</v>
      </c>
      <c r="B1124" t="s">
        <v>7936</v>
      </c>
      <c r="C1124" t="s">
        <v>8665</v>
      </c>
      <c r="E1124" t="s">
        <v>9716</v>
      </c>
      <c r="F1124" s="2" t="s">
        <v>10780</v>
      </c>
      <c r="G1124">
        <v>2.58E-2</v>
      </c>
      <c r="H1124" t="s">
        <v>6729</v>
      </c>
    </row>
    <row r="1125" spans="1:8" x14ac:dyDescent="0.3">
      <c r="A1125" t="s">
        <v>654</v>
      </c>
      <c r="B1125" t="s">
        <v>7936</v>
      </c>
      <c r="C1125" t="s">
        <v>2332</v>
      </c>
      <c r="E1125" t="s">
        <v>4002</v>
      </c>
      <c r="F1125" s="2" t="s">
        <v>5684</v>
      </c>
      <c r="G1125">
        <v>-0.78449999999999998</v>
      </c>
      <c r="H1125" t="s">
        <v>6730</v>
      </c>
    </row>
    <row r="1126" spans="1:8" x14ac:dyDescent="0.3">
      <c r="A1126" t="s">
        <v>7609</v>
      </c>
      <c r="B1126" t="s">
        <v>7936</v>
      </c>
      <c r="C1126" t="s">
        <v>8666</v>
      </c>
      <c r="E1126" t="s">
        <v>9717</v>
      </c>
      <c r="F1126" s="2" t="s">
        <v>10781</v>
      </c>
      <c r="G1126">
        <v>0.63690000000000002</v>
      </c>
      <c r="H1126" t="s">
        <v>6728</v>
      </c>
    </row>
    <row r="1127" spans="1:8" x14ac:dyDescent="0.3">
      <c r="A1127" t="s">
        <v>658</v>
      </c>
      <c r="B1127" t="s">
        <v>7936</v>
      </c>
      <c r="C1127" t="s">
        <v>2336</v>
      </c>
      <c r="E1127" t="s">
        <v>4006</v>
      </c>
      <c r="F1127" s="2" t="s">
        <v>5688</v>
      </c>
      <c r="G1127">
        <v>-0.38179999999999997</v>
      </c>
      <c r="H1127" t="s">
        <v>6730</v>
      </c>
    </row>
    <row r="1128" spans="1:8" x14ac:dyDescent="0.3">
      <c r="A1128" t="s">
        <v>664</v>
      </c>
      <c r="B1128" t="s">
        <v>7936</v>
      </c>
      <c r="C1128" t="s">
        <v>2332</v>
      </c>
      <c r="E1128" t="s">
        <v>4012</v>
      </c>
      <c r="F1128" s="2" t="s">
        <v>5694</v>
      </c>
      <c r="G1128">
        <v>-0.78449999999999998</v>
      </c>
      <c r="H1128" t="s">
        <v>6730</v>
      </c>
    </row>
    <row r="1129" spans="1:8" x14ac:dyDescent="0.3">
      <c r="A1129" t="s">
        <v>7610</v>
      </c>
      <c r="B1129" t="s">
        <v>7936</v>
      </c>
      <c r="C1129" t="s">
        <v>8667</v>
      </c>
      <c r="E1129" t="s">
        <v>9718</v>
      </c>
      <c r="F1129" s="2" t="s">
        <v>10782</v>
      </c>
      <c r="G1129">
        <v>-0.31819999999999998</v>
      </c>
      <c r="H1129" t="s">
        <v>6730</v>
      </c>
    </row>
    <row r="1130" spans="1:8" x14ac:dyDescent="0.3">
      <c r="A1130" t="s">
        <v>672</v>
      </c>
      <c r="B1130" t="s">
        <v>7936</v>
      </c>
      <c r="C1130" t="s">
        <v>2349</v>
      </c>
      <c r="E1130" t="s">
        <v>4020</v>
      </c>
      <c r="F1130" s="2" t="s">
        <v>5702</v>
      </c>
      <c r="G1130">
        <v>0</v>
      </c>
      <c r="H1130" t="s">
        <v>6729</v>
      </c>
    </row>
    <row r="1131" spans="1:8" x14ac:dyDescent="0.3">
      <c r="A1131" t="s">
        <v>7611</v>
      </c>
      <c r="B1131" t="s">
        <v>7936</v>
      </c>
      <c r="C1131" t="s">
        <v>8668</v>
      </c>
      <c r="E1131" t="s">
        <v>9719</v>
      </c>
      <c r="F1131" s="2" t="s">
        <v>10783</v>
      </c>
      <c r="G1131">
        <v>0</v>
      </c>
      <c r="H1131" t="s">
        <v>6729</v>
      </c>
    </row>
    <row r="1132" spans="1:8" x14ac:dyDescent="0.3">
      <c r="A1132" t="s">
        <v>1205</v>
      </c>
      <c r="B1132" t="s">
        <v>7936</v>
      </c>
      <c r="C1132" t="s">
        <v>2874</v>
      </c>
      <c r="E1132" t="s">
        <v>4547</v>
      </c>
      <c r="F1132" s="2" t="s">
        <v>6235</v>
      </c>
      <c r="G1132">
        <v>-0.40189999999999998</v>
      </c>
      <c r="H1132" t="s">
        <v>6730</v>
      </c>
    </row>
    <row r="1133" spans="1:8" x14ac:dyDescent="0.3">
      <c r="A1133" t="s">
        <v>7612</v>
      </c>
      <c r="B1133" t="s">
        <v>7936</v>
      </c>
      <c r="C1133" t="s">
        <v>8669</v>
      </c>
      <c r="E1133" t="s">
        <v>9720</v>
      </c>
      <c r="F1133" s="2" t="s">
        <v>10784</v>
      </c>
      <c r="G1133">
        <v>0</v>
      </c>
      <c r="H1133" t="s">
        <v>6729</v>
      </c>
    </row>
    <row r="1134" spans="1:8" x14ac:dyDescent="0.3">
      <c r="A1134" t="s">
        <v>7613</v>
      </c>
      <c r="B1134" t="s">
        <v>7936</v>
      </c>
      <c r="C1134" t="s">
        <v>8670</v>
      </c>
      <c r="E1134" t="s">
        <v>9721</v>
      </c>
      <c r="F1134" s="2" t="s">
        <v>10785</v>
      </c>
      <c r="G1134">
        <v>0</v>
      </c>
      <c r="H1134" t="s">
        <v>6729</v>
      </c>
    </row>
    <row r="1135" spans="1:8" x14ac:dyDescent="0.3">
      <c r="A1135" t="s">
        <v>7614</v>
      </c>
      <c r="B1135" t="s">
        <v>7936</v>
      </c>
      <c r="C1135" t="s">
        <v>8671</v>
      </c>
      <c r="E1135" t="s">
        <v>9722</v>
      </c>
      <c r="F1135" s="2" t="s">
        <v>10786</v>
      </c>
      <c r="G1135">
        <v>-0.34</v>
      </c>
      <c r="H1135" t="s">
        <v>6730</v>
      </c>
    </row>
    <row r="1136" spans="1:8" x14ac:dyDescent="0.3">
      <c r="A1136" t="s">
        <v>695</v>
      </c>
      <c r="B1136" t="s">
        <v>7936</v>
      </c>
      <c r="C1136" t="s">
        <v>2372</v>
      </c>
      <c r="E1136" t="s">
        <v>4043</v>
      </c>
      <c r="F1136" s="2" t="s">
        <v>5725</v>
      </c>
      <c r="G1136">
        <v>-0.47670000000000001</v>
      </c>
      <c r="H1136" t="s">
        <v>6730</v>
      </c>
    </row>
    <row r="1137" spans="1:8" x14ac:dyDescent="0.3">
      <c r="A1137" t="s">
        <v>7615</v>
      </c>
      <c r="B1137" t="s">
        <v>7936</v>
      </c>
      <c r="C1137" t="s">
        <v>8672</v>
      </c>
      <c r="E1137" t="s">
        <v>9723</v>
      </c>
      <c r="F1137" s="2" t="s">
        <v>10787</v>
      </c>
      <c r="G1137">
        <v>0</v>
      </c>
      <c r="H1137" t="s">
        <v>6729</v>
      </c>
    </row>
    <row r="1138" spans="1:8" x14ac:dyDescent="0.3">
      <c r="A1138" t="s">
        <v>7616</v>
      </c>
      <c r="B1138" t="s">
        <v>7936</v>
      </c>
      <c r="C1138" t="s">
        <v>8673</v>
      </c>
      <c r="E1138" t="s">
        <v>9724</v>
      </c>
      <c r="F1138" s="2" t="s">
        <v>10788</v>
      </c>
      <c r="G1138">
        <v>-0.40189999999999998</v>
      </c>
      <c r="H1138" t="s">
        <v>6730</v>
      </c>
    </row>
    <row r="1139" spans="1:8" x14ac:dyDescent="0.3">
      <c r="A1139" t="s">
        <v>699</v>
      </c>
      <c r="B1139" t="s">
        <v>7936</v>
      </c>
      <c r="C1139" t="s">
        <v>2376</v>
      </c>
      <c r="E1139" t="s">
        <v>4047</v>
      </c>
      <c r="F1139" s="2" t="s">
        <v>5729</v>
      </c>
      <c r="G1139">
        <v>0</v>
      </c>
      <c r="H1139" t="s">
        <v>6729</v>
      </c>
    </row>
    <row r="1140" spans="1:8" x14ac:dyDescent="0.3">
      <c r="A1140" t="s">
        <v>7617</v>
      </c>
      <c r="B1140" t="s">
        <v>7936</v>
      </c>
      <c r="C1140" t="s">
        <v>8674</v>
      </c>
      <c r="E1140" t="s">
        <v>9725</v>
      </c>
      <c r="F1140" s="2" t="s">
        <v>10789</v>
      </c>
      <c r="G1140">
        <v>-0.69079999999999997</v>
      </c>
      <c r="H1140" t="s">
        <v>6730</v>
      </c>
    </row>
    <row r="1141" spans="1:8" x14ac:dyDescent="0.3">
      <c r="A1141" t="s">
        <v>7618</v>
      </c>
      <c r="B1141" t="s">
        <v>7936</v>
      </c>
      <c r="C1141" t="s">
        <v>8675</v>
      </c>
      <c r="E1141" t="s">
        <v>9726</v>
      </c>
      <c r="F1141" s="2" t="s">
        <v>10790</v>
      </c>
      <c r="G1141">
        <v>0</v>
      </c>
      <c r="H1141" t="s">
        <v>6729</v>
      </c>
    </row>
    <row r="1142" spans="1:8" x14ac:dyDescent="0.3">
      <c r="A1142" t="s">
        <v>7619</v>
      </c>
      <c r="B1142" t="s">
        <v>7936</v>
      </c>
      <c r="C1142" t="s">
        <v>8676</v>
      </c>
      <c r="E1142" t="s">
        <v>9727</v>
      </c>
      <c r="F1142" s="2" t="s">
        <v>10791</v>
      </c>
      <c r="G1142">
        <v>-0.52669999999999995</v>
      </c>
      <c r="H1142" t="s">
        <v>6730</v>
      </c>
    </row>
    <row r="1143" spans="1:8" x14ac:dyDescent="0.3">
      <c r="A1143" t="s">
        <v>729</v>
      </c>
      <c r="B1143" t="s">
        <v>7936</v>
      </c>
      <c r="C1143" t="s">
        <v>2406</v>
      </c>
      <c r="E1143" t="s">
        <v>4076</v>
      </c>
      <c r="F1143" s="2" t="s">
        <v>5759</v>
      </c>
      <c r="G1143">
        <v>0</v>
      </c>
      <c r="H1143" t="s">
        <v>6729</v>
      </c>
    </row>
    <row r="1144" spans="1:8" x14ac:dyDescent="0.3">
      <c r="A1144" t="s">
        <v>1217</v>
      </c>
      <c r="B1144" t="s">
        <v>7936</v>
      </c>
      <c r="C1144" t="s">
        <v>2886</v>
      </c>
      <c r="E1144" t="s">
        <v>4559</v>
      </c>
      <c r="F1144" s="2" t="s">
        <v>6247</v>
      </c>
      <c r="G1144">
        <v>0</v>
      </c>
      <c r="H1144" t="s">
        <v>6729</v>
      </c>
    </row>
    <row r="1145" spans="1:8" x14ac:dyDescent="0.3">
      <c r="A1145" t="s">
        <v>733</v>
      </c>
      <c r="B1145" t="s">
        <v>7936</v>
      </c>
      <c r="C1145" t="s">
        <v>2409</v>
      </c>
      <c r="E1145" t="s">
        <v>4080</v>
      </c>
      <c r="F1145" s="2" t="s">
        <v>5763</v>
      </c>
      <c r="G1145">
        <v>0.2263</v>
      </c>
      <c r="H1145" t="s">
        <v>6728</v>
      </c>
    </row>
    <row r="1146" spans="1:8" x14ac:dyDescent="0.3">
      <c r="A1146" t="s">
        <v>737</v>
      </c>
      <c r="B1146" t="s">
        <v>7936</v>
      </c>
      <c r="C1146" t="s">
        <v>2413</v>
      </c>
      <c r="E1146" t="s">
        <v>4084</v>
      </c>
      <c r="F1146" s="2" t="s">
        <v>5767</v>
      </c>
      <c r="G1146">
        <v>-0.34</v>
      </c>
      <c r="H1146" t="s">
        <v>6730</v>
      </c>
    </row>
    <row r="1147" spans="1:8" x14ac:dyDescent="0.3">
      <c r="A1147" t="s">
        <v>7620</v>
      </c>
      <c r="B1147" t="s">
        <v>7936</v>
      </c>
      <c r="C1147" t="s">
        <v>8677</v>
      </c>
      <c r="E1147" t="s">
        <v>9728</v>
      </c>
      <c r="F1147" s="2" t="s">
        <v>10792</v>
      </c>
      <c r="G1147">
        <v>0</v>
      </c>
      <c r="H1147" t="s">
        <v>6729</v>
      </c>
    </row>
    <row r="1148" spans="1:8" x14ac:dyDescent="0.3">
      <c r="A1148" t="s">
        <v>7621</v>
      </c>
      <c r="B1148" t="s">
        <v>7936</v>
      </c>
      <c r="C1148" t="s">
        <v>8678</v>
      </c>
      <c r="E1148" t="s">
        <v>9729</v>
      </c>
      <c r="F1148" s="2" t="s">
        <v>10793</v>
      </c>
      <c r="G1148">
        <v>0.1779</v>
      </c>
      <c r="H1148" t="s">
        <v>6728</v>
      </c>
    </row>
    <row r="1149" spans="1:8" x14ac:dyDescent="0.3">
      <c r="A1149" t="s">
        <v>1227</v>
      </c>
      <c r="B1149" t="s">
        <v>7936</v>
      </c>
      <c r="C1149" t="s">
        <v>2896</v>
      </c>
      <c r="E1149" t="s">
        <v>4569</v>
      </c>
      <c r="F1149" s="2" t="s">
        <v>6257</v>
      </c>
      <c r="G1149">
        <v>0</v>
      </c>
      <c r="H1149" t="s">
        <v>6729</v>
      </c>
    </row>
    <row r="1150" spans="1:8" x14ac:dyDescent="0.3">
      <c r="A1150" t="s">
        <v>1230</v>
      </c>
      <c r="B1150" t="s">
        <v>7936</v>
      </c>
      <c r="C1150" t="s">
        <v>2899</v>
      </c>
      <c r="E1150" t="s">
        <v>4572</v>
      </c>
      <c r="F1150" s="2" t="s">
        <v>6260</v>
      </c>
      <c r="G1150">
        <v>-0.59940000000000004</v>
      </c>
      <c r="H1150" t="s">
        <v>6730</v>
      </c>
    </row>
    <row r="1151" spans="1:8" x14ac:dyDescent="0.3">
      <c r="A1151" t="s">
        <v>756</v>
      </c>
      <c r="B1151" t="s">
        <v>7936</v>
      </c>
      <c r="C1151" t="s">
        <v>2432</v>
      </c>
      <c r="E1151" t="s">
        <v>4103</v>
      </c>
      <c r="F1151" s="2" t="s">
        <v>5786</v>
      </c>
      <c r="G1151">
        <v>0</v>
      </c>
      <c r="H1151" t="s">
        <v>6729</v>
      </c>
    </row>
    <row r="1152" spans="1:8" x14ac:dyDescent="0.3">
      <c r="A1152" t="s">
        <v>762</v>
      </c>
      <c r="B1152" t="s">
        <v>7936</v>
      </c>
      <c r="C1152" t="s">
        <v>2438</v>
      </c>
      <c r="E1152" t="s">
        <v>4109</v>
      </c>
      <c r="F1152" s="2" t="s">
        <v>5792</v>
      </c>
      <c r="G1152">
        <v>-0.47670000000000001</v>
      </c>
      <c r="H1152" t="s">
        <v>6730</v>
      </c>
    </row>
    <row r="1153" spans="1:8" x14ac:dyDescent="0.3">
      <c r="A1153" t="s">
        <v>7622</v>
      </c>
      <c r="B1153" t="s">
        <v>7936</v>
      </c>
      <c r="C1153" t="s">
        <v>8679</v>
      </c>
      <c r="E1153" t="s">
        <v>9730</v>
      </c>
      <c r="F1153" s="2" t="s">
        <v>10794</v>
      </c>
      <c r="G1153">
        <v>0</v>
      </c>
      <c r="H1153" t="s">
        <v>6729</v>
      </c>
    </row>
    <row r="1154" spans="1:8" x14ac:dyDescent="0.3">
      <c r="A1154" t="s">
        <v>7623</v>
      </c>
      <c r="B1154" t="s">
        <v>7936</v>
      </c>
      <c r="C1154" t="s">
        <v>8180</v>
      </c>
      <c r="E1154" t="s">
        <v>9731</v>
      </c>
      <c r="F1154" s="2" t="s">
        <v>10795</v>
      </c>
      <c r="G1154">
        <v>0</v>
      </c>
      <c r="H1154" t="s">
        <v>6729</v>
      </c>
    </row>
    <row r="1155" spans="1:8" x14ac:dyDescent="0.3">
      <c r="A1155" t="s">
        <v>771</v>
      </c>
      <c r="B1155" t="s">
        <v>7936</v>
      </c>
      <c r="C1155" t="s">
        <v>2447</v>
      </c>
      <c r="E1155" t="s">
        <v>4118</v>
      </c>
      <c r="F1155" s="2" t="s">
        <v>5801</v>
      </c>
      <c r="G1155">
        <v>0.44040000000000001</v>
      </c>
      <c r="H1155" t="s">
        <v>6728</v>
      </c>
    </row>
    <row r="1156" spans="1:8" x14ac:dyDescent="0.3">
      <c r="A1156" t="s">
        <v>1241</v>
      </c>
      <c r="B1156" t="s">
        <v>7936</v>
      </c>
      <c r="C1156" t="s">
        <v>2910</v>
      </c>
      <c r="E1156" t="s">
        <v>4583</v>
      </c>
      <c r="F1156" s="2" t="s">
        <v>6271</v>
      </c>
      <c r="G1156">
        <v>-0.2732</v>
      </c>
      <c r="H1156" t="s">
        <v>6730</v>
      </c>
    </row>
    <row r="1157" spans="1:8" x14ac:dyDescent="0.3">
      <c r="A1157" t="s">
        <v>7624</v>
      </c>
      <c r="B1157" t="s">
        <v>7936</v>
      </c>
      <c r="C1157" t="s">
        <v>8680</v>
      </c>
      <c r="E1157" t="s">
        <v>9732</v>
      </c>
      <c r="F1157" s="2" t="s">
        <v>10796</v>
      </c>
      <c r="G1157">
        <v>-0.52669999999999995</v>
      </c>
      <c r="H1157" t="s">
        <v>6730</v>
      </c>
    </row>
    <row r="1158" spans="1:8" x14ac:dyDescent="0.3">
      <c r="A1158" t="s">
        <v>7625</v>
      </c>
      <c r="B1158" t="s">
        <v>7936</v>
      </c>
      <c r="C1158" t="s">
        <v>8681</v>
      </c>
      <c r="E1158" t="s">
        <v>9733</v>
      </c>
      <c r="F1158" s="2" t="s">
        <v>10797</v>
      </c>
      <c r="G1158">
        <v>0</v>
      </c>
      <c r="H1158" t="s">
        <v>6729</v>
      </c>
    </row>
    <row r="1159" spans="1:8" x14ac:dyDescent="0.3">
      <c r="A1159" t="s">
        <v>7626</v>
      </c>
      <c r="B1159" t="s">
        <v>7936</v>
      </c>
      <c r="C1159" t="s">
        <v>8682</v>
      </c>
      <c r="E1159" t="s">
        <v>9734</v>
      </c>
      <c r="F1159" s="2" t="s">
        <v>10798</v>
      </c>
      <c r="G1159">
        <v>0.55740000000000001</v>
      </c>
      <c r="H1159" t="s">
        <v>6728</v>
      </c>
    </row>
    <row r="1160" spans="1:8" x14ac:dyDescent="0.3">
      <c r="A1160" t="s">
        <v>7627</v>
      </c>
      <c r="B1160" t="s">
        <v>7936</v>
      </c>
      <c r="C1160" t="s">
        <v>8683</v>
      </c>
      <c r="E1160" t="s">
        <v>9735</v>
      </c>
      <c r="F1160" s="2" t="s">
        <v>10799</v>
      </c>
      <c r="G1160">
        <v>0.29599999999999999</v>
      </c>
      <c r="H1160" t="s">
        <v>6728</v>
      </c>
    </row>
    <row r="1161" spans="1:8" x14ac:dyDescent="0.3">
      <c r="A1161" t="s">
        <v>785</v>
      </c>
      <c r="B1161" t="s">
        <v>7936</v>
      </c>
      <c r="C1161" t="s">
        <v>2461</v>
      </c>
      <c r="E1161" t="s">
        <v>4132</v>
      </c>
      <c r="F1161" s="2" t="s">
        <v>5815</v>
      </c>
      <c r="G1161">
        <v>0</v>
      </c>
      <c r="H1161" t="s">
        <v>6729</v>
      </c>
    </row>
    <row r="1162" spans="1:8" x14ac:dyDescent="0.3">
      <c r="A1162" t="s">
        <v>1247</v>
      </c>
      <c r="B1162" t="s">
        <v>7936</v>
      </c>
      <c r="C1162" t="s">
        <v>2916</v>
      </c>
      <c r="E1162" t="s">
        <v>4589</v>
      </c>
      <c r="F1162" s="2" t="s">
        <v>6277</v>
      </c>
      <c r="G1162">
        <v>0</v>
      </c>
      <c r="H1162" t="s">
        <v>6729</v>
      </c>
    </row>
    <row r="1163" spans="1:8" x14ac:dyDescent="0.3">
      <c r="A1163" t="s">
        <v>7628</v>
      </c>
      <c r="B1163" t="s">
        <v>7936</v>
      </c>
      <c r="C1163" t="s">
        <v>8684</v>
      </c>
      <c r="E1163" t="s">
        <v>9736</v>
      </c>
      <c r="F1163" s="2" t="s">
        <v>10800</v>
      </c>
      <c r="G1163">
        <v>0</v>
      </c>
      <c r="H1163" t="s">
        <v>6729</v>
      </c>
    </row>
    <row r="1164" spans="1:8" x14ac:dyDescent="0.3">
      <c r="A1164" t="s">
        <v>7629</v>
      </c>
      <c r="B1164" t="s">
        <v>7936</v>
      </c>
      <c r="C1164" t="s">
        <v>8685</v>
      </c>
      <c r="E1164" t="s">
        <v>9737</v>
      </c>
      <c r="F1164" s="2" t="s">
        <v>10801</v>
      </c>
      <c r="G1164">
        <v>0</v>
      </c>
      <c r="H1164" t="s">
        <v>6729</v>
      </c>
    </row>
    <row r="1165" spans="1:8" x14ac:dyDescent="0.3">
      <c r="A1165" t="s">
        <v>7630</v>
      </c>
      <c r="B1165" t="s">
        <v>7936</v>
      </c>
      <c r="C1165" t="s">
        <v>8686</v>
      </c>
      <c r="E1165" t="s">
        <v>9738</v>
      </c>
      <c r="F1165" s="2" t="s">
        <v>10802</v>
      </c>
      <c r="G1165">
        <v>0</v>
      </c>
      <c r="H1165" t="s">
        <v>6729</v>
      </c>
    </row>
    <row r="1166" spans="1:8" x14ac:dyDescent="0.3">
      <c r="A1166" t="s">
        <v>7631</v>
      </c>
      <c r="B1166" t="s">
        <v>7936</v>
      </c>
      <c r="C1166" t="s">
        <v>8687</v>
      </c>
      <c r="E1166" t="s">
        <v>9739</v>
      </c>
      <c r="F1166" s="2" t="s">
        <v>10803</v>
      </c>
      <c r="G1166">
        <v>0</v>
      </c>
      <c r="H1166" t="s">
        <v>6729</v>
      </c>
    </row>
    <row r="1167" spans="1:8" x14ac:dyDescent="0.3">
      <c r="A1167" t="s">
        <v>7632</v>
      </c>
      <c r="B1167" t="s">
        <v>7936</v>
      </c>
      <c r="C1167" t="s">
        <v>8688</v>
      </c>
      <c r="E1167" t="s">
        <v>9740</v>
      </c>
      <c r="F1167" s="2" t="s">
        <v>10804</v>
      </c>
      <c r="G1167">
        <v>0</v>
      </c>
      <c r="H1167" t="s">
        <v>6729</v>
      </c>
    </row>
    <row r="1168" spans="1:8" x14ac:dyDescent="0.3">
      <c r="A1168" t="s">
        <v>844</v>
      </c>
      <c r="B1168" t="s">
        <v>7936</v>
      </c>
      <c r="C1168" t="s">
        <v>2520</v>
      </c>
      <c r="E1168" t="s">
        <v>4191</v>
      </c>
      <c r="F1168" s="2" t="s">
        <v>5874</v>
      </c>
      <c r="G1168">
        <v>-0.42149999999999999</v>
      </c>
      <c r="H1168" t="s">
        <v>6730</v>
      </c>
    </row>
    <row r="1169" spans="1:8" x14ac:dyDescent="0.3">
      <c r="A1169" t="s">
        <v>7633</v>
      </c>
      <c r="B1169" t="s">
        <v>7936</v>
      </c>
      <c r="C1169" t="s">
        <v>8689</v>
      </c>
      <c r="E1169" t="s">
        <v>9741</v>
      </c>
      <c r="F1169" s="2" t="s">
        <v>10805</v>
      </c>
      <c r="G1169">
        <v>0</v>
      </c>
      <c r="H1169" t="s">
        <v>6729</v>
      </c>
    </row>
    <row r="1170" spans="1:8" x14ac:dyDescent="0.3">
      <c r="A1170" t="s">
        <v>7634</v>
      </c>
      <c r="B1170" t="s">
        <v>7936</v>
      </c>
      <c r="C1170" t="s">
        <v>8690</v>
      </c>
      <c r="E1170" t="s">
        <v>9742</v>
      </c>
      <c r="F1170" s="2" t="s">
        <v>10806</v>
      </c>
      <c r="G1170">
        <v>-0.36120000000000002</v>
      </c>
      <c r="H1170" t="s">
        <v>6730</v>
      </c>
    </row>
    <row r="1171" spans="1:8" x14ac:dyDescent="0.3">
      <c r="A1171" t="s">
        <v>7635</v>
      </c>
      <c r="B1171" t="s">
        <v>7936</v>
      </c>
      <c r="C1171" t="s">
        <v>8690</v>
      </c>
      <c r="E1171" t="s">
        <v>9743</v>
      </c>
      <c r="F1171" s="2" t="s">
        <v>10807</v>
      </c>
      <c r="G1171">
        <v>-0.36120000000000002</v>
      </c>
      <c r="H1171" t="s">
        <v>6730</v>
      </c>
    </row>
    <row r="1172" spans="1:8" x14ac:dyDescent="0.3">
      <c r="A1172" t="s">
        <v>1263</v>
      </c>
      <c r="B1172" t="s">
        <v>7936</v>
      </c>
      <c r="C1172" t="s">
        <v>2932</v>
      </c>
      <c r="E1172" t="s">
        <v>4605</v>
      </c>
      <c r="F1172" s="2" t="s">
        <v>6293</v>
      </c>
      <c r="G1172">
        <v>0.47670000000000001</v>
      </c>
      <c r="H1172" t="s">
        <v>6728</v>
      </c>
    </row>
    <row r="1173" spans="1:8" x14ac:dyDescent="0.3">
      <c r="A1173" t="s">
        <v>1264</v>
      </c>
      <c r="B1173" t="s">
        <v>7936</v>
      </c>
      <c r="C1173" t="s">
        <v>2933</v>
      </c>
      <c r="E1173" t="s">
        <v>4606</v>
      </c>
      <c r="F1173" s="2" t="s">
        <v>6294</v>
      </c>
      <c r="G1173">
        <v>-0.34</v>
      </c>
      <c r="H1173" t="s">
        <v>6730</v>
      </c>
    </row>
    <row r="1174" spans="1:8" x14ac:dyDescent="0.3">
      <c r="A1174" t="s">
        <v>866</v>
      </c>
      <c r="B1174" t="s">
        <v>7936</v>
      </c>
      <c r="C1174" t="s">
        <v>2542</v>
      </c>
      <c r="E1174" t="s">
        <v>4212</v>
      </c>
      <c r="F1174" s="2" t="s">
        <v>5896</v>
      </c>
      <c r="G1174">
        <v>0.2732</v>
      </c>
      <c r="H1174" t="s">
        <v>6728</v>
      </c>
    </row>
    <row r="1175" spans="1:8" x14ac:dyDescent="0.3">
      <c r="A1175" t="s">
        <v>1271</v>
      </c>
      <c r="B1175" t="s">
        <v>7936</v>
      </c>
      <c r="C1175" t="s">
        <v>2940</v>
      </c>
      <c r="E1175" t="s">
        <v>4613</v>
      </c>
      <c r="F1175" s="2" t="s">
        <v>6301</v>
      </c>
      <c r="G1175">
        <v>-0.42149999999999999</v>
      </c>
      <c r="H1175" t="s">
        <v>6730</v>
      </c>
    </row>
    <row r="1176" spans="1:8" x14ac:dyDescent="0.3">
      <c r="A1176" t="s">
        <v>879</v>
      </c>
      <c r="B1176" t="s">
        <v>7936</v>
      </c>
      <c r="C1176" t="s">
        <v>2555</v>
      </c>
      <c r="E1176" t="s">
        <v>4225</v>
      </c>
      <c r="F1176" s="2" t="s">
        <v>5909</v>
      </c>
      <c r="G1176">
        <v>0</v>
      </c>
      <c r="H1176" t="s">
        <v>6729</v>
      </c>
    </row>
    <row r="1177" spans="1:8" x14ac:dyDescent="0.3">
      <c r="A1177" t="s">
        <v>7636</v>
      </c>
      <c r="B1177" t="s">
        <v>7936</v>
      </c>
      <c r="C1177" t="s">
        <v>8691</v>
      </c>
      <c r="E1177" t="s">
        <v>9744</v>
      </c>
      <c r="F1177" s="2" t="s">
        <v>10808</v>
      </c>
      <c r="G1177">
        <v>0</v>
      </c>
      <c r="H1177" t="s">
        <v>6729</v>
      </c>
    </row>
    <row r="1178" spans="1:8" x14ac:dyDescent="0.3">
      <c r="A1178" t="s">
        <v>7637</v>
      </c>
      <c r="B1178" t="s">
        <v>7936</v>
      </c>
      <c r="C1178" t="s">
        <v>8692</v>
      </c>
      <c r="E1178" t="s">
        <v>9745</v>
      </c>
      <c r="F1178" s="2" t="s">
        <v>10809</v>
      </c>
      <c r="G1178">
        <v>0</v>
      </c>
      <c r="H1178" t="s">
        <v>6729</v>
      </c>
    </row>
    <row r="1179" spans="1:8" x14ac:dyDescent="0.3">
      <c r="A1179" t="s">
        <v>7638</v>
      </c>
      <c r="B1179" t="s">
        <v>7936</v>
      </c>
      <c r="C1179" t="s">
        <v>8693</v>
      </c>
      <c r="E1179" t="s">
        <v>9746</v>
      </c>
      <c r="F1179" s="2" t="s">
        <v>10810</v>
      </c>
      <c r="G1179">
        <v>-0.44040000000000001</v>
      </c>
      <c r="H1179" t="s">
        <v>6730</v>
      </c>
    </row>
    <row r="1180" spans="1:8" x14ac:dyDescent="0.3">
      <c r="A1180" t="s">
        <v>926</v>
      </c>
      <c r="B1180" t="s">
        <v>7936</v>
      </c>
      <c r="C1180" t="s">
        <v>2601</v>
      </c>
      <c r="E1180" t="s">
        <v>4272</v>
      </c>
      <c r="F1180" s="2" t="s">
        <v>5956</v>
      </c>
      <c r="G1180">
        <v>-0.52669999999999995</v>
      </c>
      <c r="H1180" t="s">
        <v>6730</v>
      </c>
    </row>
    <row r="1181" spans="1:8" x14ac:dyDescent="0.3">
      <c r="A1181" t="s">
        <v>7639</v>
      </c>
      <c r="B1181" t="s">
        <v>7936</v>
      </c>
      <c r="C1181" t="s">
        <v>8694</v>
      </c>
      <c r="E1181" t="s">
        <v>9747</v>
      </c>
      <c r="F1181" s="2" t="s">
        <v>10811</v>
      </c>
      <c r="G1181">
        <v>-0.49390000000000001</v>
      </c>
      <c r="H1181" t="s">
        <v>6730</v>
      </c>
    </row>
    <row r="1182" spans="1:8" x14ac:dyDescent="0.3">
      <c r="A1182" t="s">
        <v>7640</v>
      </c>
      <c r="B1182" t="s">
        <v>7936</v>
      </c>
      <c r="C1182" t="s">
        <v>8695</v>
      </c>
      <c r="E1182" t="s">
        <v>9748</v>
      </c>
      <c r="F1182" s="2" t="s">
        <v>10812</v>
      </c>
      <c r="G1182">
        <v>0</v>
      </c>
      <c r="H1182" t="s">
        <v>6729</v>
      </c>
    </row>
    <row r="1183" spans="1:8" x14ac:dyDescent="0.3">
      <c r="A1183" t="s">
        <v>941</v>
      </c>
      <c r="B1183" t="s">
        <v>7936</v>
      </c>
      <c r="C1183" t="s">
        <v>2616</v>
      </c>
      <c r="E1183" t="s">
        <v>4287</v>
      </c>
      <c r="F1183" s="2" t="s">
        <v>5971</v>
      </c>
      <c r="G1183">
        <v>0</v>
      </c>
      <c r="H1183" t="s">
        <v>6729</v>
      </c>
    </row>
    <row r="1184" spans="1:8" x14ac:dyDescent="0.3">
      <c r="A1184" t="s">
        <v>7641</v>
      </c>
      <c r="B1184" t="s">
        <v>7936</v>
      </c>
      <c r="C1184" t="s">
        <v>8696</v>
      </c>
      <c r="E1184" t="s">
        <v>9749</v>
      </c>
      <c r="F1184" s="2" t="s">
        <v>10813</v>
      </c>
      <c r="G1184">
        <v>0.45879999999999999</v>
      </c>
      <c r="H1184" t="s">
        <v>6728</v>
      </c>
    </row>
    <row r="1185" spans="1:8" x14ac:dyDescent="0.3">
      <c r="A1185" t="s">
        <v>7642</v>
      </c>
      <c r="B1185" t="s">
        <v>7936</v>
      </c>
      <c r="C1185" t="s">
        <v>8697</v>
      </c>
      <c r="E1185" t="s">
        <v>9750</v>
      </c>
      <c r="F1185" s="2" t="s">
        <v>10814</v>
      </c>
      <c r="G1185">
        <v>2.58E-2</v>
      </c>
      <c r="H1185" t="s">
        <v>6729</v>
      </c>
    </row>
    <row r="1186" spans="1:8" x14ac:dyDescent="0.3">
      <c r="A1186" t="s">
        <v>7643</v>
      </c>
      <c r="B1186" t="s">
        <v>7936</v>
      </c>
      <c r="C1186" t="s">
        <v>8698</v>
      </c>
      <c r="E1186" t="s">
        <v>9751</v>
      </c>
      <c r="F1186" s="2" t="s">
        <v>10815</v>
      </c>
      <c r="G1186">
        <v>-0.59940000000000004</v>
      </c>
      <c r="H1186" t="s">
        <v>6730</v>
      </c>
    </row>
    <row r="1187" spans="1:8" x14ac:dyDescent="0.3">
      <c r="A1187" t="s">
        <v>7644</v>
      </c>
      <c r="B1187" t="s">
        <v>7936</v>
      </c>
      <c r="C1187" t="s">
        <v>8699</v>
      </c>
      <c r="E1187" t="s">
        <v>9752</v>
      </c>
      <c r="F1187" s="2" t="s">
        <v>10816</v>
      </c>
      <c r="G1187">
        <v>0.57189999999999996</v>
      </c>
      <c r="H1187" t="s">
        <v>6728</v>
      </c>
    </row>
    <row r="1188" spans="1:8" x14ac:dyDescent="0.3">
      <c r="A1188" t="s">
        <v>1295</v>
      </c>
      <c r="B1188" t="s">
        <v>7936</v>
      </c>
      <c r="C1188" t="s">
        <v>2964</v>
      </c>
      <c r="E1188" t="s">
        <v>4637</v>
      </c>
      <c r="F1188" s="2" t="s">
        <v>6325</v>
      </c>
      <c r="G1188">
        <v>0</v>
      </c>
      <c r="H1188" t="s">
        <v>6729</v>
      </c>
    </row>
    <row r="1189" spans="1:8" x14ac:dyDescent="0.3">
      <c r="A1189" t="s">
        <v>7645</v>
      </c>
      <c r="B1189" t="s">
        <v>7936</v>
      </c>
      <c r="C1189" t="s">
        <v>8700</v>
      </c>
      <c r="E1189" t="s">
        <v>9753</v>
      </c>
      <c r="F1189" s="2" t="s">
        <v>10817</v>
      </c>
      <c r="G1189">
        <v>0</v>
      </c>
      <c r="H1189" t="s">
        <v>6729</v>
      </c>
    </row>
    <row r="1190" spans="1:8" x14ac:dyDescent="0.3">
      <c r="A1190" t="s">
        <v>1298</v>
      </c>
      <c r="B1190" t="s">
        <v>7936</v>
      </c>
      <c r="C1190" t="s">
        <v>2967</v>
      </c>
      <c r="E1190" t="s">
        <v>4640</v>
      </c>
      <c r="F1190" s="2" t="s">
        <v>6328</v>
      </c>
      <c r="G1190">
        <v>-0.49390000000000001</v>
      </c>
      <c r="H1190" t="s">
        <v>6730</v>
      </c>
    </row>
    <row r="1191" spans="1:8" x14ac:dyDescent="0.3">
      <c r="A1191" t="s">
        <v>7646</v>
      </c>
      <c r="B1191" t="s">
        <v>7936</v>
      </c>
      <c r="C1191" t="s">
        <v>8701</v>
      </c>
      <c r="E1191" t="s">
        <v>9754</v>
      </c>
      <c r="F1191" s="2" t="s">
        <v>10818</v>
      </c>
      <c r="G1191">
        <v>-0.65969999999999995</v>
      </c>
      <c r="H1191" t="s">
        <v>6730</v>
      </c>
    </row>
    <row r="1192" spans="1:8" x14ac:dyDescent="0.3">
      <c r="A1192" t="s">
        <v>1305</v>
      </c>
      <c r="B1192" t="s">
        <v>7936</v>
      </c>
      <c r="C1192" t="s">
        <v>2974</v>
      </c>
      <c r="E1192" t="s">
        <v>4647</v>
      </c>
      <c r="F1192" s="2" t="s">
        <v>6335</v>
      </c>
      <c r="G1192">
        <v>0</v>
      </c>
      <c r="H1192" t="s">
        <v>6729</v>
      </c>
    </row>
    <row r="1193" spans="1:8" x14ac:dyDescent="0.3">
      <c r="A1193" t="s">
        <v>7647</v>
      </c>
      <c r="B1193" t="s">
        <v>7936</v>
      </c>
      <c r="C1193" t="s">
        <v>8702</v>
      </c>
      <c r="E1193" t="s">
        <v>9755</v>
      </c>
      <c r="F1193" s="2" t="s">
        <v>10819</v>
      </c>
      <c r="G1193">
        <v>0</v>
      </c>
      <c r="H1193" t="s">
        <v>6729</v>
      </c>
    </row>
    <row r="1194" spans="1:8" x14ac:dyDescent="0.3">
      <c r="A1194" t="s">
        <v>7648</v>
      </c>
      <c r="B1194" t="s">
        <v>7936</v>
      </c>
      <c r="C1194" t="s">
        <v>8703</v>
      </c>
      <c r="E1194" t="s">
        <v>9756</v>
      </c>
      <c r="F1194" s="2" t="s">
        <v>10820</v>
      </c>
      <c r="G1194">
        <v>0</v>
      </c>
      <c r="H1194" t="s">
        <v>6729</v>
      </c>
    </row>
    <row r="1195" spans="1:8" x14ac:dyDescent="0.3">
      <c r="A1195" t="s">
        <v>7649</v>
      </c>
      <c r="B1195" t="s">
        <v>7936</v>
      </c>
      <c r="C1195" t="s">
        <v>8704</v>
      </c>
      <c r="E1195" t="s">
        <v>9757</v>
      </c>
      <c r="F1195" s="2" t="s">
        <v>10821</v>
      </c>
      <c r="G1195">
        <v>0</v>
      </c>
      <c r="H1195" t="s">
        <v>6729</v>
      </c>
    </row>
    <row r="1196" spans="1:8" x14ac:dyDescent="0.3">
      <c r="A1196" t="s">
        <v>7650</v>
      </c>
      <c r="B1196" t="s">
        <v>7936</v>
      </c>
      <c r="C1196" t="s">
        <v>8705</v>
      </c>
      <c r="E1196" t="s">
        <v>9758</v>
      </c>
      <c r="F1196" s="2" t="s">
        <v>10822</v>
      </c>
      <c r="G1196">
        <v>0</v>
      </c>
      <c r="H1196" t="s">
        <v>6729</v>
      </c>
    </row>
    <row r="1197" spans="1:8" x14ac:dyDescent="0.3">
      <c r="A1197" t="s">
        <v>7651</v>
      </c>
      <c r="B1197" t="s">
        <v>7936</v>
      </c>
      <c r="C1197" t="s">
        <v>8706</v>
      </c>
      <c r="E1197" t="s">
        <v>9759</v>
      </c>
      <c r="F1197" s="2" t="s">
        <v>10823</v>
      </c>
      <c r="G1197">
        <v>0</v>
      </c>
      <c r="H1197" t="s">
        <v>6729</v>
      </c>
    </row>
    <row r="1198" spans="1:8" x14ac:dyDescent="0.3">
      <c r="A1198" t="s">
        <v>7652</v>
      </c>
      <c r="B1198" t="s">
        <v>7936</v>
      </c>
      <c r="C1198" t="s">
        <v>8707</v>
      </c>
      <c r="E1198" t="s">
        <v>9760</v>
      </c>
      <c r="F1198" s="2" t="s">
        <v>10824</v>
      </c>
      <c r="G1198">
        <v>0</v>
      </c>
      <c r="H1198" t="s">
        <v>6729</v>
      </c>
    </row>
    <row r="1199" spans="1:8" x14ac:dyDescent="0.3">
      <c r="A1199" t="s">
        <v>7653</v>
      </c>
      <c r="B1199" t="s">
        <v>7936</v>
      </c>
      <c r="C1199" t="s">
        <v>8708</v>
      </c>
      <c r="E1199" t="s">
        <v>9761</v>
      </c>
      <c r="F1199" s="2" t="s">
        <v>10825</v>
      </c>
      <c r="G1199">
        <v>-0.36120000000000002</v>
      </c>
      <c r="H1199" t="s">
        <v>6730</v>
      </c>
    </row>
    <row r="1200" spans="1:8" x14ac:dyDescent="0.3">
      <c r="A1200" t="s">
        <v>7654</v>
      </c>
      <c r="B1200" t="s">
        <v>7936</v>
      </c>
      <c r="C1200" t="s">
        <v>8709</v>
      </c>
      <c r="E1200" t="s">
        <v>9762</v>
      </c>
      <c r="F1200" s="2" t="s">
        <v>10826</v>
      </c>
      <c r="G1200">
        <v>0</v>
      </c>
      <c r="H1200" t="s">
        <v>6729</v>
      </c>
    </row>
    <row r="1201" spans="1:8" x14ac:dyDescent="0.3">
      <c r="A1201" t="s">
        <v>7655</v>
      </c>
      <c r="B1201" t="s">
        <v>7936</v>
      </c>
      <c r="C1201" t="s">
        <v>8710</v>
      </c>
      <c r="E1201" t="s">
        <v>9763</v>
      </c>
      <c r="F1201" s="2" t="s">
        <v>10827</v>
      </c>
      <c r="G1201">
        <v>0</v>
      </c>
      <c r="H1201" t="s">
        <v>6729</v>
      </c>
    </row>
    <row r="1202" spans="1:8" x14ac:dyDescent="0.3">
      <c r="A1202" t="s">
        <v>1329</v>
      </c>
      <c r="B1202" t="s">
        <v>7936</v>
      </c>
      <c r="C1202" t="s">
        <v>2998</v>
      </c>
      <c r="E1202" t="s">
        <v>4671</v>
      </c>
      <c r="F1202" s="2" t="s">
        <v>6359</v>
      </c>
      <c r="G1202">
        <v>0</v>
      </c>
      <c r="H1202" t="s">
        <v>6729</v>
      </c>
    </row>
    <row r="1203" spans="1:8" x14ac:dyDescent="0.3">
      <c r="A1203" t="s">
        <v>1331</v>
      </c>
      <c r="B1203" t="s">
        <v>7936</v>
      </c>
      <c r="C1203" t="s">
        <v>3000</v>
      </c>
      <c r="E1203" t="s">
        <v>4673</v>
      </c>
      <c r="F1203" s="2" t="s">
        <v>6361</v>
      </c>
      <c r="G1203">
        <v>0.45879999999999999</v>
      </c>
      <c r="H1203" t="s">
        <v>6728</v>
      </c>
    </row>
    <row r="1204" spans="1:8" x14ac:dyDescent="0.3">
      <c r="A1204" t="s">
        <v>1334</v>
      </c>
      <c r="B1204" t="s">
        <v>7936</v>
      </c>
      <c r="C1204" t="s">
        <v>3003</v>
      </c>
      <c r="E1204" t="s">
        <v>4676</v>
      </c>
      <c r="F1204" s="2" t="s">
        <v>6364</v>
      </c>
      <c r="G1204">
        <v>-0.2263</v>
      </c>
      <c r="H1204" t="s">
        <v>6730</v>
      </c>
    </row>
    <row r="1205" spans="1:8" x14ac:dyDescent="0.3">
      <c r="A1205" t="s">
        <v>7656</v>
      </c>
      <c r="B1205" t="s">
        <v>7936</v>
      </c>
      <c r="C1205" t="s">
        <v>8711</v>
      </c>
      <c r="E1205" t="s">
        <v>9764</v>
      </c>
      <c r="F1205" s="2" t="s">
        <v>10828</v>
      </c>
      <c r="G1205">
        <v>0</v>
      </c>
      <c r="H1205" t="s">
        <v>6729</v>
      </c>
    </row>
    <row r="1206" spans="1:8" x14ac:dyDescent="0.3">
      <c r="A1206" t="s">
        <v>7657</v>
      </c>
      <c r="B1206" t="s">
        <v>7936</v>
      </c>
      <c r="C1206" t="s">
        <v>8712</v>
      </c>
      <c r="E1206" t="s">
        <v>9765</v>
      </c>
      <c r="F1206" s="2" t="s">
        <v>10829</v>
      </c>
      <c r="G1206">
        <v>0</v>
      </c>
      <c r="H1206" t="s">
        <v>6729</v>
      </c>
    </row>
    <row r="1207" spans="1:8" x14ac:dyDescent="0.3">
      <c r="A1207" t="s">
        <v>7658</v>
      </c>
      <c r="B1207" t="s">
        <v>7936</v>
      </c>
      <c r="C1207" t="s">
        <v>8713</v>
      </c>
      <c r="E1207" t="s">
        <v>9766</v>
      </c>
      <c r="F1207" s="2" t="s">
        <v>10830</v>
      </c>
      <c r="G1207">
        <v>0</v>
      </c>
      <c r="H1207" t="s">
        <v>6729</v>
      </c>
    </row>
    <row r="1208" spans="1:8" x14ac:dyDescent="0.3">
      <c r="A1208" t="s">
        <v>7659</v>
      </c>
      <c r="B1208" t="s">
        <v>7936</v>
      </c>
      <c r="C1208" t="s">
        <v>8714</v>
      </c>
      <c r="E1208" t="s">
        <v>9767</v>
      </c>
      <c r="F1208" s="2" t="s">
        <v>10831</v>
      </c>
      <c r="G1208">
        <v>0.58589999999999998</v>
      </c>
      <c r="H1208" t="s">
        <v>6728</v>
      </c>
    </row>
    <row r="1209" spans="1:8" x14ac:dyDescent="0.3">
      <c r="A1209" t="s">
        <v>7660</v>
      </c>
      <c r="B1209" t="s">
        <v>7936</v>
      </c>
      <c r="C1209" t="s">
        <v>8715</v>
      </c>
      <c r="E1209" t="s">
        <v>9768</v>
      </c>
      <c r="F1209" s="2" t="s">
        <v>10832</v>
      </c>
      <c r="G1209">
        <v>0</v>
      </c>
      <c r="H1209" t="s">
        <v>6729</v>
      </c>
    </row>
    <row r="1210" spans="1:8" x14ac:dyDescent="0.3">
      <c r="A1210" t="s">
        <v>7661</v>
      </c>
      <c r="B1210" t="s">
        <v>7936</v>
      </c>
      <c r="C1210" t="s">
        <v>8716</v>
      </c>
      <c r="E1210" t="s">
        <v>9769</v>
      </c>
      <c r="F1210" s="2" t="s">
        <v>10833</v>
      </c>
      <c r="G1210">
        <v>0</v>
      </c>
      <c r="H1210" t="s">
        <v>6729</v>
      </c>
    </row>
    <row r="1211" spans="1:8" x14ac:dyDescent="0.3">
      <c r="A1211" t="s">
        <v>7662</v>
      </c>
      <c r="B1211" t="s">
        <v>7936</v>
      </c>
      <c r="C1211" t="s">
        <v>8717</v>
      </c>
      <c r="E1211" t="s">
        <v>9770</v>
      </c>
      <c r="F1211" s="2" t="s">
        <v>10834</v>
      </c>
      <c r="G1211">
        <v>-0.47670000000000001</v>
      </c>
      <c r="H1211" t="s">
        <v>6730</v>
      </c>
    </row>
    <row r="1212" spans="1:8" x14ac:dyDescent="0.3">
      <c r="A1212" t="s">
        <v>7663</v>
      </c>
      <c r="B1212" t="s">
        <v>7936</v>
      </c>
      <c r="C1212" t="s">
        <v>8718</v>
      </c>
      <c r="E1212" t="s">
        <v>9771</v>
      </c>
      <c r="F1212" s="2" t="s">
        <v>10835</v>
      </c>
      <c r="G1212">
        <v>7.7200000000000005E-2</v>
      </c>
      <c r="H1212" t="s">
        <v>6728</v>
      </c>
    </row>
    <row r="1213" spans="1:8" x14ac:dyDescent="0.3">
      <c r="A1213" t="s">
        <v>7664</v>
      </c>
      <c r="B1213" t="s">
        <v>7936</v>
      </c>
      <c r="C1213" t="s">
        <v>8719</v>
      </c>
      <c r="E1213" t="s">
        <v>9772</v>
      </c>
      <c r="F1213" s="2" t="s">
        <v>10836</v>
      </c>
      <c r="G1213">
        <v>0.45879999999999999</v>
      </c>
      <c r="H1213" t="s">
        <v>6728</v>
      </c>
    </row>
    <row r="1214" spans="1:8" x14ac:dyDescent="0.3">
      <c r="A1214" t="s">
        <v>7665</v>
      </c>
      <c r="B1214" t="s">
        <v>7936</v>
      </c>
      <c r="C1214" t="s">
        <v>8720</v>
      </c>
      <c r="E1214" t="s">
        <v>9773</v>
      </c>
      <c r="F1214" s="2" t="s">
        <v>10837</v>
      </c>
      <c r="G1214">
        <v>-0.29599999999999999</v>
      </c>
      <c r="H1214" t="s">
        <v>6730</v>
      </c>
    </row>
    <row r="1215" spans="1:8" x14ac:dyDescent="0.3">
      <c r="A1215" t="s">
        <v>7666</v>
      </c>
      <c r="B1215" t="s">
        <v>7936</v>
      </c>
      <c r="C1215" t="s">
        <v>8721</v>
      </c>
      <c r="E1215" t="s">
        <v>9774</v>
      </c>
      <c r="F1215" s="2" t="s">
        <v>10838</v>
      </c>
      <c r="G1215">
        <v>-0.49390000000000001</v>
      </c>
      <c r="H1215" t="s">
        <v>6730</v>
      </c>
    </row>
    <row r="1216" spans="1:8" x14ac:dyDescent="0.3">
      <c r="A1216" t="s">
        <v>1363</v>
      </c>
      <c r="B1216" t="s">
        <v>7936</v>
      </c>
      <c r="C1216" t="s">
        <v>3031</v>
      </c>
      <c r="E1216" t="s">
        <v>4705</v>
      </c>
      <c r="F1216" s="2" t="s">
        <v>6393</v>
      </c>
      <c r="G1216">
        <v>7.7200000000000005E-2</v>
      </c>
      <c r="H1216" t="s">
        <v>6728</v>
      </c>
    </row>
    <row r="1217" spans="1:8" x14ac:dyDescent="0.3">
      <c r="A1217" t="s">
        <v>1365</v>
      </c>
      <c r="B1217" t="s">
        <v>7936</v>
      </c>
      <c r="C1217" t="s">
        <v>3033</v>
      </c>
      <c r="E1217" t="s">
        <v>4707</v>
      </c>
      <c r="F1217" s="2" t="s">
        <v>6395</v>
      </c>
      <c r="G1217">
        <v>0.62490000000000001</v>
      </c>
      <c r="H1217" t="s">
        <v>6728</v>
      </c>
    </row>
    <row r="1218" spans="1:8" x14ac:dyDescent="0.3">
      <c r="A1218" t="s">
        <v>7667</v>
      </c>
      <c r="B1218" t="s">
        <v>7936</v>
      </c>
      <c r="C1218" t="s">
        <v>8722</v>
      </c>
      <c r="E1218" t="s">
        <v>9775</v>
      </c>
      <c r="F1218" s="2" t="s">
        <v>10839</v>
      </c>
      <c r="G1218">
        <v>-0.36120000000000002</v>
      </c>
      <c r="H1218" t="s">
        <v>6730</v>
      </c>
    </row>
    <row r="1219" spans="1:8" x14ac:dyDescent="0.3">
      <c r="A1219" t="s">
        <v>7668</v>
      </c>
      <c r="B1219" t="s">
        <v>7936</v>
      </c>
      <c r="C1219" t="s">
        <v>8723</v>
      </c>
      <c r="E1219" t="s">
        <v>9776</v>
      </c>
      <c r="F1219" s="2" t="s">
        <v>10840</v>
      </c>
      <c r="G1219">
        <v>0.55740000000000001</v>
      </c>
      <c r="H1219" t="s">
        <v>6728</v>
      </c>
    </row>
    <row r="1220" spans="1:8" x14ac:dyDescent="0.3">
      <c r="A1220" t="s">
        <v>7669</v>
      </c>
      <c r="B1220" t="s">
        <v>7936</v>
      </c>
      <c r="C1220" t="s">
        <v>8724</v>
      </c>
      <c r="E1220" t="s">
        <v>9777</v>
      </c>
      <c r="F1220" s="2" t="s">
        <v>10841</v>
      </c>
      <c r="G1220">
        <v>-0.63690000000000002</v>
      </c>
      <c r="H1220" t="s">
        <v>6730</v>
      </c>
    </row>
    <row r="1221" spans="1:8" x14ac:dyDescent="0.3">
      <c r="A1221" t="s">
        <v>7670</v>
      </c>
      <c r="B1221" t="s">
        <v>7936</v>
      </c>
      <c r="C1221" t="s">
        <v>8725</v>
      </c>
      <c r="E1221" t="s">
        <v>9778</v>
      </c>
      <c r="F1221" s="2" t="s">
        <v>10842</v>
      </c>
      <c r="G1221">
        <v>0.63690000000000002</v>
      </c>
      <c r="H1221" t="s">
        <v>6728</v>
      </c>
    </row>
    <row r="1222" spans="1:8" x14ac:dyDescent="0.3">
      <c r="A1222" t="s">
        <v>7671</v>
      </c>
      <c r="B1222" t="s">
        <v>7936</v>
      </c>
      <c r="C1222" t="s">
        <v>8726</v>
      </c>
      <c r="E1222" t="s">
        <v>9779</v>
      </c>
      <c r="F1222" s="2" t="s">
        <v>10843</v>
      </c>
      <c r="G1222">
        <v>0</v>
      </c>
      <c r="H1222" t="s">
        <v>6729</v>
      </c>
    </row>
    <row r="1223" spans="1:8" x14ac:dyDescent="0.3">
      <c r="A1223" t="s">
        <v>7672</v>
      </c>
      <c r="B1223" t="s">
        <v>7936</v>
      </c>
      <c r="C1223" t="s">
        <v>8727</v>
      </c>
      <c r="E1223" t="s">
        <v>9780</v>
      </c>
      <c r="F1223" s="2" t="s">
        <v>10844</v>
      </c>
      <c r="G1223">
        <v>-0.69079999999999997</v>
      </c>
      <c r="H1223" t="s">
        <v>6730</v>
      </c>
    </row>
    <row r="1224" spans="1:8" x14ac:dyDescent="0.3">
      <c r="A1224" t="s">
        <v>1381</v>
      </c>
      <c r="B1224" t="s">
        <v>7936</v>
      </c>
      <c r="C1224" t="s">
        <v>3049</v>
      </c>
      <c r="E1224" t="s">
        <v>4723</v>
      </c>
      <c r="F1224" s="2" t="s">
        <v>6411</v>
      </c>
      <c r="G1224">
        <v>0</v>
      </c>
      <c r="H1224" t="s">
        <v>6729</v>
      </c>
    </row>
    <row r="1225" spans="1:8" x14ac:dyDescent="0.3">
      <c r="A1225" t="s">
        <v>7673</v>
      </c>
      <c r="B1225" t="s">
        <v>7936</v>
      </c>
      <c r="C1225" t="s">
        <v>8728</v>
      </c>
      <c r="E1225" t="s">
        <v>9781</v>
      </c>
      <c r="F1225" s="2" t="s">
        <v>10845</v>
      </c>
      <c r="G1225">
        <v>0</v>
      </c>
      <c r="H1225" t="s">
        <v>6729</v>
      </c>
    </row>
    <row r="1226" spans="1:8" x14ac:dyDescent="0.3">
      <c r="A1226" t="s">
        <v>7674</v>
      </c>
      <c r="B1226" t="s">
        <v>7936</v>
      </c>
      <c r="C1226" t="s">
        <v>8729</v>
      </c>
      <c r="E1226" t="s">
        <v>9782</v>
      </c>
      <c r="F1226" s="2" t="s">
        <v>10846</v>
      </c>
      <c r="G1226">
        <v>0.25</v>
      </c>
      <c r="H1226" t="s">
        <v>6728</v>
      </c>
    </row>
    <row r="1227" spans="1:8" x14ac:dyDescent="0.3">
      <c r="A1227" t="s">
        <v>1389</v>
      </c>
      <c r="B1227" t="s">
        <v>7936</v>
      </c>
      <c r="C1227" t="s">
        <v>3057</v>
      </c>
      <c r="E1227" t="s">
        <v>4731</v>
      </c>
      <c r="F1227" s="2" t="s">
        <v>6419</v>
      </c>
      <c r="G1227">
        <v>-0.7964</v>
      </c>
      <c r="H1227" t="s">
        <v>6730</v>
      </c>
    </row>
    <row r="1228" spans="1:8" x14ac:dyDescent="0.3">
      <c r="A1228" t="s">
        <v>7675</v>
      </c>
      <c r="B1228" t="s">
        <v>7936</v>
      </c>
      <c r="C1228" t="s">
        <v>8730</v>
      </c>
      <c r="E1228" t="s">
        <v>9783</v>
      </c>
      <c r="F1228" s="2" t="s">
        <v>10847</v>
      </c>
      <c r="G1228">
        <v>-0.49390000000000001</v>
      </c>
      <c r="H1228" t="s">
        <v>6730</v>
      </c>
    </row>
    <row r="1229" spans="1:8" x14ac:dyDescent="0.3">
      <c r="A1229" t="s">
        <v>7676</v>
      </c>
      <c r="B1229" t="s">
        <v>7936</v>
      </c>
      <c r="C1229" t="s">
        <v>8731</v>
      </c>
      <c r="E1229" t="s">
        <v>9784</v>
      </c>
      <c r="F1229" s="2" t="s">
        <v>10848</v>
      </c>
      <c r="G1229">
        <v>0</v>
      </c>
      <c r="H1229" t="s">
        <v>6729</v>
      </c>
    </row>
    <row r="1230" spans="1:8" x14ac:dyDescent="0.3">
      <c r="A1230" t="s">
        <v>7677</v>
      </c>
      <c r="B1230" t="s">
        <v>7936</v>
      </c>
      <c r="C1230" t="s">
        <v>8732</v>
      </c>
      <c r="E1230" t="s">
        <v>9785</v>
      </c>
      <c r="F1230" s="2" t="s">
        <v>10849</v>
      </c>
      <c r="G1230">
        <v>-0.36120000000000002</v>
      </c>
      <c r="H1230" t="s">
        <v>6730</v>
      </c>
    </row>
    <row r="1231" spans="1:8" x14ac:dyDescent="0.3">
      <c r="A1231" t="s">
        <v>7678</v>
      </c>
      <c r="B1231" t="s">
        <v>7936</v>
      </c>
      <c r="C1231" t="s">
        <v>8733</v>
      </c>
      <c r="E1231" t="s">
        <v>9786</v>
      </c>
      <c r="F1231" s="2" t="s">
        <v>10850</v>
      </c>
      <c r="G1231">
        <v>0.63690000000000002</v>
      </c>
      <c r="H1231" t="s">
        <v>6728</v>
      </c>
    </row>
    <row r="1232" spans="1:8" x14ac:dyDescent="0.3">
      <c r="A1232" t="s">
        <v>7679</v>
      </c>
      <c r="B1232" t="s">
        <v>7936</v>
      </c>
      <c r="C1232" t="s">
        <v>8734</v>
      </c>
      <c r="E1232" t="s">
        <v>9787</v>
      </c>
      <c r="F1232" s="2" t="s">
        <v>10851</v>
      </c>
      <c r="G1232">
        <v>0</v>
      </c>
      <c r="H1232" t="s">
        <v>6729</v>
      </c>
    </row>
    <row r="1233" spans="1:8" x14ac:dyDescent="0.3">
      <c r="A1233" t="s">
        <v>7680</v>
      </c>
      <c r="B1233" t="s">
        <v>7936</v>
      </c>
      <c r="C1233" t="s">
        <v>8735</v>
      </c>
      <c r="E1233" t="s">
        <v>9788</v>
      </c>
      <c r="F1233" s="2" t="s">
        <v>10852</v>
      </c>
      <c r="G1233">
        <v>-0.20230000000000001</v>
      </c>
      <c r="H1233" t="s">
        <v>6730</v>
      </c>
    </row>
    <row r="1234" spans="1:8" x14ac:dyDescent="0.3">
      <c r="A1234" t="s">
        <v>7681</v>
      </c>
      <c r="B1234" t="s">
        <v>7936</v>
      </c>
      <c r="C1234" t="s">
        <v>8736</v>
      </c>
      <c r="E1234" t="s">
        <v>9789</v>
      </c>
      <c r="F1234" s="2" t="s">
        <v>10853</v>
      </c>
      <c r="G1234">
        <v>-0.2263</v>
      </c>
      <c r="H1234" t="s">
        <v>6730</v>
      </c>
    </row>
    <row r="1235" spans="1:8" x14ac:dyDescent="0.3">
      <c r="A1235" t="s">
        <v>1419</v>
      </c>
      <c r="B1235" t="s">
        <v>7936</v>
      </c>
      <c r="C1235" t="s">
        <v>3087</v>
      </c>
      <c r="E1235" t="s">
        <v>4761</v>
      </c>
      <c r="F1235" s="2" t="s">
        <v>6449</v>
      </c>
      <c r="G1235">
        <v>0</v>
      </c>
      <c r="H1235" t="s">
        <v>6729</v>
      </c>
    </row>
    <row r="1236" spans="1:8" x14ac:dyDescent="0.3">
      <c r="A1236" t="s">
        <v>7682</v>
      </c>
      <c r="B1236" t="s">
        <v>7936</v>
      </c>
      <c r="C1236" t="s">
        <v>8737</v>
      </c>
      <c r="E1236" t="s">
        <v>9790</v>
      </c>
      <c r="F1236" s="2" t="s">
        <v>10854</v>
      </c>
      <c r="G1236">
        <v>0</v>
      </c>
      <c r="H1236" t="s">
        <v>6729</v>
      </c>
    </row>
    <row r="1237" spans="1:8" x14ac:dyDescent="0.3">
      <c r="A1237" t="s">
        <v>1421</v>
      </c>
      <c r="B1237" t="s">
        <v>7936</v>
      </c>
      <c r="C1237" t="s">
        <v>3089</v>
      </c>
      <c r="E1237" t="s">
        <v>4763</v>
      </c>
      <c r="F1237" s="2" t="s">
        <v>6451</v>
      </c>
      <c r="G1237">
        <v>0.74690000000000001</v>
      </c>
      <c r="H1237" t="s">
        <v>6728</v>
      </c>
    </row>
    <row r="1238" spans="1:8" x14ac:dyDescent="0.3">
      <c r="A1238" t="s">
        <v>7683</v>
      </c>
      <c r="B1238" t="s">
        <v>7936</v>
      </c>
      <c r="C1238" t="s">
        <v>8738</v>
      </c>
      <c r="E1238" t="s">
        <v>9791</v>
      </c>
      <c r="F1238" s="2" t="s">
        <v>10855</v>
      </c>
      <c r="G1238">
        <v>0.40189999999999998</v>
      </c>
      <c r="H1238" t="s">
        <v>6728</v>
      </c>
    </row>
    <row r="1239" spans="1:8" x14ac:dyDescent="0.3">
      <c r="A1239" t="s">
        <v>7684</v>
      </c>
      <c r="B1239" t="s">
        <v>7936</v>
      </c>
      <c r="C1239" t="s">
        <v>8739</v>
      </c>
      <c r="E1239" t="s">
        <v>9792</v>
      </c>
      <c r="F1239" s="2" t="s">
        <v>10856</v>
      </c>
      <c r="G1239">
        <v>0</v>
      </c>
      <c r="H1239" t="s">
        <v>6729</v>
      </c>
    </row>
    <row r="1240" spans="1:8" x14ac:dyDescent="0.3">
      <c r="A1240" t="s">
        <v>7685</v>
      </c>
      <c r="B1240" t="s">
        <v>7936</v>
      </c>
      <c r="C1240" t="s">
        <v>8740</v>
      </c>
      <c r="E1240" t="s">
        <v>9793</v>
      </c>
      <c r="F1240" s="2" t="s">
        <v>10857</v>
      </c>
      <c r="G1240">
        <v>0.128</v>
      </c>
      <c r="H1240" t="s">
        <v>6728</v>
      </c>
    </row>
    <row r="1241" spans="1:8" x14ac:dyDescent="0.3">
      <c r="A1241" t="s">
        <v>7686</v>
      </c>
      <c r="B1241" t="s">
        <v>7936</v>
      </c>
      <c r="C1241" t="s">
        <v>8741</v>
      </c>
      <c r="E1241" t="s">
        <v>9794</v>
      </c>
      <c r="F1241" s="2" t="s">
        <v>10858</v>
      </c>
      <c r="G1241">
        <v>0.31819999999999998</v>
      </c>
      <c r="H1241" t="s">
        <v>6728</v>
      </c>
    </row>
    <row r="1242" spans="1:8" x14ac:dyDescent="0.3">
      <c r="A1242" t="s">
        <v>7687</v>
      </c>
      <c r="B1242" t="s">
        <v>7936</v>
      </c>
      <c r="C1242" t="s">
        <v>3209</v>
      </c>
      <c r="E1242" t="s">
        <v>9795</v>
      </c>
      <c r="F1242" s="2" t="s">
        <v>10859</v>
      </c>
      <c r="G1242">
        <v>0</v>
      </c>
      <c r="H1242" t="s">
        <v>6729</v>
      </c>
    </row>
    <row r="1243" spans="1:8" x14ac:dyDescent="0.3">
      <c r="A1243" t="s">
        <v>7688</v>
      </c>
      <c r="B1243" t="s">
        <v>7936</v>
      </c>
      <c r="C1243" t="s">
        <v>8742</v>
      </c>
      <c r="E1243" t="s">
        <v>9796</v>
      </c>
      <c r="F1243" s="2" t="s">
        <v>10860</v>
      </c>
      <c r="G1243">
        <v>0.49390000000000001</v>
      </c>
      <c r="H1243" t="s">
        <v>6728</v>
      </c>
    </row>
    <row r="1244" spans="1:8" x14ac:dyDescent="0.3">
      <c r="A1244" t="s">
        <v>7689</v>
      </c>
      <c r="B1244" t="s">
        <v>7936</v>
      </c>
      <c r="C1244" t="s">
        <v>8743</v>
      </c>
      <c r="E1244" t="s">
        <v>9797</v>
      </c>
      <c r="F1244" s="2" t="s">
        <v>10861</v>
      </c>
      <c r="G1244">
        <v>0.77829999999999999</v>
      </c>
      <c r="H1244" t="s">
        <v>6728</v>
      </c>
    </row>
    <row r="1245" spans="1:8" x14ac:dyDescent="0.3">
      <c r="A1245" t="s">
        <v>7690</v>
      </c>
      <c r="B1245" t="s">
        <v>7936</v>
      </c>
      <c r="C1245" t="s">
        <v>8744</v>
      </c>
      <c r="E1245" t="s">
        <v>9798</v>
      </c>
      <c r="F1245" s="2" t="s">
        <v>10862</v>
      </c>
      <c r="G1245">
        <v>0</v>
      </c>
      <c r="H1245" t="s">
        <v>6729</v>
      </c>
    </row>
    <row r="1246" spans="1:8" x14ac:dyDescent="0.3">
      <c r="A1246" t="s">
        <v>7691</v>
      </c>
      <c r="B1246" t="s">
        <v>7936</v>
      </c>
      <c r="C1246" t="s">
        <v>8745</v>
      </c>
      <c r="E1246" t="s">
        <v>9799</v>
      </c>
      <c r="F1246" s="2" t="s">
        <v>10863</v>
      </c>
      <c r="G1246">
        <v>-0.31819999999999998</v>
      </c>
      <c r="H1246" t="s">
        <v>6730</v>
      </c>
    </row>
    <row r="1247" spans="1:8" x14ac:dyDescent="0.3">
      <c r="A1247" t="s">
        <v>7692</v>
      </c>
      <c r="B1247" t="s">
        <v>7936</v>
      </c>
      <c r="C1247" t="s">
        <v>8746</v>
      </c>
      <c r="E1247" t="s">
        <v>9800</v>
      </c>
      <c r="F1247" s="2" t="s">
        <v>10864</v>
      </c>
      <c r="G1247">
        <v>-2.58E-2</v>
      </c>
      <c r="H1247" t="s">
        <v>6729</v>
      </c>
    </row>
    <row r="1248" spans="1:8" x14ac:dyDescent="0.3">
      <c r="A1248" t="s">
        <v>1442</v>
      </c>
      <c r="B1248" t="s">
        <v>7936</v>
      </c>
      <c r="C1248" t="s">
        <v>3109</v>
      </c>
      <c r="E1248" t="s">
        <v>4784</v>
      </c>
      <c r="F1248" s="2" t="s">
        <v>6472</v>
      </c>
      <c r="G1248">
        <v>0</v>
      </c>
      <c r="H1248" t="s">
        <v>6729</v>
      </c>
    </row>
    <row r="1249" spans="1:8" x14ac:dyDescent="0.3">
      <c r="A1249" t="s">
        <v>7693</v>
      </c>
      <c r="B1249" t="s">
        <v>7936</v>
      </c>
      <c r="C1249" t="s">
        <v>8747</v>
      </c>
      <c r="E1249" t="s">
        <v>9801</v>
      </c>
      <c r="F1249" s="2" t="s">
        <v>10865</v>
      </c>
      <c r="G1249">
        <v>0</v>
      </c>
      <c r="H1249" t="s">
        <v>6729</v>
      </c>
    </row>
    <row r="1250" spans="1:8" x14ac:dyDescent="0.3">
      <c r="A1250" t="s">
        <v>1450</v>
      </c>
      <c r="B1250" t="s">
        <v>7936</v>
      </c>
      <c r="C1250" t="s">
        <v>3117</v>
      </c>
      <c r="E1250" t="s">
        <v>4792</v>
      </c>
      <c r="F1250" s="2" t="s">
        <v>6480</v>
      </c>
      <c r="G1250">
        <v>-0.69079999999999997</v>
      </c>
      <c r="H1250" t="s">
        <v>6730</v>
      </c>
    </row>
    <row r="1251" spans="1:8" x14ac:dyDescent="0.3">
      <c r="A1251" t="s">
        <v>7694</v>
      </c>
      <c r="B1251" t="s">
        <v>7936</v>
      </c>
      <c r="C1251" t="s">
        <v>8748</v>
      </c>
      <c r="E1251" t="s">
        <v>9802</v>
      </c>
      <c r="F1251" s="2" t="s">
        <v>10866</v>
      </c>
      <c r="G1251">
        <v>-0.5423</v>
      </c>
      <c r="H1251" t="s">
        <v>6730</v>
      </c>
    </row>
    <row r="1252" spans="1:8" x14ac:dyDescent="0.3">
      <c r="A1252" t="s">
        <v>7695</v>
      </c>
      <c r="B1252" t="s">
        <v>7936</v>
      </c>
      <c r="C1252" t="s">
        <v>8749</v>
      </c>
      <c r="E1252" t="s">
        <v>9803</v>
      </c>
      <c r="F1252" s="2" t="s">
        <v>10867</v>
      </c>
      <c r="G1252">
        <v>0.25</v>
      </c>
      <c r="H1252" t="s">
        <v>6728</v>
      </c>
    </row>
    <row r="1253" spans="1:8" x14ac:dyDescent="0.3">
      <c r="A1253" t="s">
        <v>7696</v>
      </c>
      <c r="B1253" t="s">
        <v>7936</v>
      </c>
      <c r="C1253" t="s">
        <v>8750</v>
      </c>
      <c r="E1253" t="s">
        <v>9804</v>
      </c>
      <c r="F1253" s="2" t="s">
        <v>10868</v>
      </c>
      <c r="G1253">
        <v>-0.20230000000000001</v>
      </c>
      <c r="H1253" t="s">
        <v>6730</v>
      </c>
    </row>
    <row r="1254" spans="1:8" x14ac:dyDescent="0.3">
      <c r="A1254" t="s">
        <v>7697</v>
      </c>
      <c r="B1254" t="s">
        <v>7936</v>
      </c>
      <c r="C1254" t="s">
        <v>8751</v>
      </c>
      <c r="E1254" t="s">
        <v>9805</v>
      </c>
      <c r="F1254" s="2" t="s">
        <v>10869</v>
      </c>
      <c r="G1254">
        <v>0.40189999999999998</v>
      </c>
      <c r="H1254" t="s">
        <v>6728</v>
      </c>
    </row>
    <row r="1255" spans="1:8" x14ac:dyDescent="0.3">
      <c r="A1255" t="s">
        <v>7698</v>
      </c>
      <c r="B1255" t="s">
        <v>7936</v>
      </c>
      <c r="C1255" t="s">
        <v>8752</v>
      </c>
      <c r="E1255" t="s">
        <v>9806</v>
      </c>
      <c r="F1255" s="2" t="s">
        <v>10870</v>
      </c>
      <c r="G1255">
        <v>-0.51060000000000005</v>
      </c>
      <c r="H1255" t="s">
        <v>6730</v>
      </c>
    </row>
    <row r="1256" spans="1:8" x14ac:dyDescent="0.3">
      <c r="A1256" t="s">
        <v>1459</v>
      </c>
      <c r="B1256" t="s">
        <v>7936</v>
      </c>
      <c r="C1256" t="s">
        <v>3126</v>
      </c>
      <c r="E1256" t="s">
        <v>4801</v>
      </c>
      <c r="F1256" s="2" t="s">
        <v>6489</v>
      </c>
      <c r="G1256">
        <v>0.44040000000000001</v>
      </c>
      <c r="H1256" t="s">
        <v>6728</v>
      </c>
    </row>
    <row r="1257" spans="1:8" x14ac:dyDescent="0.3">
      <c r="A1257" t="s">
        <v>7699</v>
      </c>
      <c r="B1257" t="s">
        <v>7936</v>
      </c>
      <c r="C1257" t="s">
        <v>8753</v>
      </c>
      <c r="E1257" t="s">
        <v>9807</v>
      </c>
      <c r="F1257" s="2" t="s">
        <v>10871</v>
      </c>
      <c r="G1257">
        <v>0.57189999999999996</v>
      </c>
      <c r="H1257" t="s">
        <v>6728</v>
      </c>
    </row>
    <row r="1258" spans="1:8" x14ac:dyDescent="0.3">
      <c r="A1258" t="s">
        <v>7700</v>
      </c>
      <c r="B1258" t="s">
        <v>7936</v>
      </c>
      <c r="C1258" t="s">
        <v>8754</v>
      </c>
      <c r="E1258" t="s">
        <v>9808</v>
      </c>
      <c r="F1258" s="2" t="s">
        <v>10872</v>
      </c>
      <c r="G1258">
        <v>0</v>
      </c>
      <c r="H1258" t="s">
        <v>6729</v>
      </c>
    </row>
    <row r="1259" spans="1:8" x14ac:dyDescent="0.3">
      <c r="A1259" t="s">
        <v>7701</v>
      </c>
      <c r="B1259" t="s">
        <v>7936</v>
      </c>
      <c r="C1259" t="s">
        <v>8755</v>
      </c>
      <c r="E1259" t="s">
        <v>9809</v>
      </c>
      <c r="F1259" s="2" t="s">
        <v>10873</v>
      </c>
      <c r="G1259">
        <v>0</v>
      </c>
      <c r="H1259" t="s">
        <v>6729</v>
      </c>
    </row>
    <row r="1260" spans="1:8" x14ac:dyDescent="0.3">
      <c r="A1260" t="s">
        <v>7702</v>
      </c>
      <c r="B1260" t="s">
        <v>7936</v>
      </c>
      <c r="C1260" t="s">
        <v>8756</v>
      </c>
      <c r="E1260" t="s">
        <v>9810</v>
      </c>
      <c r="F1260" s="2" t="s">
        <v>10874</v>
      </c>
      <c r="G1260">
        <v>0.49390000000000001</v>
      </c>
      <c r="H1260" t="s">
        <v>6728</v>
      </c>
    </row>
    <row r="1261" spans="1:8" x14ac:dyDescent="0.3">
      <c r="A1261" t="s">
        <v>7703</v>
      </c>
      <c r="B1261" t="s">
        <v>7936</v>
      </c>
      <c r="C1261" t="s">
        <v>8757</v>
      </c>
      <c r="E1261" t="s">
        <v>9811</v>
      </c>
      <c r="F1261" s="2" t="s">
        <v>10875</v>
      </c>
      <c r="G1261">
        <v>0</v>
      </c>
      <c r="H1261" t="s">
        <v>6729</v>
      </c>
    </row>
    <row r="1262" spans="1:8" x14ac:dyDescent="0.3">
      <c r="A1262" t="s">
        <v>7704</v>
      </c>
      <c r="B1262" t="s">
        <v>7936</v>
      </c>
      <c r="C1262" t="s">
        <v>8758</v>
      </c>
      <c r="E1262" t="s">
        <v>9812</v>
      </c>
      <c r="F1262" s="2" t="s">
        <v>10876</v>
      </c>
      <c r="G1262">
        <v>-0.31819999999999998</v>
      </c>
      <c r="H1262" t="s">
        <v>6730</v>
      </c>
    </row>
    <row r="1263" spans="1:8" x14ac:dyDescent="0.3">
      <c r="A1263" t="s">
        <v>7705</v>
      </c>
      <c r="B1263" t="s">
        <v>7936</v>
      </c>
      <c r="C1263" t="s">
        <v>8759</v>
      </c>
      <c r="E1263" t="s">
        <v>9813</v>
      </c>
      <c r="F1263" s="2" t="s">
        <v>10877</v>
      </c>
      <c r="G1263">
        <v>0</v>
      </c>
      <c r="H1263" t="s">
        <v>6729</v>
      </c>
    </row>
    <row r="1264" spans="1:8" x14ac:dyDescent="0.3">
      <c r="A1264" t="s">
        <v>1486</v>
      </c>
      <c r="B1264" t="s">
        <v>7936</v>
      </c>
      <c r="C1264" t="s">
        <v>3153</v>
      </c>
      <c r="E1264" t="s">
        <v>4828</v>
      </c>
      <c r="F1264" s="2" t="s">
        <v>6516</v>
      </c>
      <c r="G1264">
        <v>-0.34</v>
      </c>
      <c r="H1264" t="s">
        <v>6730</v>
      </c>
    </row>
    <row r="1265" spans="1:8" x14ac:dyDescent="0.3">
      <c r="A1265" t="s">
        <v>1487</v>
      </c>
      <c r="B1265" t="s">
        <v>7936</v>
      </c>
      <c r="C1265" t="s">
        <v>3154</v>
      </c>
      <c r="E1265" t="s">
        <v>4829</v>
      </c>
      <c r="F1265" s="2" t="s">
        <v>6517</v>
      </c>
      <c r="G1265">
        <v>-5.16E-2</v>
      </c>
      <c r="H1265" t="s">
        <v>6730</v>
      </c>
    </row>
    <row r="1266" spans="1:8" x14ac:dyDescent="0.3">
      <c r="A1266" t="s">
        <v>7706</v>
      </c>
      <c r="B1266" t="s">
        <v>7936</v>
      </c>
      <c r="C1266" t="s">
        <v>8760</v>
      </c>
      <c r="E1266" t="s">
        <v>9814</v>
      </c>
      <c r="F1266" s="2" t="s">
        <v>10878</v>
      </c>
      <c r="G1266">
        <v>-0.40189999999999998</v>
      </c>
      <c r="H1266" t="s">
        <v>6730</v>
      </c>
    </row>
    <row r="1267" spans="1:8" x14ac:dyDescent="0.3">
      <c r="A1267" t="s">
        <v>7707</v>
      </c>
      <c r="B1267" t="s">
        <v>7936</v>
      </c>
      <c r="C1267" t="s">
        <v>8761</v>
      </c>
      <c r="E1267" t="s">
        <v>9815</v>
      </c>
      <c r="F1267" s="2" t="s">
        <v>10879</v>
      </c>
      <c r="G1267">
        <v>0</v>
      </c>
      <c r="H1267" t="s">
        <v>6729</v>
      </c>
    </row>
    <row r="1268" spans="1:8" x14ac:dyDescent="0.3">
      <c r="A1268" t="s">
        <v>7708</v>
      </c>
      <c r="B1268" t="s">
        <v>7936</v>
      </c>
      <c r="C1268" t="s">
        <v>8762</v>
      </c>
      <c r="E1268" t="s">
        <v>9816</v>
      </c>
      <c r="F1268" s="2" t="s">
        <v>10880</v>
      </c>
      <c r="G1268">
        <v>0</v>
      </c>
      <c r="H1268" t="s">
        <v>6729</v>
      </c>
    </row>
    <row r="1269" spans="1:8" x14ac:dyDescent="0.3">
      <c r="A1269" t="s">
        <v>7709</v>
      </c>
      <c r="B1269" t="s">
        <v>7936</v>
      </c>
      <c r="C1269" t="s">
        <v>8763</v>
      </c>
      <c r="E1269" t="s">
        <v>9817</v>
      </c>
      <c r="F1269" s="2" t="s">
        <v>10881</v>
      </c>
      <c r="G1269">
        <v>0.52669999999999995</v>
      </c>
      <c r="H1269" t="s">
        <v>6728</v>
      </c>
    </row>
    <row r="1270" spans="1:8" x14ac:dyDescent="0.3">
      <c r="A1270" t="s">
        <v>7710</v>
      </c>
      <c r="B1270" t="s">
        <v>7936</v>
      </c>
      <c r="C1270" t="s">
        <v>8764</v>
      </c>
      <c r="E1270" t="s">
        <v>9818</v>
      </c>
      <c r="F1270" s="2" t="s">
        <v>10882</v>
      </c>
      <c r="G1270">
        <v>-0.29599999999999999</v>
      </c>
      <c r="H1270" t="s">
        <v>6730</v>
      </c>
    </row>
    <row r="1271" spans="1:8" x14ac:dyDescent="0.3">
      <c r="A1271" t="s">
        <v>1493</v>
      </c>
      <c r="B1271" t="s">
        <v>7936</v>
      </c>
      <c r="C1271" t="s">
        <v>3160</v>
      </c>
      <c r="E1271" t="s">
        <v>4835</v>
      </c>
      <c r="F1271" s="2" t="s">
        <v>6523</v>
      </c>
      <c r="G1271">
        <v>0</v>
      </c>
      <c r="H1271" t="s">
        <v>6729</v>
      </c>
    </row>
    <row r="1272" spans="1:8" x14ac:dyDescent="0.3">
      <c r="A1272" t="s">
        <v>7711</v>
      </c>
      <c r="B1272" t="s">
        <v>7936</v>
      </c>
      <c r="C1272" t="s">
        <v>8765</v>
      </c>
      <c r="E1272" t="s">
        <v>9819</v>
      </c>
      <c r="F1272" s="2" t="s">
        <v>10883</v>
      </c>
      <c r="G1272">
        <v>-0.59940000000000004</v>
      </c>
      <c r="H1272" t="s">
        <v>6730</v>
      </c>
    </row>
    <row r="1273" spans="1:8" x14ac:dyDescent="0.3">
      <c r="A1273" t="s">
        <v>7712</v>
      </c>
      <c r="B1273" t="s">
        <v>7936</v>
      </c>
      <c r="C1273" t="s">
        <v>8766</v>
      </c>
      <c r="E1273" t="s">
        <v>9820</v>
      </c>
      <c r="F1273" s="2" t="s">
        <v>10884</v>
      </c>
      <c r="G1273">
        <v>-0.2732</v>
      </c>
      <c r="H1273" t="s">
        <v>6730</v>
      </c>
    </row>
    <row r="1274" spans="1:8" x14ac:dyDescent="0.3">
      <c r="A1274" t="s">
        <v>7713</v>
      </c>
      <c r="B1274" t="s">
        <v>7936</v>
      </c>
      <c r="C1274" t="s">
        <v>3260</v>
      </c>
      <c r="E1274" t="s">
        <v>9821</v>
      </c>
      <c r="F1274" s="2" t="s">
        <v>10885</v>
      </c>
      <c r="G1274">
        <v>0</v>
      </c>
      <c r="H1274" t="s">
        <v>6729</v>
      </c>
    </row>
    <row r="1275" spans="1:8" x14ac:dyDescent="0.3">
      <c r="A1275" t="s">
        <v>7714</v>
      </c>
      <c r="B1275" t="s">
        <v>7936</v>
      </c>
      <c r="C1275" t="s">
        <v>8767</v>
      </c>
      <c r="E1275" t="s">
        <v>9822</v>
      </c>
      <c r="F1275" s="2" t="s">
        <v>10886</v>
      </c>
      <c r="G1275">
        <v>-0.42149999999999999</v>
      </c>
      <c r="H1275" t="s">
        <v>6730</v>
      </c>
    </row>
    <row r="1276" spans="1:8" x14ac:dyDescent="0.3">
      <c r="A1276" t="s">
        <v>7715</v>
      </c>
      <c r="B1276" t="s">
        <v>7936</v>
      </c>
      <c r="C1276" t="s">
        <v>8768</v>
      </c>
      <c r="E1276" t="s">
        <v>9823</v>
      </c>
      <c r="F1276" s="2" t="s">
        <v>10887</v>
      </c>
      <c r="G1276">
        <v>0</v>
      </c>
      <c r="H1276" t="s">
        <v>6729</v>
      </c>
    </row>
    <row r="1277" spans="1:8" x14ac:dyDescent="0.3">
      <c r="A1277" t="s">
        <v>7716</v>
      </c>
      <c r="B1277" t="s">
        <v>7936</v>
      </c>
      <c r="C1277" t="s">
        <v>8769</v>
      </c>
      <c r="E1277" t="s">
        <v>9824</v>
      </c>
      <c r="F1277" s="2" t="s">
        <v>10888</v>
      </c>
      <c r="G1277">
        <v>0.20230000000000001</v>
      </c>
      <c r="H1277" t="s">
        <v>6728</v>
      </c>
    </row>
    <row r="1278" spans="1:8" x14ac:dyDescent="0.3">
      <c r="A1278" t="s">
        <v>7717</v>
      </c>
      <c r="B1278" t="s">
        <v>7936</v>
      </c>
      <c r="C1278" t="s">
        <v>8770</v>
      </c>
      <c r="E1278" t="s">
        <v>9825</v>
      </c>
      <c r="F1278" s="2" t="s">
        <v>10889</v>
      </c>
      <c r="G1278">
        <v>-0.68</v>
      </c>
      <c r="H1278" t="s">
        <v>6730</v>
      </c>
    </row>
    <row r="1279" spans="1:8" x14ac:dyDescent="0.3">
      <c r="A1279" t="s">
        <v>1504</v>
      </c>
      <c r="B1279" t="s">
        <v>7936</v>
      </c>
      <c r="C1279" t="s">
        <v>3171</v>
      </c>
      <c r="E1279" t="s">
        <v>4846</v>
      </c>
      <c r="F1279" s="2" t="s">
        <v>6534</v>
      </c>
      <c r="G1279">
        <v>-0.36120000000000002</v>
      </c>
      <c r="H1279" t="s">
        <v>6730</v>
      </c>
    </row>
    <row r="1280" spans="1:8" x14ac:dyDescent="0.3">
      <c r="A1280" t="s">
        <v>7718</v>
      </c>
      <c r="B1280" t="s">
        <v>7936</v>
      </c>
      <c r="C1280" t="s">
        <v>8771</v>
      </c>
      <c r="E1280" t="s">
        <v>9826</v>
      </c>
      <c r="F1280" s="2" t="s">
        <v>10890</v>
      </c>
      <c r="G1280">
        <v>-0.31819999999999998</v>
      </c>
      <c r="H1280" t="s">
        <v>6730</v>
      </c>
    </row>
    <row r="1281" spans="1:8" x14ac:dyDescent="0.3">
      <c r="A1281" t="s">
        <v>7719</v>
      </c>
      <c r="B1281" t="s">
        <v>7936</v>
      </c>
      <c r="C1281" t="s">
        <v>8772</v>
      </c>
      <c r="E1281" t="s">
        <v>9827</v>
      </c>
      <c r="F1281" s="2" t="s">
        <v>10891</v>
      </c>
      <c r="G1281">
        <v>-0.128</v>
      </c>
      <c r="H1281" t="s">
        <v>6730</v>
      </c>
    </row>
    <row r="1282" spans="1:8" x14ac:dyDescent="0.3">
      <c r="A1282" t="s">
        <v>7720</v>
      </c>
      <c r="B1282" t="s">
        <v>7936</v>
      </c>
      <c r="C1282" t="s">
        <v>8773</v>
      </c>
      <c r="E1282" t="s">
        <v>9828</v>
      </c>
      <c r="F1282" s="2" t="s">
        <v>10892</v>
      </c>
      <c r="G1282">
        <v>0</v>
      </c>
      <c r="H1282" t="s">
        <v>6729</v>
      </c>
    </row>
    <row r="1283" spans="1:8" x14ac:dyDescent="0.3">
      <c r="A1283" t="s">
        <v>7721</v>
      </c>
      <c r="B1283" t="s">
        <v>7936</v>
      </c>
      <c r="C1283" t="s">
        <v>8774</v>
      </c>
      <c r="E1283" t="s">
        <v>9829</v>
      </c>
      <c r="F1283" s="2" t="s">
        <v>10893</v>
      </c>
      <c r="G1283">
        <v>0</v>
      </c>
      <c r="H1283" t="s">
        <v>6729</v>
      </c>
    </row>
    <row r="1284" spans="1:8" x14ac:dyDescent="0.3">
      <c r="A1284" t="s">
        <v>7722</v>
      </c>
      <c r="B1284" t="s">
        <v>7936</v>
      </c>
      <c r="C1284" t="s">
        <v>8775</v>
      </c>
      <c r="E1284" t="s">
        <v>9830</v>
      </c>
      <c r="F1284" s="2" t="s">
        <v>10894</v>
      </c>
      <c r="G1284">
        <v>0</v>
      </c>
      <c r="H1284" t="s">
        <v>6729</v>
      </c>
    </row>
    <row r="1285" spans="1:8" x14ac:dyDescent="0.3">
      <c r="A1285" t="s">
        <v>7723</v>
      </c>
      <c r="B1285" t="s">
        <v>7936</v>
      </c>
      <c r="C1285" t="s">
        <v>8776</v>
      </c>
      <c r="E1285" t="s">
        <v>9831</v>
      </c>
      <c r="F1285" s="2" t="s">
        <v>10895</v>
      </c>
      <c r="G1285">
        <v>0.25</v>
      </c>
      <c r="H1285" t="s">
        <v>6728</v>
      </c>
    </row>
    <row r="1286" spans="1:8" x14ac:dyDescent="0.3">
      <c r="A1286" t="s">
        <v>7724</v>
      </c>
      <c r="B1286" t="s">
        <v>7936</v>
      </c>
      <c r="C1286" t="s">
        <v>8777</v>
      </c>
      <c r="E1286" t="s">
        <v>9832</v>
      </c>
      <c r="F1286" s="2" t="s">
        <v>10896</v>
      </c>
      <c r="G1286">
        <v>0.31819999999999998</v>
      </c>
      <c r="H1286" t="s">
        <v>6728</v>
      </c>
    </row>
    <row r="1287" spans="1:8" x14ac:dyDescent="0.3">
      <c r="A1287" t="s">
        <v>7725</v>
      </c>
      <c r="B1287" t="s">
        <v>7936</v>
      </c>
      <c r="C1287" t="s">
        <v>8778</v>
      </c>
      <c r="E1287" t="s">
        <v>9833</v>
      </c>
      <c r="F1287" s="2" t="s">
        <v>10897</v>
      </c>
      <c r="G1287">
        <v>0</v>
      </c>
      <c r="H1287" t="s">
        <v>6729</v>
      </c>
    </row>
    <row r="1288" spans="1:8" x14ac:dyDescent="0.3">
      <c r="A1288" t="s">
        <v>7726</v>
      </c>
      <c r="B1288" t="s">
        <v>7936</v>
      </c>
      <c r="C1288" t="s">
        <v>8779</v>
      </c>
      <c r="E1288" t="s">
        <v>9834</v>
      </c>
      <c r="F1288" s="2" t="s">
        <v>10898</v>
      </c>
      <c r="G1288">
        <v>-0.2263</v>
      </c>
      <c r="H1288" t="s">
        <v>6730</v>
      </c>
    </row>
    <row r="1289" spans="1:8" x14ac:dyDescent="0.3">
      <c r="A1289" t="s">
        <v>7727</v>
      </c>
      <c r="B1289" t="s">
        <v>7936</v>
      </c>
      <c r="C1289" t="s">
        <v>8780</v>
      </c>
      <c r="E1289" t="s">
        <v>9835</v>
      </c>
      <c r="F1289" s="2" t="s">
        <v>10899</v>
      </c>
      <c r="G1289">
        <v>-0.25</v>
      </c>
      <c r="H1289" t="s">
        <v>6730</v>
      </c>
    </row>
    <row r="1290" spans="1:8" x14ac:dyDescent="0.3">
      <c r="A1290" t="s">
        <v>1529</v>
      </c>
      <c r="B1290" t="s">
        <v>7936</v>
      </c>
      <c r="C1290" t="s">
        <v>3196</v>
      </c>
      <c r="E1290" t="s">
        <v>4871</v>
      </c>
      <c r="F1290" s="2" t="s">
        <v>6559</v>
      </c>
      <c r="G1290">
        <v>-0.20230000000000001</v>
      </c>
      <c r="H1290" t="s">
        <v>6730</v>
      </c>
    </row>
    <row r="1291" spans="1:8" x14ac:dyDescent="0.3">
      <c r="A1291" t="s">
        <v>7728</v>
      </c>
      <c r="B1291" t="s">
        <v>7936</v>
      </c>
      <c r="C1291" t="s">
        <v>8781</v>
      </c>
      <c r="E1291" t="s">
        <v>9836</v>
      </c>
      <c r="F1291" s="2" t="s">
        <v>10900</v>
      </c>
      <c r="G1291">
        <v>0</v>
      </c>
      <c r="H1291" t="s">
        <v>6729</v>
      </c>
    </row>
    <row r="1292" spans="1:8" x14ac:dyDescent="0.3">
      <c r="A1292" t="s">
        <v>1538</v>
      </c>
      <c r="B1292" t="s">
        <v>7936</v>
      </c>
      <c r="C1292" t="s">
        <v>3205</v>
      </c>
      <c r="E1292" t="s">
        <v>4880</v>
      </c>
      <c r="F1292" s="2" t="s">
        <v>6568</v>
      </c>
      <c r="G1292">
        <v>-0.77829999999999999</v>
      </c>
      <c r="H1292" t="s">
        <v>6730</v>
      </c>
    </row>
    <row r="1293" spans="1:8" x14ac:dyDescent="0.3">
      <c r="A1293" t="s">
        <v>7729</v>
      </c>
      <c r="B1293" t="s">
        <v>7936</v>
      </c>
      <c r="C1293" t="s">
        <v>8782</v>
      </c>
      <c r="E1293" t="s">
        <v>9837</v>
      </c>
      <c r="F1293" s="2" t="s">
        <v>10901</v>
      </c>
      <c r="G1293">
        <v>0</v>
      </c>
      <c r="H1293" t="s">
        <v>6729</v>
      </c>
    </row>
    <row r="1294" spans="1:8" x14ac:dyDescent="0.3">
      <c r="A1294" t="s">
        <v>1550</v>
      </c>
      <c r="B1294" t="s">
        <v>7936</v>
      </c>
      <c r="C1294" t="s">
        <v>3217</v>
      </c>
      <c r="E1294" t="s">
        <v>4892</v>
      </c>
      <c r="F1294" s="2" t="s">
        <v>6580</v>
      </c>
      <c r="G1294">
        <v>-0.44040000000000001</v>
      </c>
      <c r="H1294" t="s">
        <v>6730</v>
      </c>
    </row>
    <row r="1295" spans="1:8" x14ac:dyDescent="0.3">
      <c r="A1295" t="s">
        <v>7730</v>
      </c>
      <c r="B1295" t="s">
        <v>7936</v>
      </c>
      <c r="C1295" t="s">
        <v>8783</v>
      </c>
      <c r="E1295" t="s">
        <v>9838</v>
      </c>
      <c r="F1295" s="2" t="s">
        <v>10902</v>
      </c>
      <c r="G1295">
        <v>0</v>
      </c>
      <c r="H1295" t="s">
        <v>6729</v>
      </c>
    </row>
    <row r="1296" spans="1:8" x14ac:dyDescent="0.3">
      <c r="A1296" t="s">
        <v>7731</v>
      </c>
      <c r="B1296" t="s">
        <v>7936</v>
      </c>
      <c r="C1296" t="s">
        <v>8784</v>
      </c>
      <c r="E1296" t="s">
        <v>9839</v>
      </c>
      <c r="F1296" s="2" t="s">
        <v>10903</v>
      </c>
      <c r="G1296">
        <v>0</v>
      </c>
      <c r="H1296" t="s">
        <v>6729</v>
      </c>
    </row>
    <row r="1297" spans="1:8" x14ac:dyDescent="0.3">
      <c r="A1297" t="s">
        <v>7732</v>
      </c>
      <c r="B1297" t="s">
        <v>7936</v>
      </c>
      <c r="C1297" t="s">
        <v>8785</v>
      </c>
      <c r="E1297" t="s">
        <v>9840</v>
      </c>
      <c r="F1297" s="2" t="s">
        <v>10904</v>
      </c>
      <c r="G1297">
        <v>0.65969999999999995</v>
      </c>
      <c r="H1297" t="s">
        <v>6728</v>
      </c>
    </row>
    <row r="1298" spans="1:8" x14ac:dyDescent="0.3">
      <c r="A1298" t="s">
        <v>7733</v>
      </c>
      <c r="B1298" t="s">
        <v>7936</v>
      </c>
      <c r="C1298" t="s">
        <v>8786</v>
      </c>
      <c r="E1298" t="s">
        <v>9841</v>
      </c>
      <c r="F1298" s="2" t="s">
        <v>10905</v>
      </c>
      <c r="G1298">
        <v>-0.2732</v>
      </c>
      <c r="H1298" t="s">
        <v>6730</v>
      </c>
    </row>
    <row r="1299" spans="1:8" x14ac:dyDescent="0.3">
      <c r="A1299" t="s">
        <v>1570</v>
      </c>
      <c r="B1299" t="s">
        <v>7936</v>
      </c>
      <c r="C1299" t="s">
        <v>3237</v>
      </c>
      <c r="E1299" t="s">
        <v>4912</v>
      </c>
      <c r="F1299" s="2" t="s">
        <v>6600</v>
      </c>
      <c r="G1299">
        <v>-0.65969999999999995</v>
      </c>
      <c r="H1299" t="s">
        <v>6730</v>
      </c>
    </row>
    <row r="1300" spans="1:8" x14ac:dyDescent="0.3">
      <c r="A1300" t="s">
        <v>7734</v>
      </c>
      <c r="B1300" t="s">
        <v>7936</v>
      </c>
      <c r="C1300" t="s">
        <v>8787</v>
      </c>
      <c r="E1300" t="s">
        <v>9842</v>
      </c>
      <c r="F1300" s="2" t="s">
        <v>10906</v>
      </c>
      <c r="G1300">
        <v>0</v>
      </c>
      <c r="H1300" t="s">
        <v>6729</v>
      </c>
    </row>
    <row r="1301" spans="1:8" x14ac:dyDescent="0.3">
      <c r="A1301" t="s">
        <v>1572</v>
      </c>
      <c r="B1301" t="s">
        <v>7936</v>
      </c>
      <c r="C1301" t="s">
        <v>3239</v>
      </c>
      <c r="E1301" t="s">
        <v>4914</v>
      </c>
      <c r="F1301" s="2" t="s">
        <v>6602</v>
      </c>
      <c r="G1301">
        <v>0.25</v>
      </c>
      <c r="H1301" t="s">
        <v>6728</v>
      </c>
    </row>
    <row r="1302" spans="1:8" x14ac:dyDescent="0.3">
      <c r="A1302" t="s">
        <v>1573</v>
      </c>
      <c r="B1302" t="s">
        <v>7936</v>
      </c>
      <c r="C1302" t="s">
        <v>3240</v>
      </c>
      <c r="E1302" t="s">
        <v>4915</v>
      </c>
      <c r="F1302" s="2" t="s">
        <v>6603</v>
      </c>
      <c r="G1302">
        <v>0.38179999999999997</v>
      </c>
      <c r="H1302" t="s">
        <v>6728</v>
      </c>
    </row>
    <row r="1303" spans="1:8" x14ac:dyDescent="0.3">
      <c r="A1303" t="s">
        <v>7735</v>
      </c>
      <c r="B1303" t="s">
        <v>7936</v>
      </c>
      <c r="C1303" t="s">
        <v>8788</v>
      </c>
      <c r="E1303" t="s">
        <v>9843</v>
      </c>
      <c r="F1303" s="2" t="s">
        <v>10907</v>
      </c>
      <c r="G1303">
        <v>0</v>
      </c>
      <c r="H1303" t="s">
        <v>6729</v>
      </c>
    </row>
    <row r="1304" spans="1:8" x14ac:dyDescent="0.3">
      <c r="A1304" t="s">
        <v>1576</v>
      </c>
      <c r="B1304" t="s">
        <v>7936</v>
      </c>
      <c r="C1304" t="s">
        <v>3243</v>
      </c>
      <c r="E1304" t="s">
        <v>4918</v>
      </c>
      <c r="F1304" s="2" t="s">
        <v>6606</v>
      </c>
      <c r="G1304">
        <v>-0.31819999999999998</v>
      </c>
      <c r="H1304" t="s">
        <v>6730</v>
      </c>
    </row>
    <row r="1305" spans="1:8" x14ac:dyDescent="0.3">
      <c r="A1305" t="s">
        <v>7736</v>
      </c>
      <c r="B1305" t="s">
        <v>7936</v>
      </c>
      <c r="C1305" t="s">
        <v>8789</v>
      </c>
      <c r="E1305" t="s">
        <v>9844</v>
      </c>
      <c r="F1305" s="2" t="s">
        <v>10908</v>
      </c>
      <c r="G1305">
        <v>-0.2263</v>
      </c>
      <c r="H1305" t="s">
        <v>6730</v>
      </c>
    </row>
    <row r="1306" spans="1:8" x14ac:dyDescent="0.3">
      <c r="A1306" t="s">
        <v>7737</v>
      </c>
      <c r="B1306" t="s">
        <v>7936</v>
      </c>
      <c r="C1306" t="s">
        <v>8790</v>
      </c>
      <c r="E1306" t="s">
        <v>9845</v>
      </c>
      <c r="F1306" s="2" t="s">
        <v>10909</v>
      </c>
      <c r="G1306">
        <v>0</v>
      </c>
      <c r="H1306" t="s">
        <v>6729</v>
      </c>
    </row>
    <row r="1307" spans="1:8" x14ac:dyDescent="0.3">
      <c r="A1307" t="s">
        <v>7738</v>
      </c>
      <c r="B1307" t="s">
        <v>7936</v>
      </c>
      <c r="C1307" t="s">
        <v>8791</v>
      </c>
      <c r="E1307" t="s">
        <v>9846</v>
      </c>
      <c r="F1307" s="2" t="s">
        <v>10910</v>
      </c>
      <c r="G1307">
        <v>0</v>
      </c>
      <c r="H1307" t="s">
        <v>6729</v>
      </c>
    </row>
    <row r="1308" spans="1:8" x14ac:dyDescent="0.3">
      <c r="A1308" t="s">
        <v>7739</v>
      </c>
      <c r="B1308" t="s">
        <v>7936</v>
      </c>
      <c r="C1308" t="s">
        <v>8792</v>
      </c>
      <c r="E1308" t="s">
        <v>9847</v>
      </c>
      <c r="F1308" s="2" t="s">
        <v>10911</v>
      </c>
      <c r="G1308">
        <v>0</v>
      </c>
      <c r="H1308" t="s">
        <v>6729</v>
      </c>
    </row>
    <row r="1309" spans="1:8" x14ac:dyDescent="0.3">
      <c r="A1309" t="s">
        <v>7740</v>
      </c>
      <c r="B1309" t="s">
        <v>7936</v>
      </c>
      <c r="C1309" t="s">
        <v>8793</v>
      </c>
      <c r="E1309" t="s">
        <v>9848</v>
      </c>
      <c r="F1309" s="2" t="s">
        <v>10912</v>
      </c>
      <c r="G1309">
        <v>0.2732</v>
      </c>
      <c r="H1309" t="s">
        <v>6728</v>
      </c>
    </row>
    <row r="1310" spans="1:8" x14ac:dyDescent="0.3">
      <c r="A1310" t="s">
        <v>1608</v>
      </c>
      <c r="B1310" t="s">
        <v>7936</v>
      </c>
      <c r="C1310" t="s">
        <v>3275</v>
      </c>
      <c r="E1310" t="s">
        <v>4950</v>
      </c>
      <c r="F1310" s="2" t="s">
        <v>6638</v>
      </c>
      <c r="G1310">
        <v>-0.38179999999999997</v>
      </c>
      <c r="H1310" t="s">
        <v>6730</v>
      </c>
    </row>
    <row r="1311" spans="1:8" x14ac:dyDescent="0.3">
      <c r="A1311" t="s">
        <v>7741</v>
      </c>
      <c r="B1311" t="s">
        <v>7936</v>
      </c>
      <c r="C1311" t="s">
        <v>8794</v>
      </c>
      <c r="E1311" t="s">
        <v>9849</v>
      </c>
      <c r="F1311" s="2" t="s">
        <v>10913</v>
      </c>
      <c r="G1311">
        <v>-0.36120000000000002</v>
      </c>
      <c r="H1311" t="s">
        <v>6730</v>
      </c>
    </row>
    <row r="1312" spans="1:8" x14ac:dyDescent="0.3">
      <c r="A1312" t="s">
        <v>7742</v>
      </c>
      <c r="B1312" t="s">
        <v>7936</v>
      </c>
      <c r="C1312" t="s">
        <v>8795</v>
      </c>
      <c r="E1312" t="s">
        <v>9850</v>
      </c>
      <c r="F1312" s="2" t="s">
        <v>10914</v>
      </c>
      <c r="G1312">
        <v>0.31169999999999998</v>
      </c>
      <c r="H1312" t="s">
        <v>6728</v>
      </c>
    </row>
    <row r="1313" spans="1:8" x14ac:dyDescent="0.3">
      <c r="A1313" t="s">
        <v>1629</v>
      </c>
      <c r="B1313" t="s">
        <v>7936</v>
      </c>
      <c r="C1313" t="s">
        <v>3296</v>
      </c>
      <c r="E1313" t="s">
        <v>4971</v>
      </c>
      <c r="F1313" s="2" t="s">
        <v>6659</v>
      </c>
      <c r="G1313">
        <v>-0.36120000000000002</v>
      </c>
      <c r="H1313" t="s">
        <v>6730</v>
      </c>
    </row>
    <row r="1314" spans="1:8" x14ac:dyDescent="0.3">
      <c r="A1314" t="s">
        <v>7743</v>
      </c>
      <c r="B1314" t="s">
        <v>7936</v>
      </c>
      <c r="C1314" t="s">
        <v>8796</v>
      </c>
      <c r="E1314" t="s">
        <v>9851</v>
      </c>
      <c r="F1314" s="2" t="s">
        <v>10915</v>
      </c>
      <c r="G1314">
        <v>0.76500000000000001</v>
      </c>
      <c r="H1314" t="s">
        <v>6728</v>
      </c>
    </row>
    <row r="1315" spans="1:8" x14ac:dyDescent="0.3">
      <c r="A1315" t="s">
        <v>7744</v>
      </c>
      <c r="B1315" t="s">
        <v>7936</v>
      </c>
      <c r="C1315" t="s">
        <v>8797</v>
      </c>
      <c r="E1315" t="s">
        <v>9852</v>
      </c>
      <c r="F1315" s="2" t="s">
        <v>10916</v>
      </c>
      <c r="G1315">
        <v>-0.1027</v>
      </c>
      <c r="H1315" t="s">
        <v>6730</v>
      </c>
    </row>
    <row r="1316" spans="1:8" x14ac:dyDescent="0.3">
      <c r="A1316" t="s">
        <v>1633</v>
      </c>
      <c r="B1316" t="s">
        <v>7936</v>
      </c>
      <c r="C1316" t="s">
        <v>3300</v>
      </c>
      <c r="E1316" t="s">
        <v>4975</v>
      </c>
      <c r="F1316" s="2" t="s">
        <v>6663</v>
      </c>
      <c r="G1316">
        <v>-0.2732</v>
      </c>
      <c r="H1316" t="s">
        <v>6730</v>
      </c>
    </row>
    <row r="1317" spans="1:8" x14ac:dyDescent="0.3">
      <c r="A1317" t="s">
        <v>1634</v>
      </c>
      <c r="B1317" t="s">
        <v>7936</v>
      </c>
      <c r="C1317" t="s">
        <v>3301</v>
      </c>
      <c r="E1317" t="s">
        <v>4976</v>
      </c>
      <c r="F1317" s="2" t="s">
        <v>6664</v>
      </c>
      <c r="G1317">
        <v>0</v>
      </c>
      <c r="H1317" t="s">
        <v>6729</v>
      </c>
    </row>
    <row r="1318" spans="1:8" x14ac:dyDescent="0.3">
      <c r="A1318" t="s">
        <v>1637</v>
      </c>
      <c r="B1318" t="s">
        <v>7936</v>
      </c>
      <c r="C1318" t="s">
        <v>3304</v>
      </c>
      <c r="E1318" t="s">
        <v>4979</v>
      </c>
      <c r="F1318" s="2" t="s">
        <v>6667</v>
      </c>
      <c r="G1318">
        <v>-0.34</v>
      </c>
      <c r="H1318" t="s">
        <v>6730</v>
      </c>
    </row>
    <row r="1319" spans="1:8" x14ac:dyDescent="0.3">
      <c r="A1319" t="s">
        <v>1639</v>
      </c>
      <c r="B1319" t="s">
        <v>7936</v>
      </c>
      <c r="C1319" t="s">
        <v>3306</v>
      </c>
      <c r="E1319" t="s">
        <v>4981</v>
      </c>
      <c r="F1319" s="2" t="s">
        <v>6669</v>
      </c>
      <c r="G1319">
        <v>-0.38179999999999997</v>
      </c>
      <c r="H1319" t="s">
        <v>6730</v>
      </c>
    </row>
    <row r="1320" spans="1:8" x14ac:dyDescent="0.3">
      <c r="A1320" t="s">
        <v>7745</v>
      </c>
      <c r="B1320" t="s">
        <v>7936</v>
      </c>
      <c r="C1320" t="s">
        <v>8798</v>
      </c>
      <c r="E1320" t="s">
        <v>9853</v>
      </c>
      <c r="F1320" s="2" t="s">
        <v>10917</v>
      </c>
      <c r="G1320">
        <v>-0.38179999999999997</v>
      </c>
      <c r="H1320" t="s">
        <v>6730</v>
      </c>
    </row>
    <row r="1321" spans="1:8" x14ac:dyDescent="0.3">
      <c r="A1321" t="s">
        <v>7746</v>
      </c>
      <c r="B1321" t="s">
        <v>7936</v>
      </c>
      <c r="C1321" t="s">
        <v>8799</v>
      </c>
      <c r="E1321" t="s">
        <v>9854</v>
      </c>
      <c r="F1321" s="2" t="s">
        <v>10918</v>
      </c>
      <c r="G1321">
        <v>0</v>
      </c>
      <c r="H1321" t="s">
        <v>6729</v>
      </c>
    </row>
    <row r="1322" spans="1:8" x14ac:dyDescent="0.3">
      <c r="A1322" t="s">
        <v>7747</v>
      </c>
      <c r="B1322" t="s">
        <v>7936</v>
      </c>
      <c r="C1322" t="s">
        <v>8800</v>
      </c>
      <c r="E1322" t="s">
        <v>9855</v>
      </c>
      <c r="F1322" s="2" t="s">
        <v>10919</v>
      </c>
      <c r="G1322">
        <v>0</v>
      </c>
      <c r="H1322" t="s">
        <v>6729</v>
      </c>
    </row>
    <row r="1323" spans="1:8" x14ac:dyDescent="0.3">
      <c r="A1323" t="s">
        <v>7748</v>
      </c>
      <c r="B1323" t="s">
        <v>7936</v>
      </c>
      <c r="C1323" t="s">
        <v>8801</v>
      </c>
      <c r="E1323" t="s">
        <v>9856</v>
      </c>
      <c r="F1323" s="2" t="s">
        <v>10920</v>
      </c>
      <c r="G1323">
        <v>0.31819999999999998</v>
      </c>
      <c r="H1323" t="s">
        <v>6728</v>
      </c>
    </row>
    <row r="1324" spans="1:8" x14ac:dyDescent="0.3">
      <c r="A1324" t="s">
        <v>7749</v>
      </c>
      <c r="B1324" t="s">
        <v>7936</v>
      </c>
      <c r="C1324" t="s">
        <v>8802</v>
      </c>
      <c r="E1324" t="s">
        <v>9857</v>
      </c>
      <c r="F1324" s="2" t="s">
        <v>10921</v>
      </c>
      <c r="G1324">
        <v>0</v>
      </c>
      <c r="H1324" t="s">
        <v>6729</v>
      </c>
    </row>
    <row r="1325" spans="1:8" x14ac:dyDescent="0.3">
      <c r="A1325" t="s">
        <v>7750</v>
      </c>
      <c r="B1325" t="s">
        <v>7936</v>
      </c>
      <c r="C1325" t="s">
        <v>8803</v>
      </c>
      <c r="E1325" t="s">
        <v>9858</v>
      </c>
      <c r="F1325" s="2" t="s">
        <v>10922</v>
      </c>
      <c r="G1325">
        <v>0</v>
      </c>
      <c r="H1325" t="s">
        <v>6729</v>
      </c>
    </row>
    <row r="1326" spans="1:8" x14ac:dyDescent="0.3">
      <c r="A1326" t="s">
        <v>7751</v>
      </c>
      <c r="B1326" t="s">
        <v>7936</v>
      </c>
      <c r="C1326" t="s">
        <v>8804</v>
      </c>
      <c r="E1326" t="s">
        <v>9859</v>
      </c>
      <c r="F1326" s="2" t="s">
        <v>10923</v>
      </c>
      <c r="G1326">
        <v>0.76500000000000001</v>
      </c>
      <c r="H1326" t="s">
        <v>6728</v>
      </c>
    </row>
    <row r="1327" spans="1:8" x14ac:dyDescent="0.3">
      <c r="A1327" t="s">
        <v>1668</v>
      </c>
      <c r="B1327" t="s">
        <v>7936</v>
      </c>
      <c r="C1327" t="s">
        <v>3335</v>
      </c>
      <c r="E1327" t="s">
        <v>5010</v>
      </c>
      <c r="F1327" s="2" t="s">
        <v>6698</v>
      </c>
      <c r="G1327">
        <v>-0.31819999999999998</v>
      </c>
      <c r="H1327" t="s">
        <v>6730</v>
      </c>
    </row>
    <row r="1328" spans="1:8" x14ac:dyDescent="0.3">
      <c r="A1328" t="s">
        <v>7752</v>
      </c>
      <c r="B1328" t="s">
        <v>7936</v>
      </c>
      <c r="C1328" t="s">
        <v>8805</v>
      </c>
      <c r="E1328" t="s">
        <v>9860</v>
      </c>
      <c r="F1328" s="2" t="s">
        <v>10924</v>
      </c>
      <c r="G1328">
        <v>0.44040000000000001</v>
      </c>
      <c r="H1328" t="s">
        <v>6728</v>
      </c>
    </row>
    <row r="1329" spans="1:8" x14ac:dyDescent="0.3">
      <c r="A1329" t="s">
        <v>7753</v>
      </c>
      <c r="B1329" t="s">
        <v>7936</v>
      </c>
      <c r="C1329" t="s">
        <v>8806</v>
      </c>
      <c r="E1329" t="s">
        <v>9861</v>
      </c>
      <c r="F1329" s="2" t="s">
        <v>10925</v>
      </c>
      <c r="G1329">
        <v>0</v>
      </c>
      <c r="H1329" t="s">
        <v>6729</v>
      </c>
    </row>
    <row r="1330" spans="1:8" x14ac:dyDescent="0.3">
      <c r="A1330" t="s">
        <v>7754</v>
      </c>
      <c r="B1330" t="s">
        <v>7936</v>
      </c>
      <c r="C1330" t="s">
        <v>8807</v>
      </c>
      <c r="E1330" t="s">
        <v>9862</v>
      </c>
      <c r="F1330" s="2" t="s">
        <v>10926</v>
      </c>
      <c r="G1330">
        <v>0</v>
      </c>
      <c r="H1330" t="s">
        <v>6729</v>
      </c>
    </row>
    <row r="1331" spans="1:8" x14ac:dyDescent="0.3">
      <c r="A1331" t="s">
        <v>7755</v>
      </c>
      <c r="B1331" t="s">
        <v>7936</v>
      </c>
      <c r="C1331" t="s">
        <v>8808</v>
      </c>
      <c r="E1331" t="s">
        <v>9863</v>
      </c>
      <c r="F1331" s="2" t="s">
        <v>10927</v>
      </c>
      <c r="G1331">
        <v>0.62490000000000001</v>
      </c>
      <c r="H1331" t="s">
        <v>6728</v>
      </c>
    </row>
    <row r="1332" spans="1:8" x14ac:dyDescent="0.3">
      <c r="A1332" t="s">
        <v>7756</v>
      </c>
      <c r="B1332" t="s">
        <v>7936</v>
      </c>
      <c r="C1332" t="s">
        <v>8809</v>
      </c>
      <c r="E1332" t="s">
        <v>9864</v>
      </c>
      <c r="F1332" s="2" t="s">
        <v>10928</v>
      </c>
      <c r="G1332">
        <v>0.25</v>
      </c>
      <c r="H1332" t="s">
        <v>6728</v>
      </c>
    </row>
    <row r="1333" spans="1:8" x14ac:dyDescent="0.3">
      <c r="A1333" t="s">
        <v>7757</v>
      </c>
      <c r="B1333" t="s">
        <v>7936</v>
      </c>
      <c r="C1333" t="s">
        <v>8810</v>
      </c>
      <c r="E1333" t="s">
        <v>9865</v>
      </c>
      <c r="F1333" s="2" t="s">
        <v>10929</v>
      </c>
      <c r="G1333">
        <v>-0.57189999999999996</v>
      </c>
      <c r="H1333" t="s">
        <v>6730</v>
      </c>
    </row>
    <row r="1334" spans="1:8" x14ac:dyDescent="0.3">
      <c r="A1334" t="s">
        <v>7758</v>
      </c>
      <c r="B1334" t="s">
        <v>7936</v>
      </c>
      <c r="C1334" t="s">
        <v>8811</v>
      </c>
      <c r="E1334" t="s">
        <v>9866</v>
      </c>
      <c r="F1334" s="2" t="s">
        <v>10930</v>
      </c>
      <c r="G1334">
        <v>-0.5423</v>
      </c>
      <c r="H1334" t="s">
        <v>6730</v>
      </c>
    </row>
    <row r="1335" spans="1:8" x14ac:dyDescent="0.3">
      <c r="A1335" t="s">
        <v>1682</v>
      </c>
      <c r="B1335" t="s">
        <v>7936</v>
      </c>
      <c r="C1335" t="s">
        <v>3349</v>
      </c>
      <c r="E1335" t="s">
        <v>5024</v>
      </c>
      <c r="F1335" s="2" t="s">
        <v>6712</v>
      </c>
      <c r="G1335">
        <v>-0.45879999999999999</v>
      </c>
      <c r="H1335" t="s">
        <v>6730</v>
      </c>
    </row>
    <row r="1336" spans="1:8" x14ac:dyDescent="0.3">
      <c r="A1336" t="s">
        <v>7759</v>
      </c>
      <c r="B1336" t="s">
        <v>7936</v>
      </c>
      <c r="C1336" t="s">
        <v>8812</v>
      </c>
      <c r="E1336" t="s">
        <v>9867</v>
      </c>
      <c r="F1336" s="2" t="s">
        <v>10931</v>
      </c>
      <c r="G1336">
        <v>0.1779</v>
      </c>
      <c r="H1336" t="s">
        <v>6728</v>
      </c>
    </row>
    <row r="1337" spans="1:8" x14ac:dyDescent="0.3">
      <c r="A1337" t="s">
        <v>7760</v>
      </c>
      <c r="B1337" t="s">
        <v>7936</v>
      </c>
      <c r="C1337" t="s">
        <v>8813</v>
      </c>
      <c r="E1337" t="s">
        <v>9868</v>
      </c>
      <c r="F1337" s="2" t="s">
        <v>10932</v>
      </c>
      <c r="G1337">
        <v>0</v>
      </c>
      <c r="H1337" t="s">
        <v>6729</v>
      </c>
    </row>
    <row r="1338" spans="1:8" x14ac:dyDescent="0.3">
      <c r="A1338" t="s">
        <v>7761</v>
      </c>
      <c r="B1338" t="s">
        <v>7936</v>
      </c>
      <c r="C1338" t="s">
        <v>8814</v>
      </c>
      <c r="E1338" t="s">
        <v>9869</v>
      </c>
      <c r="F1338" s="2" t="s">
        <v>10933</v>
      </c>
      <c r="G1338">
        <v>-0.52559999999999996</v>
      </c>
      <c r="H1338" t="s">
        <v>6730</v>
      </c>
    </row>
    <row r="1339" spans="1:8" x14ac:dyDescent="0.3">
      <c r="A1339" t="s">
        <v>7762</v>
      </c>
      <c r="B1339" t="s">
        <v>7936</v>
      </c>
      <c r="C1339" t="s">
        <v>8815</v>
      </c>
      <c r="E1339" t="s">
        <v>9870</v>
      </c>
      <c r="F1339" s="2" t="s">
        <v>10934</v>
      </c>
      <c r="G1339">
        <v>0.74299999999999999</v>
      </c>
      <c r="H1339" t="s">
        <v>6728</v>
      </c>
    </row>
    <row r="1340" spans="1:8" x14ac:dyDescent="0.3">
      <c r="A1340" t="s">
        <v>7763</v>
      </c>
      <c r="B1340" t="s">
        <v>7936</v>
      </c>
      <c r="C1340" t="s">
        <v>8816</v>
      </c>
      <c r="E1340" t="s">
        <v>9871</v>
      </c>
      <c r="F1340" s="2" t="s">
        <v>10935</v>
      </c>
      <c r="G1340">
        <v>0</v>
      </c>
      <c r="H1340" t="s">
        <v>6729</v>
      </c>
    </row>
    <row r="1341" spans="1:8" x14ac:dyDescent="0.3">
      <c r="A1341" t="s">
        <v>7764</v>
      </c>
      <c r="B1341" t="s">
        <v>7936</v>
      </c>
      <c r="C1341" t="s">
        <v>8817</v>
      </c>
      <c r="E1341" t="s">
        <v>9872</v>
      </c>
      <c r="F1341" s="2" t="s">
        <v>10936</v>
      </c>
      <c r="G1341">
        <v>-0.75790000000000002</v>
      </c>
      <c r="H1341" t="s">
        <v>6730</v>
      </c>
    </row>
    <row r="1342" spans="1:8" x14ac:dyDescent="0.3">
      <c r="A1342" t="s">
        <v>7765</v>
      </c>
      <c r="B1342" t="s">
        <v>7936</v>
      </c>
      <c r="C1342" t="s">
        <v>8818</v>
      </c>
      <c r="E1342" t="s">
        <v>9873</v>
      </c>
      <c r="F1342" s="2" t="s">
        <v>10937</v>
      </c>
      <c r="G1342">
        <v>-0.34</v>
      </c>
      <c r="H1342" t="s">
        <v>6730</v>
      </c>
    </row>
    <row r="1343" spans="1:8" x14ac:dyDescent="0.3">
      <c r="A1343" t="s">
        <v>7766</v>
      </c>
      <c r="B1343" t="s">
        <v>7936</v>
      </c>
      <c r="C1343" t="s">
        <v>2612</v>
      </c>
      <c r="E1343" t="s">
        <v>9874</v>
      </c>
      <c r="F1343" s="2" t="s">
        <v>10938</v>
      </c>
      <c r="G1343">
        <v>0</v>
      </c>
      <c r="H1343" t="s">
        <v>6729</v>
      </c>
    </row>
    <row r="1344" spans="1:8" x14ac:dyDescent="0.3">
      <c r="A1344" t="s">
        <v>7767</v>
      </c>
      <c r="B1344" t="s">
        <v>7936</v>
      </c>
      <c r="C1344" t="s">
        <v>8819</v>
      </c>
      <c r="E1344" t="s">
        <v>9875</v>
      </c>
      <c r="F1344" s="2" t="s">
        <v>10939</v>
      </c>
      <c r="G1344">
        <v>0</v>
      </c>
      <c r="H1344" t="s">
        <v>6729</v>
      </c>
    </row>
    <row r="1345" spans="1:8" x14ac:dyDescent="0.3">
      <c r="A1345" t="s">
        <v>7768</v>
      </c>
      <c r="B1345" t="s">
        <v>7936</v>
      </c>
      <c r="C1345" t="s">
        <v>8820</v>
      </c>
      <c r="E1345" t="s">
        <v>9876</v>
      </c>
      <c r="F1345" s="2" t="s">
        <v>10940</v>
      </c>
      <c r="G1345">
        <v>0.42149999999999999</v>
      </c>
      <c r="H1345" t="s">
        <v>6728</v>
      </c>
    </row>
    <row r="1346" spans="1:8" x14ac:dyDescent="0.3">
      <c r="A1346" t="s">
        <v>7769</v>
      </c>
      <c r="B1346" t="s">
        <v>7936</v>
      </c>
      <c r="C1346" t="s">
        <v>8821</v>
      </c>
      <c r="E1346" t="s">
        <v>9877</v>
      </c>
      <c r="F1346" s="2" t="s">
        <v>10941</v>
      </c>
      <c r="G1346">
        <v>0</v>
      </c>
      <c r="H1346" t="s">
        <v>6729</v>
      </c>
    </row>
    <row r="1347" spans="1:8" x14ac:dyDescent="0.3">
      <c r="A1347" t="s">
        <v>7770</v>
      </c>
      <c r="B1347" t="s">
        <v>7936</v>
      </c>
      <c r="C1347" t="s">
        <v>8822</v>
      </c>
      <c r="E1347" t="s">
        <v>9878</v>
      </c>
      <c r="F1347" s="2" t="s">
        <v>10942</v>
      </c>
      <c r="G1347">
        <v>0</v>
      </c>
      <c r="H1347" t="s">
        <v>6729</v>
      </c>
    </row>
    <row r="1348" spans="1:8" x14ac:dyDescent="0.3">
      <c r="A1348" t="s">
        <v>7771</v>
      </c>
      <c r="B1348" t="s">
        <v>7936</v>
      </c>
      <c r="C1348" t="s">
        <v>8823</v>
      </c>
      <c r="E1348" t="s">
        <v>9879</v>
      </c>
      <c r="F1348" s="2" t="s">
        <v>10943</v>
      </c>
      <c r="G1348">
        <v>0</v>
      </c>
      <c r="H1348" t="s">
        <v>6729</v>
      </c>
    </row>
    <row r="1349" spans="1:8" x14ac:dyDescent="0.3">
      <c r="A1349" t="s">
        <v>7772</v>
      </c>
      <c r="B1349" t="s">
        <v>7936</v>
      </c>
      <c r="C1349" t="s">
        <v>8824</v>
      </c>
      <c r="E1349" t="s">
        <v>9880</v>
      </c>
      <c r="F1349" s="2" t="s">
        <v>10944</v>
      </c>
      <c r="G1349">
        <v>-0.47670000000000001</v>
      </c>
      <c r="H1349" t="s">
        <v>6730</v>
      </c>
    </row>
    <row r="1350" spans="1:8" x14ac:dyDescent="0.3">
      <c r="A1350" t="s">
        <v>7773</v>
      </c>
      <c r="B1350" t="s">
        <v>7936</v>
      </c>
      <c r="C1350" t="s">
        <v>8825</v>
      </c>
      <c r="E1350" t="s">
        <v>9881</v>
      </c>
      <c r="F1350" s="2" t="s">
        <v>10945</v>
      </c>
      <c r="G1350">
        <v>0</v>
      </c>
      <c r="H1350" t="s">
        <v>6729</v>
      </c>
    </row>
    <row r="1351" spans="1:8" x14ac:dyDescent="0.3">
      <c r="A1351" t="s">
        <v>7774</v>
      </c>
      <c r="B1351" t="s">
        <v>7936</v>
      </c>
      <c r="C1351" t="s">
        <v>8826</v>
      </c>
      <c r="E1351" t="s">
        <v>9882</v>
      </c>
      <c r="F1351" s="2" t="s">
        <v>10946</v>
      </c>
      <c r="G1351">
        <v>0.63690000000000002</v>
      </c>
      <c r="H1351" t="s">
        <v>6728</v>
      </c>
    </row>
    <row r="1352" spans="1:8" x14ac:dyDescent="0.3">
      <c r="A1352" t="s">
        <v>7775</v>
      </c>
      <c r="B1352" t="s">
        <v>7936</v>
      </c>
      <c r="C1352" t="s">
        <v>8827</v>
      </c>
      <c r="E1352" t="s">
        <v>9883</v>
      </c>
      <c r="F1352" s="2" t="s">
        <v>10947</v>
      </c>
      <c r="G1352">
        <v>0</v>
      </c>
      <c r="H1352" t="s">
        <v>6729</v>
      </c>
    </row>
    <row r="1353" spans="1:8" x14ac:dyDescent="0.3">
      <c r="A1353" t="s">
        <v>7776</v>
      </c>
      <c r="B1353" t="s">
        <v>7936</v>
      </c>
      <c r="C1353" t="s">
        <v>8828</v>
      </c>
      <c r="E1353" t="s">
        <v>9884</v>
      </c>
      <c r="F1353" s="2" t="s">
        <v>10948</v>
      </c>
      <c r="G1353">
        <v>0</v>
      </c>
      <c r="H1353" t="s">
        <v>6729</v>
      </c>
    </row>
    <row r="1354" spans="1:8" x14ac:dyDescent="0.3">
      <c r="A1354" t="s">
        <v>7777</v>
      </c>
      <c r="B1354" t="s">
        <v>7936</v>
      </c>
      <c r="C1354" t="s">
        <v>8829</v>
      </c>
      <c r="E1354" t="s">
        <v>9885</v>
      </c>
      <c r="F1354" s="2" t="s">
        <v>10949</v>
      </c>
      <c r="G1354">
        <v>0</v>
      </c>
      <c r="H1354" t="s">
        <v>6729</v>
      </c>
    </row>
    <row r="1355" spans="1:8" x14ac:dyDescent="0.3">
      <c r="A1355" t="s">
        <v>7778</v>
      </c>
      <c r="B1355" t="s">
        <v>7936</v>
      </c>
      <c r="C1355" t="s">
        <v>8830</v>
      </c>
      <c r="E1355" t="s">
        <v>9886</v>
      </c>
      <c r="F1355" s="2" t="s">
        <v>10950</v>
      </c>
      <c r="G1355">
        <v>0</v>
      </c>
      <c r="H1355" t="s">
        <v>6729</v>
      </c>
    </row>
    <row r="1356" spans="1:8" x14ac:dyDescent="0.3">
      <c r="A1356" t="s">
        <v>7779</v>
      </c>
      <c r="B1356" t="s">
        <v>7936</v>
      </c>
      <c r="C1356" t="s">
        <v>8831</v>
      </c>
      <c r="E1356" t="s">
        <v>9887</v>
      </c>
      <c r="F1356" s="2" t="s">
        <v>10951</v>
      </c>
      <c r="G1356">
        <v>0</v>
      </c>
      <c r="H1356" t="s">
        <v>6729</v>
      </c>
    </row>
    <row r="1357" spans="1:8" x14ac:dyDescent="0.3">
      <c r="A1357" t="s">
        <v>7780</v>
      </c>
      <c r="B1357" t="s">
        <v>7936</v>
      </c>
      <c r="C1357" t="s">
        <v>8832</v>
      </c>
      <c r="E1357" t="s">
        <v>9888</v>
      </c>
      <c r="F1357" s="2" t="s">
        <v>10952</v>
      </c>
      <c r="G1357">
        <v>-0.59940000000000004</v>
      </c>
      <c r="H1357" t="s">
        <v>6730</v>
      </c>
    </row>
    <row r="1358" spans="1:8" x14ac:dyDescent="0.3">
      <c r="A1358" t="s">
        <v>7781</v>
      </c>
      <c r="B1358" t="s">
        <v>7936</v>
      </c>
      <c r="C1358" t="s">
        <v>8833</v>
      </c>
      <c r="E1358" t="s">
        <v>9889</v>
      </c>
      <c r="F1358" s="2" t="s">
        <v>10953</v>
      </c>
      <c r="G1358">
        <v>-0.1027</v>
      </c>
      <c r="H1358" t="s">
        <v>6730</v>
      </c>
    </row>
    <row r="1359" spans="1:8" x14ac:dyDescent="0.3">
      <c r="A1359" t="s">
        <v>7782</v>
      </c>
      <c r="B1359" t="s">
        <v>7936</v>
      </c>
      <c r="C1359" t="s">
        <v>8834</v>
      </c>
      <c r="E1359" t="s">
        <v>9890</v>
      </c>
      <c r="F1359" s="2" t="s">
        <v>10954</v>
      </c>
      <c r="G1359">
        <v>0</v>
      </c>
      <c r="H1359" t="s">
        <v>6729</v>
      </c>
    </row>
    <row r="1360" spans="1:8" x14ac:dyDescent="0.3">
      <c r="A1360" t="s">
        <v>7783</v>
      </c>
      <c r="B1360" t="s">
        <v>7936</v>
      </c>
      <c r="C1360" t="s">
        <v>8835</v>
      </c>
      <c r="E1360" t="s">
        <v>9891</v>
      </c>
      <c r="F1360" s="2" t="s">
        <v>10955</v>
      </c>
      <c r="G1360">
        <v>0</v>
      </c>
      <c r="H1360" t="s">
        <v>6729</v>
      </c>
    </row>
    <row r="1361" spans="1:8" x14ac:dyDescent="0.3">
      <c r="A1361" t="s">
        <v>7784</v>
      </c>
      <c r="B1361" t="s">
        <v>7936</v>
      </c>
      <c r="C1361" t="s">
        <v>8836</v>
      </c>
      <c r="E1361" t="s">
        <v>9892</v>
      </c>
      <c r="F1361" s="2" t="s">
        <v>10956</v>
      </c>
      <c r="G1361">
        <v>0.128</v>
      </c>
      <c r="H1361" t="s">
        <v>6728</v>
      </c>
    </row>
    <row r="1362" spans="1:8" x14ac:dyDescent="0.3">
      <c r="A1362" t="s">
        <v>7785</v>
      </c>
      <c r="B1362" t="s">
        <v>7936</v>
      </c>
      <c r="C1362" t="s">
        <v>8837</v>
      </c>
      <c r="E1362" t="s">
        <v>9893</v>
      </c>
      <c r="F1362" s="2" t="s">
        <v>10957</v>
      </c>
      <c r="G1362">
        <v>-5.16E-2</v>
      </c>
      <c r="H1362" t="s">
        <v>6730</v>
      </c>
    </row>
    <row r="1363" spans="1:8" x14ac:dyDescent="0.3">
      <c r="A1363" t="s">
        <v>7786</v>
      </c>
      <c r="B1363" t="s">
        <v>7936</v>
      </c>
      <c r="C1363" t="s">
        <v>8838</v>
      </c>
      <c r="E1363" t="s">
        <v>9894</v>
      </c>
      <c r="F1363" s="2" t="s">
        <v>10958</v>
      </c>
      <c r="G1363">
        <v>0</v>
      </c>
      <c r="H1363" t="s">
        <v>6729</v>
      </c>
    </row>
    <row r="1364" spans="1:8" x14ac:dyDescent="0.3">
      <c r="A1364" t="s">
        <v>7787</v>
      </c>
      <c r="B1364" t="s">
        <v>7936</v>
      </c>
      <c r="C1364" t="s">
        <v>8839</v>
      </c>
      <c r="E1364" t="s">
        <v>9895</v>
      </c>
      <c r="F1364" s="2" t="s">
        <v>10959</v>
      </c>
      <c r="G1364">
        <v>0</v>
      </c>
      <c r="H1364" t="s">
        <v>6729</v>
      </c>
    </row>
    <row r="1365" spans="1:8" x14ac:dyDescent="0.3">
      <c r="A1365" t="s">
        <v>7788</v>
      </c>
      <c r="B1365" t="s">
        <v>7936</v>
      </c>
      <c r="C1365" t="s">
        <v>8840</v>
      </c>
      <c r="E1365" t="s">
        <v>9896</v>
      </c>
      <c r="F1365" s="2" t="s">
        <v>10960</v>
      </c>
      <c r="G1365">
        <v>0.45879999999999999</v>
      </c>
      <c r="H1365" t="s">
        <v>6728</v>
      </c>
    </row>
    <row r="1366" spans="1:8" x14ac:dyDescent="0.3">
      <c r="A1366" t="s">
        <v>7789</v>
      </c>
      <c r="B1366" t="s">
        <v>7936</v>
      </c>
      <c r="C1366" t="s">
        <v>8841</v>
      </c>
      <c r="E1366" t="s">
        <v>9897</v>
      </c>
      <c r="F1366" s="2" t="s">
        <v>10961</v>
      </c>
      <c r="G1366">
        <v>0</v>
      </c>
      <c r="H1366" t="s">
        <v>6729</v>
      </c>
    </row>
    <row r="1367" spans="1:8" x14ac:dyDescent="0.3">
      <c r="A1367" t="s">
        <v>7790</v>
      </c>
      <c r="B1367" t="s">
        <v>7936</v>
      </c>
      <c r="C1367" t="s">
        <v>8842</v>
      </c>
      <c r="E1367" t="s">
        <v>9898</v>
      </c>
      <c r="F1367" s="2" t="s">
        <v>10962</v>
      </c>
      <c r="G1367">
        <v>-0.52669999999999995</v>
      </c>
      <c r="H1367" t="s">
        <v>6730</v>
      </c>
    </row>
    <row r="1368" spans="1:8" x14ac:dyDescent="0.3">
      <c r="A1368" t="s">
        <v>7791</v>
      </c>
      <c r="B1368" t="s">
        <v>7936</v>
      </c>
      <c r="C1368" t="s">
        <v>8843</v>
      </c>
      <c r="E1368" t="s">
        <v>9899</v>
      </c>
      <c r="F1368" s="2" t="s">
        <v>10963</v>
      </c>
      <c r="G1368">
        <v>-0.36120000000000002</v>
      </c>
      <c r="H1368" t="s">
        <v>6730</v>
      </c>
    </row>
    <row r="1369" spans="1:8" x14ac:dyDescent="0.3">
      <c r="A1369" t="s">
        <v>7792</v>
      </c>
      <c r="B1369" t="s">
        <v>7936</v>
      </c>
      <c r="C1369" t="s">
        <v>8844</v>
      </c>
      <c r="E1369" t="s">
        <v>9900</v>
      </c>
      <c r="F1369" s="2" t="s">
        <v>10964</v>
      </c>
      <c r="G1369">
        <v>0</v>
      </c>
      <c r="H1369" t="s">
        <v>6729</v>
      </c>
    </row>
    <row r="1370" spans="1:8" x14ac:dyDescent="0.3">
      <c r="A1370" t="s">
        <v>7793</v>
      </c>
      <c r="B1370" t="s">
        <v>7936</v>
      </c>
      <c r="C1370" t="s">
        <v>8845</v>
      </c>
      <c r="E1370" t="s">
        <v>9901</v>
      </c>
      <c r="F1370" s="2" t="s">
        <v>10965</v>
      </c>
      <c r="G1370">
        <v>0</v>
      </c>
      <c r="H1370" t="s">
        <v>6729</v>
      </c>
    </row>
    <row r="1371" spans="1:8" x14ac:dyDescent="0.3">
      <c r="A1371" t="s">
        <v>7794</v>
      </c>
      <c r="B1371" t="s">
        <v>7936</v>
      </c>
      <c r="C1371" t="s">
        <v>8846</v>
      </c>
      <c r="E1371" t="s">
        <v>9902</v>
      </c>
      <c r="F1371" s="2" t="s">
        <v>10966</v>
      </c>
      <c r="G1371">
        <v>0.2732</v>
      </c>
      <c r="H1371" t="s">
        <v>6728</v>
      </c>
    </row>
    <row r="1372" spans="1:8" x14ac:dyDescent="0.3">
      <c r="A1372" t="s">
        <v>7795</v>
      </c>
      <c r="B1372" t="s">
        <v>7936</v>
      </c>
      <c r="C1372" t="s">
        <v>8847</v>
      </c>
      <c r="E1372" t="s">
        <v>9903</v>
      </c>
      <c r="F1372" s="2" t="s">
        <v>10967</v>
      </c>
      <c r="G1372">
        <v>0.29599999999999999</v>
      </c>
      <c r="H1372" t="s">
        <v>6728</v>
      </c>
    </row>
    <row r="1373" spans="1:8" x14ac:dyDescent="0.3">
      <c r="A1373" t="s">
        <v>7796</v>
      </c>
      <c r="B1373" t="s">
        <v>7936</v>
      </c>
      <c r="C1373" t="s">
        <v>8848</v>
      </c>
      <c r="E1373" t="s">
        <v>9904</v>
      </c>
      <c r="F1373" s="2" t="s">
        <v>10968</v>
      </c>
      <c r="G1373">
        <v>0</v>
      </c>
      <c r="H1373" t="s">
        <v>6729</v>
      </c>
    </row>
    <row r="1374" spans="1:8" x14ac:dyDescent="0.3">
      <c r="A1374" t="s">
        <v>7797</v>
      </c>
      <c r="B1374" t="s">
        <v>7936</v>
      </c>
      <c r="C1374" t="s">
        <v>8849</v>
      </c>
      <c r="E1374" t="s">
        <v>9905</v>
      </c>
      <c r="F1374" s="2" t="s">
        <v>10969</v>
      </c>
      <c r="G1374">
        <v>-0.55740000000000001</v>
      </c>
      <c r="H1374" t="s">
        <v>6730</v>
      </c>
    </row>
    <row r="1375" spans="1:8" x14ac:dyDescent="0.3">
      <c r="A1375" t="s">
        <v>7798</v>
      </c>
      <c r="B1375" t="s">
        <v>7936</v>
      </c>
      <c r="C1375" t="s">
        <v>8850</v>
      </c>
      <c r="E1375" t="s">
        <v>9906</v>
      </c>
      <c r="F1375" s="2" t="s">
        <v>10970</v>
      </c>
      <c r="G1375">
        <v>-0.58589999999999998</v>
      </c>
      <c r="H1375" t="s">
        <v>6730</v>
      </c>
    </row>
    <row r="1376" spans="1:8" x14ac:dyDescent="0.3">
      <c r="A1376" t="s">
        <v>7799</v>
      </c>
      <c r="B1376" t="s">
        <v>7936</v>
      </c>
      <c r="C1376" t="s">
        <v>8851</v>
      </c>
      <c r="E1376" t="s">
        <v>9907</v>
      </c>
      <c r="F1376" s="2" t="s">
        <v>10971</v>
      </c>
      <c r="G1376">
        <v>0</v>
      </c>
      <c r="H1376" t="s">
        <v>6729</v>
      </c>
    </row>
    <row r="1377" spans="1:8" x14ac:dyDescent="0.3">
      <c r="A1377" t="s">
        <v>7800</v>
      </c>
      <c r="B1377" t="s">
        <v>7936</v>
      </c>
      <c r="C1377" t="s">
        <v>8852</v>
      </c>
      <c r="E1377" t="s">
        <v>9908</v>
      </c>
      <c r="F1377" s="2" t="s">
        <v>10972</v>
      </c>
      <c r="G1377">
        <v>0.52669999999999995</v>
      </c>
      <c r="H1377" t="s">
        <v>6728</v>
      </c>
    </row>
    <row r="1378" spans="1:8" x14ac:dyDescent="0.3">
      <c r="A1378" t="s">
        <v>7801</v>
      </c>
      <c r="B1378" t="s">
        <v>7936</v>
      </c>
      <c r="C1378" t="s">
        <v>8853</v>
      </c>
      <c r="E1378" t="s">
        <v>9909</v>
      </c>
      <c r="F1378" s="2" t="s">
        <v>10973</v>
      </c>
      <c r="G1378">
        <v>-0.38179999999999997</v>
      </c>
      <c r="H1378" t="s">
        <v>6730</v>
      </c>
    </row>
    <row r="1379" spans="1:8" x14ac:dyDescent="0.3">
      <c r="A1379" t="s">
        <v>7802</v>
      </c>
      <c r="B1379" t="s">
        <v>7936</v>
      </c>
      <c r="C1379" t="s">
        <v>8854</v>
      </c>
      <c r="E1379" t="s">
        <v>9910</v>
      </c>
      <c r="F1379" s="2" t="s">
        <v>10974</v>
      </c>
      <c r="G1379">
        <v>0.47670000000000001</v>
      </c>
      <c r="H1379" t="s">
        <v>6728</v>
      </c>
    </row>
    <row r="1380" spans="1:8" x14ac:dyDescent="0.3">
      <c r="A1380" t="s">
        <v>7803</v>
      </c>
      <c r="B1380" t="s">
        <v>7936</v>
      </c>
      <c r="C1380" t="s">
        <v>8855</v>
      </c>
      <c r="E1380" t="s">
        <v>9911</v>
      </c>
      <c r="F1380" s="2" t="s">
        <v>10975</v>
      </c>
      <c r="G1380">
        <v>-0.1779</v>
      </c>
      <c r="H1380" t="s">
        <v>6730</v>
      </c>
    </row>
    <row r="1381" spans="1:8" x14ac:dyDescent="0.3">
      <c r="A1381" t="s">
        <v>7804</v>
      </c>
      <c r="B1381" t="s">
        <v>7936</v>
      </c>
      <c r="C1381" t="s">
        <v>8856</v>
      </c>
      <c r="E1381" t="s">
        <v>9912</v>
      </c>
      <c r="F1381" s="2" t="s">
        <v>10976</v>
      </c>
      <c r="G1381">
        <v>0</v>
      </c>
      <c r="H1381" t="s">
        <v>6729</v>
      </c>
    </row>
    <row r="1382" spans="1:8" x14ac:dyDescent="0.3">
      <c r="A1382" t="s">
        <v>7805</v>
      </c>
      <c r="B1382" t="s">
        <v>7936</v>
      </c>
      <c r="C1382" t="s">
        <v>8857</v>
      </c>
      <c r="E1382" t="s">
        <v>9913</v>
      </c>
      <c r="F1382" s="2" t="s">
        <v>10977</v>
      </c>
      <c r="G1382">
        <v>0</v>
      </c>
      <c r="H1382" t="s">
        <v>6729</v>
      </c>
    </row>
    <row r="1383" spans="1:8" x14ac:dyDescent="0.3">
      <c r="A1383" t="s">
        <v>7806</v>
      </c>
      <c r="B1383" t="s">
        <v>7936</v>
      </c>
      <c r="C1383" t="s">
        <v>8858</v>
      </c>
      <c r="E1383" t="s">
        <v>9914</v>
      </c>
      <c r="F1383" s="2" t="s">
        <v>10978</v>
      </c>
      <c r="G1383">
        <v>0</v>
      </c>
      <c r="H1383" t="s">
        <v>6729</v>
      </c>
    </row>
    <row r="1384" spans="1:8" x14ac:dyDescent="0.3">
      <c r="A1384" t="s">
        <v>7807</v>
      </c>
      <c r="B1384" t="s">
        <v>7936</v>
      </c>
      <c r="C1384" t="s">
        <v>8859</v>
      </c>
      <c r="E1384" t="s">
        <v>9915</v>
      </c>
      <c r="F1384" s="2" t="s">
        <v>10979</v>
      </c>
      <c r="G1384">
        <v>-0.29599999999999999</v>
      </c>
      <c r="H1384" t="s">
        <v>6730</v>
      </c>
    </row>
    <row r="1385" spans="1:8" x14ac:dyDescent="0.3">
      <c r="A1385" t="s">
        <v>7808</v>
      </c>
      <c r="B1385" t="s">
        <v>7936</v>
      </c>
      <c r="C1385" t="s">
        <v>8860</v>
      </c>
      <c r="E1385" t="s">
        <v>9916</v>
      </c>
      <c r="F1385" s="2" t="s">
        <v>10980</v>
      </c>
      <c r="G1385">
        <v>0</v>
      </c>
      <c r="H1385" t="s">
        <v>6729</v>
      </c>
    </row>
    <row r="1386" spans="1:8" x14ac:dyDescent="0.3">
      <c r="A1386" t="s">
        <v>7809</v>
      </c>
      <c r="B1386" t="s">
        <v>7936</v>
      </c>
      <c r="C1386" t="s">
        <v>8861</v>
      </c>
      <c r="E1386" t="s">
        <v>9917</v>
      </c>
      <c r="F1386" s="2" t="s">
        <v>10981</v>
      </c>
      <c r="G1386">
        <v>-0.72689999999999999</v>
      </c>
      <c r="H1386" t="s">
        <v>6730</v>
      </c>
    </row>
    <row r="1387" spans="1:8" x14ac:dyDescent="0.3">
      <c r="A1387" t="s">
        <v>7810</v>
      </c>
      <c r="B1387" t="s">
        <v>7936</v>
      </c>
      <c r="C1387" t="s">
        <v>8862</v>
      </c>
      <c r="E1387" t="s">
        <v>9918</v>
      </c>
      <c r="F1387" s="2" t="s">
        <v>10982</v>
      </c>
      <c r="G1387">
        <v>-0.1027</v>
      </c>
      <c r="H1387" t="s">
        <v>6730</v>
      </c>
    </row>
    <row r="1388" spans="1:8" x14ac:dyDescent="0.3">
      <c r="A1388" t="s">
        <v>7811</v>
      </c>
      <c r="B1388" t="s">
        <v>7936</v>
      </c>
      <c r="C1388" t="s">
        <v>8863</v>
      </c>
      <c r="E1388" t="s">
        <v>9919</v>
      </c>
      <c r="F1388" s="2" t="s">
        <v>10983</v>
      </c>
      <c r="G1388">
        <v>-0.29599999999999999</v>
      </c>
      <c r="H1388" t="s">
        <v>6730</v>
      </c>
    </row>
    <row r="1389" spans="1:8" x14ac:dyDescent="0.3">
      <c r="A1389" t="s">
        <v>7812</v>
      </c>
      <c r="B1389" t="s">
        <v>7936</v>
      </c>
      <c r="C1389" t="s">
        <v>8864</v>
      </c>
      <c r="E1389" t="s">
        <v>9920</v>
      </c>
      <c r="F1389" s="2" t="s">
        <v>10984</v>
      </c>
      <c r="G1389">
        <v>-0.59940000000000004</v>
      </c>
      <c r="H1389" t="s">
        <v>6730</v>
      </c>
    </row>
    <row r="1390" spans="1:8" x14ac:dyDescent="0.3">
      <c r="A1390" t="s">
        <v>7813</v>
      </c>
      <c r="B1390" t="s">
        <v>7936</v>
      </c>
      <c r="C1390" t="s">
        <v>8865</v>
      </c>
      <c r="E1390" t="s">
        <v>9921</v>
      </c>
      <c r="F1390" s="2" t="s">
        <v>10985</v>
      </c>
      <c r="G1390">
        <v>0</v>
      </c>
      <c r="H1390" t="s">
        <v>6729</v>
      </c>
    </row>
    <row r="1391" spans="1:8" x14ac:dyDescent="0.3">
      <c r="A1391" t="s">
        <v>7814</v>
      </c>
      <c r="B1391" t="s">
        <v>7936</v>
      </c>
      <c r="C1391" t="s">
        <v>8866</v>
      </c>
      <c r="E1391" t="s">
        <v>9922</v>
      </c>
      <c r="F1391" s="2" t="s">
        <v>10986</v>
      </c>
      <c r="G1391">
        <v>0.45879999999999999</v>
      </c>
      <c r="H1391" t="s">
        <v>6728</v>
      </c>
    </row>
    <row r="1392" spans="1:8" x14ac:dyDescent="0.3">
      <c r="A1392" t="s">
        <v>7815</v>
      </c>
      <c r="B1392" t="s">
        <v>7936</v>
      </c>
      <c r="C1392" t="s">
        <v>8867</v>
      </c>
      <c r="E1392" t="s">
        <v>9923</v>
      </c>
      <c r="F1392" s="2" t="s">
        <v>10987</v>
      </c>
      <c r="G1392">
        <v>0</v>
      </c>
      <c r="H1392" t="s">
        <v>6729</v>
      </c>
    </row>
    <row r="1393" spans="1:8" x14ac:dyDescent="0.3">
      <c r="A1393" t="s">
        <v>7816</v>
      </c>
      <c r="B1393" t="s">
        <v>7936</v>
      </c>
      <c r="C1393" t="s">
        <v>8868</v>
      </c>
      <c r="E1393" t="s">
        <v>9924</v>
      </c>
      <c r="F1393" s="2" t="s">
        <v>10988</v>
      </c>
      <c r="G1393">
        <v>-0.25</v>
      </c>
      <c r="H1393" t="s">
        <v>6730</v>
      </c>
    </row>
    <row r="1394" spans="1:8" x14ac:dyDescent="0.3">
      <c r="A1394" t="s">
        <v>7817</v>
      </c>
      <c r="B1394" t="s">
        <v>7936</v>
      </c>
      <c r="C1394" t="s">
        <v>8869</v>
      </c>
      <c r="E1394" t="s">
        <v>9925</v>
      </c>
      <c r="F1394" s="2" t="s">
        <v>10989</v>
      </c>
      <c r="G1394">
        <v>0</v>
      </c>
      <c r="H1394" t="s">
        <v>6729</v>
      </c>
    </row>
    <row r="1395" spans="1:8" x14ac:dyDescent="0.3">
      <c r="A1395" t="s">
        <v>7818</v>
      </c>
      <c r="B1395" t="s">
        <v>7936</v>
      </c>
      <c r="C1395" t="s">
        <v>8870</v>
      </c>
      <c r="E1395" t="s">
        <v>9926</v>
      </c>
      <c r="F1395" s="2" t="s">
        <v>10990</v>
      </c>
      <c r="G1395">
        <v>0</v>
      </c>
      <c r="H1395" t="s">
        <v>6729</v>
      </c>
    </row>
    <row r="1396" spans="1:8" x14ac:dyDescent="0.3">
      <c r="A1396" t="s">
        <v>7819</v>
      </c>
      <c r="B1396" t="s">
        <v>7936</v>
      </c>
      <c r="C1396" t="s">
        <v>8871</v>
      </c>
      <c r="E1396" t="s">
        <v>9927</v>
      </c>
      <c r="F1396" s="2" t="s">
        <v>10991</v>
      </c>
      <c r="G1396">
        <v>-0.128</v>
      </c>
      <c r="H1396" t="s">
        <v>6730</v>
      </c>
    </row>
    <row r="1397" spans="1:8" x14ac:dyDescent="0.3">
      <c r="A1397" t="s">
        <v>7820</v>
      </c>
      <c r="B1397" t="s">
        <v>7936</v>
      </c>
      <c r="C1397" t="s">
        <v>8870</v>
      </c>
      <c r="E1397" t="s">
        <v>9928</v>
      </c>
      <c r="F1397" s="2" t="s">
        <v>10992</v>
      </c>
      <c r="G1397">
        <v>0</v>
      </c>
      <c r="H1397" t="s">
        <v>6729</v>
      </c>
    </row>
    <row r="1398" spans="1:8" x14ac:dyDescent="0.3">
      <c r="A1398" t="s">
        <v>7821</v>
      </c>
      <c r="B1398" t="s">
        <v>7936</v>
      </c>
      <c r="C1398" t="s">
        <v>8872</v>
      </c>
      <c r="E1398" t="s">
        <v>9929</v>
      </c>
      <c r="F1398" s="2" t="s">
        <v>10993</v>
      </c>
      <c r="G1398">
        <v>0</v>
      </c>
      <c r="H1398" t="s">
        <v>6729</v>
      </c>
    </row>
    <row r="1399" spans="1:8" x14ac:dyDescent="0.3">
      <c r="A1399" t="s">
        <v>7822</v>
      </c>
      <c r="B1399" t="s">
        <v>7936</v>
      </c>
      <c r="C1399" t="s">
        <v>8873</v>
      </c>
      <c r="E1399" t="s">
        <v>9930</v>
      </c>
      <c r="F1399" s="2" t="s">
        <v>10994</v>
      </c>
      <c r="G1399">
        <v>-0.51060000000000005</v>
      </c>
      <c r="H1399" t="s">
        <v>6730</v>
      </c>
    </row>
    <row r="1400" spans="1:8" x14ac:dyDescent="0.3">
      <c r="A1400" t="s">
        <v>7823</v>
      </c>
      <c r="B1400" t="s">
        <v>7936</v>
      </c>
      <c r="C1400" t="s">
        <v>8874</v>
      </c>
      <c r="E1400" t="s">
        <v>9931</v>
      </c>
      <c r="F1400" s="2" t="s">
        <v>10995</v>
      </c>
      <c r="G1400">
        <v>0</v>
      </c>
      <c r="H1400" t="s">
        <v>6729</v>
      </c>
    </row>
    <row r="1401" spans="1:8" x14ac:dyDescent="0.3">
      <c r="A1401" t="s">
        <v>7824</v>
      </c>
      <c r="B1401" t="s">
        <v>7936</v>
      </c>
      <c r="C1401" t="s">
        <v>8875</v>
      </c>
      <c r="E1401" t="s">
        <v>9932</v>
      </c>
      <c r="F1401" s="2" t="s">
        <v>10996</v>
      </c>
      <c r="G1401">
        <v>0</v>
      </c>
      <c r="H1401" t="s">
        <v>6729</v>
      </c>
    </row>
    <row r="1402" spans="1:8" x14ac:dyDescent="0.3">
      <c r="A1402" t="s">
        <v>7825</v>
      </c>
      <c r="B1402" t="s">
        <v>7936</v>
      </c>
      <c r="C1402" t="s">
        <v>8876</v>
      </c>
      <c r="E1402" t="s">
        <v>9933</v>
      </c>
      <c r="F1402" s="2" t="s">
        <v>10997</v>
      </c>
      <c r="G1402">
        <v>0</v>
      </c>
      <c r="H1402" t="s">
        <v>6729</v>
      </c>
    </row>
    <row r="1403" spans="1:8" x14ac:dyDescent="0.3">
      <c r="A1403" t="s">
        <v>7826</v>
      </c>
      <c r="B1403" t="s">
        <v>7936</v>
      </c>
      <c r="C1403" t="s">
        <v>8877</v>
      </c>
      <c r="E1403" t="s">
        <v>9934</v>
      </c>
      <c r="F1403" s="2" t="s">
        <v>10998</v>
      </c>
      <c r="G1403">
        <v>0.38179999999999997</v>
      </c>
      <c r="H1403" t="s">
        <v>6728</v>
      </c>
    </row>
    <row r="1404" spans="1:8" x14ac:dyDescent="0.3">
      <c r="A1404" t="s">
        <v>7827</v>
      </c>
      <c r="B1404" t="s">
        <v>7936</v>
      </c>
      <c r="C1404" t="s">
        <v>8878</v>
      </c>
      <c r="E1404" t="s">
        <v>9935</v>
      </c>
      <c r="F1404" s="2" t="s">
        <v>10999</v>
      </c>
      <c r="G1404">
        <v>-0.40329999999999999</v>
      </c>
      <c r="H1404" t="s">
        <v>6730</v>
      </c>
    </row>
    <row r="1405" spans="1:8" x14ac:dyDescent="0.3">
      <c r="A1405" t="s">
        <v>7828</v>
      </c>
      <c r="B1405" t="s">
        <v>7936</v>
      </c>
      <c r="C1405" t="s">
        <v>8879</v>
      </c>
      <c r="E1405" t="s">
        <v>9936</v>
      </c>
      <c r="F1405" s="2" t="s">
        <v>11000</v>
      </c>
      <c r="G1405">
        <v>0</v>
      </c>
      <c r="H1405" t="s">
        <v>6729</v>
      </c>
    </row>
    <row r="1406" spans="1:8" x14ac:dyDescent="0.3">
      <c r="A1406" t="s">
        <v>7829</v>
      </c>
      <c r="B1406" t="s">
        <v>7936</v>
      </c>
      <c r="C1406" t="s">
        <v>8880</v>
      </c>
      <c r="E1406" t="s">
        <v>9937</v>
      </c>
      <c r="F1406" s="2" t="s">
        <v>11001</v>
      </c>
      <c r="G1406">
        <v>0</v>
      </c>
      <c r="H1406" t="s">
        <v>6729</v>
      </c>
    </row>
    <row r="1407" spans="1:8" x14ac:dyDescent="0.3">
      <c r="A1407" t="s">
        <v>7830</v>
      </c>
      <c r="B1407" t="s">
        <v>7936</v>
      </c>
      <c r="C1407" t="s">
        <v>8881</v>
      </c>
      <c r="E1407" t="s">
        <v>9938</v>
      </c>
      <c r="F1407" s="2" t="s">
        <v>11002</v>
      </c>
      <c r="G1407">
        <v>-0.44040000000000001</v>
      </c>
      <c r="H1407" t="s">
        <v>6730</v>
      </c>
    </row>
    <row r="1408" spans="1:8" x14ac:dyDescent="0.3">
      <c r="A1408" t="s">
        <v>7831</v>
      </c>
      <c r="B1408" t="s">
        <v>7936</v>
      </c>
      <c r="C1408" t="s">
        <v>8882</v>
      </c>
      <c r="E1408" t="s">
        <v>9939</v>
      </c>
      <c r="F1408" s="2" t="s">
        <v>11003</v>
      </c>
      <c r="G1408">
        <v>0</v>
      </c>
      <c r="H1408" t="s">
        <v>6729</v>
      </c>
    </row>
    <row r="1409" spans="1:8" x14ac:dyDescent="0.3">
      <c r="A1409" t="s">
        <v>7832</v>
      </c>
      <c r="B1409" t="s">
        <v>7936</v>
      </c>
      <c r="C1409" t="s">
        <v>8883</v>
      </c>
      <c r="E1409" t="s">
        <v>9940</v>
      </c>
      <c r="F1409" s="2" t="s">
        <v>11004</v>
      </c>
      <c r="G1409">
        <v>-0.64859999999999995</v>
      </c>
      <c r="H1409" t="s">
        <v>6730</v>
      </c>
    </row>
    <row r="1410" spans="1:8" x14ac:dyDescent="0.3">
      <c r="A1410" t="s">
        <v>7833</v>
      </c>
      <c r="B1410" t="s">
        <v>7936</v>
      </c>
      <c r="C1410" t="s">
        <v>8884</v>
      </c>
      <c r="E1410" t="s">
        <v>9941</v>
      </c>
      <c r="F1410" s="2" t="s">
        <v>11005</v>
      </c>
      <c r="G1410">
        <v>0.55740000000000001</v>
      </c>
      <c r="H1410" t="s">
        <v>6728</v>
      </c>
    </row>
    <row r="1411" spans="1:8" x14ac:dyDescent="0.3">
      <c r="A1411" t="s">
        <v>7834</v>
      </c>
      <c r="B1411" t="s">
        <v>7936</v>
      </c>
      <c r="C1411" t="s">
        <v>8885</v>
      </c>
      <c r="E1411" t="s">
        <v>9942</v>
      </c>
      <c r="F1411" s="2" t="s">
        <v>11006</v>
      </c>
      <c r="G1411">
        <v>-0.29599999999999999</v>
      </c>
      <c r="H1411" t="s">
        <v>6730</v>
      </c>
    </row>
    <row r="1412" spans="1:8" x14ac:dyDescent="0.3">
      <c r="A1412" t="s">
        <v>7835</v>
      </c>
      <c r="B1412" t="s">
        <v>7936</v>
      </c>
      <c r="C1412" t="s">
        <v>8886</v>
      </c>
      <c r="E1412" t="s">
        <v>9943</v>
      </c>
      <c r="F1412" s="2" t="s">
        <v>11007</v>
      </c>
      <c r="G1412">
        <v>0</v>
      </c>
      <c r="H1412" t="s">
        <v>6729</v>
      </c>
    </row>
    <row r="1413" spans="1:8" x14ac:dyDescent="0.3">
      <c r="A1413" t="s">
        <v>7836</v>
      </c>
      <c r="B1413" t="s">
        <v>7936</v>
      </c>
      <c r="C1413" t="s">
        <v>8887</v>
      </c>
      <c r="E1413" t="s">
        <v>9944</v>
      </c>
      <c r="F1413" s="2" t="s">
        <v>11008</v>
      </c>
      <c r="G1413">
        <v>0.51060000000000005</v>
      </c>
      <c r="H1413" t="s">
        <v>6728</v>
      </c>
    </row>
    <row r="1414" spans="1:8" x14ac:dyDescent="0.3">
      <c r="A1414" t="s">
        <v>7837</v>
      </c>
      <c r="B1414" t="s">
        <v>7936</v>
      </c>
      <c r="C1414" t="s">
        <v>8888</v>
      </c>
      <c r="E1414" t="s">
        <v>9945</v>
      </c>
      <c r="F1414" s="2" t="s">
        <v>11009</v>
      </c>
      <c r="G1414">
        <v>0.42149999999999999</v>
      </c>
      <c r="H1414" t="s">
        <v>6728</v>
      </c>
    </row>
    <row r="1415" spans="1:8" x14ac:dyDescent="0.3">
      <c r="A1415" t="s">
        <v>7838</v>
      </c>
      <c r="B1415" t="s">
        <v>7936</v>
      </c>
      <c r="C1415" t="s">
        <v>8889</v>
      </c>
      <c r="E1415" t="s">
        <v>9946</v>
      </c>
      <c r="F1415" s="2" t="s">
        <v>11010</v>
      </c>
      <c r="G1415">
        <v>0</v>
      </c>
      <c r="H1415" t="s">
        <v>6729</v>
      </c>
    </row>
    <row r="1416" spans="1:8" x14ac:dyDescent="0.3">
      <c r="A1416" t="s">
        <v>7839</v>
      </c>
      <c r="B1416" t="s">
        <v>7936</v>
      </c>
      <c r="C1416" t="s">
        <v>8890</v>
      </c>
      <c r="E1416" t="s">
        <v>9947</v>
      </c>
      <c r="F1416" s="2" t="s">
        <v>11011</v>
      </c>
      <c r="G1416">
        <v>-0.51060000000000005</v>
      </c>
      <c r="H1416" t="s">
        <v>6730</v>
      </c>
    </row>
    <row r="1417" spans="1:8" x14ac:dyDescent="0.3">
      <c r="A1417" t="s">
        <v>7840</v>
      </c>
      <c r="B1417" t="s">
        <v>7936</v>
      </c>
      <c r="C1417" t="s">
        <v>8891</v>
      </c>
      <c r="E1417" t="s">
        <v>9498</v>
      </c>
      <c r="F1417" s="2" t="s">
        <v>11012</v>
      </c>
      <c r="G1417">
        <v>0.63690000000000002</v>
      </c>
      <c r="H1417" t="s">
        <v>6728</v>
      </c>
    </row>
    <row r="1418" spans="1:8" x14ac:dyDescent="0.3">
      <c r="A1418" t="s">
        <v>7841</v>
      </c>
      <c r="B1418" t="s">
        <v>7936</v>
      </c>
      <c r="C1418" t="s">
        <v>8892</v>
      </c>
      <c r="E1418" t="s">
        <v>9948</v>
      </c>
      <c r="F1418" s="2" t="s">
        <v>11013</v>
      </c>
      <c r="G1418">
        <v>0.49390000000000001</v>
      </c>
      <c r="H1418" t="s">
        <v>6728</v>
      </c>
    </row>
    <row r="1419" spans="1:8" x14ac:dyDescent="0.3">
      <c r="A1419" t="s">
        <v>7842</v>
      </c>
      <c r="B1419" t="s">
        <v>7936</v>
      </c>
      <c r="C1419" t="s">
        <v>8893</v>
      </c>
      <c r="E1419" t="s">
        <v>9949</v>
      </c>
      <c r="F1419" s="2" t="s">
        <v>11014</v>
      </c>
      <c r="G1419">
        <v>-0.68079999999999996</v>
      </c>
      <c r="H1419" t="s">
        <v>6730</v>
      </c>
    </row>
    <row r="1420" spans="1:8" x14ac:dyDescent="0.3">
      <c r="A1420" t="s">
        <v>7843</v>
      </c>
      <c r="B1420" t="s">
        <v>7936</v>
      </c>
      <c r="C1420" t="s">
        <v>8894</v>
      </c>
      <c r="E1420" t="s">
        <v>9950</v>
      </c>
      <c r="F1420" s="2" t="s">
        <v>11015</v>
      </c>
      <c r="G1420">
        <v>0.47670000000000001</v>
      </c>
      <c r="H1420" t="s">
        <v>6728</v>
      </c>
    </row>
    <row r="1421" spans="1:8" x14ac:dyDescent="0.3">
      <c r="A1421" t="s">
        <v>7844</v>
      </c>
      <c r="B1421" t="s">
        <v>7936</v>
      </c>
      <c r="C1421" t="s">
        <v>8895</v>
      </c>
      <c r="E1421" t="s">
        <v>9951</v>
      </c>
      <c r="F1421" s="2" t="s">
        <v>11016</v>
      </c>
      <c r="G1421">
        <v>0</v>
      </c>
      <c r="H1421" t="s">
        <v>6729</v>
      </c>
    </row>
    <row r="1422" spans="1:8" x14ac:dyDescent="0.3">
      <c r="A1422" t="s">
        <v>7845</v>
      </c>
      <c r="B1422" t="s">
        <v>7936</v>
      </c>
      <c r="C1422" t="s">
        <v>8896</v>
      </c>
      <c r="E1422" t="s">
        <v>9952</v>
      </c>
      <c r="F1422" s="2" t="s">
        <v>11017</v>
      </c>
      <c r="G1422">
        <v>-0.59940000000000004</v>
      </c>
      <c r="H1422" t="s">
        <v>6730</v>
      </c>
    </row>
    <row r="1423" spans="1:8" x14ac:dyDescent="0.3">
      <c r="A1423" t="s">
        <v>7846</v>
      </c>
      <c r="B1423" t="s">
        <v>7936</v>
      </c>
      <c r="C1423" t="s">
        <v>8897</v>
      </c>
      <c r="E1423" t="s">
        <v>9953</v>
      </c>
      <c r="F1423" s="2" t="s">
        <v>11018</v>
      </c>
      <c r="G1423">
        <v>0.58589999999999998</v>
      </c>
      <c r="H1423" t="s">
        <v>6728</v>
      </c>
    </row>
    <row r="1424" spans="1:8" x14ac:dyDescent="0.3">
      <c r="A1424" t="s">
        <v>7847</v>
      </c>
      <c r="B1424" t="s">
        <v>7936</v>
      </c>
      <c r="C1424" t="s">
        <v>8898</v>
      </c>
      <c r="E1424" t="s">
        <v>9954</v>
      </c>
      <c r="F1424" s="2" t="s">
        <v>11019</v>
      </c>
      <c r="G1424">
        <v>0.47670000000000001</v>
      </c>
      <c r="H1424" t="s">
        <v>6728</v>
      </c>
    </row>
    <row r="1425" spans="1:8" x14ac:dyDescent="0.3">
      <c r="A1425" t="s">
        <v>7848</v>
      </c>
      <c r="B1425" t="s">
        <v>7936</v>
      </c>
      <c r="C1425" t="s">
        <v>8899</v>
      </c>
      <c r="E1425" t="s">
        <v>9955</v>
      </c>
      <c r="F1425" s="2" t="s">
        <v>11020</v>
      </c>
      <c r="G1425">
        <v>0</v>
      </c>
      <c r="H1425" t="s">
        <v>6729</v>
      </c>
    </row>
    <row r="1426" spans="1:8" x14ac:dyDescent="0.3">
      <c r="A1426" t="s">
        <v>7849</v>
      </c>
      <c r="B1426" t="s">
        <v>7936</v>
      </c>
      <c r="C1426" t="s">
        <v>8900</v>
      </c>
      <c r="E1426" t="s">
        <v>9956</v>
      </c>
      <c r="F1426" s="2" t="s">
        <v>11021</v>
      </c>
      <c r="G1426">
        <v>-0.38179999999999997</v>
      </c>
      <c r="H1426" t="s">
        <v>6730</v>
      </c>
    </row>
    <row r="1427" spans="1:8" x14ac:dyDescent="0.3">
      <c r="A1427" t="s">
        <v>7850</v>
      </c>
      <c r="B1427" t="s">
        <v>7936</v>
      </c>
      <c r="C1427" t="s">
        <v>8901</v>
      </c>
      <c r="E1427" t="s">
        <v>9957</v>
      </c>
      <c r="F1427" s="2" t="s">
        <v>11022</v>
      </c>
      <c r="G1427">
        <v>0.42149999999999999</v>
      </c>
      <c r="H1427" t="s">
        <v>6728</v>
      </c>
    </row>
    <row r="1428" spans="1:8" x14ac:dyDescent="0.3">
      <c r="A1428" t="s">
        <v>7851</v>
      </c>
      <c r="B1428" t="s">
        <v>7936</v>
      </c>
      <c r="C1428" t="s">
        <v>8902</v>
      </c>
      <c r="E1428" t="s">
        <v>9958</v>
      </c>
      <c r="F1428" s="2" t="s">
        <v>11023</v>
      </c>
      <c r="G1428">
        <v>-0.31819999999999998</v>
      </c>
      <c r="H1428" t="s">
        <v>6730</v>
      </c>
    </row>
    <row r="1429" spans="1:8" x14ac:dyDescent="0.3">
      <c r="A1429" t="s">
        <v>7852</v>
      </c>
      <c r="B1429" t="s">
        <v>7936</v>
      </c>
      <c r="C1429" t="s">
        <v>8903</v>
      </c>
      <c r="E1429" t="s">
        <v>9959</v>
      </c>
      <c r="F1429" s="2" t="s">
        <v>11024</v>
      </c>
      <c r="G1429">
        <v>0.34</v>
      </c>
      <c r="H1429" t="s">
        <v>6728</v>
      </c>
    </row>
    <row r="1430" spans="1:8" x14ac:dyDescent="0.3">
      <c r="A1430" t="s">
        <v>7853</v>
      </c>
      <c r="B1430" t="s">
        <v>7936</v>
      </c>
      <c r="C1430" t="s">
        <v>8904</v>
      </c>
      <c r="E1430" t="s">
        <v>9960</v>
      </c>
      <c r="F1430" s="2" t="s">
        <v>11025</v>
      </c>
      <c r="G1430">
        <v>0</v>
      </c>
      <c r="H1430" t="s">
        <v>6729</v>
      </c>
    </row>
    <row r="1431" spans="1:8" x14ac:dyDescent="0.3">
      <c r="A1431" t="s">
        <v>7854</v>
      </c>
      <c r="B1431" t="s">
        <v>7936</v>
      </c>
      <c r="C1431" t="s">
        <v>8905</v>
      </c>
      <c r="E1431" t="s">
        <v>9961</v>
      </c>
      <c r="F1431" s="2" t="s">
        <v>11026</v>
      </c>
      <c r="G1431">
        <v>-0.78449999999999998</v>
      </c>
      <c r="H1431" t="s">
        <v>6730</v>
      </c>
    </row>
    <row r="1432" spans="1:8" x14ac:dyDescent="0.3">
      <c r="A1432" t="s">
        <v>7855</v>
      </c>
      <c r="B1432" t="s">
        <v>7936</v>
      </c>
      <c r="C1432" t="s">
        <v>8906</v>
      </c>
      <c r="E1432" t="s">
        <v>9962</v>
      </c>
      <c r="F1432" s="2" t="s">
        <v>11027</v>
      </c>
      <c r="G1432">
        <v>0</v>
      </c>
      <c r="H1432" t="s">
        <v>6729</v>
      </c>
    </row>
    <row r="1433" spans="1:8" x14ac:dyDescent="0.3">
      <c r="A1433" t="s">
        <v>7856</v>
      </c>
      <c r="B1433" t="s">
        <v>7936</v>
      </c>
      <c r="C1433" t="s">
        <v>8907</v>
      </c>
      <c r="E1433" t="s">
        <v>9963</v>
      </c>
      <c r="F1433" s="2" t="s">
        <v>11028</v>
      </c>
      <c r="G1433">
        <v>-0.63690000000000002</v>
      </c>
      <c r="H1433" t="s">
        <v>6730</v>
      </c>
    </row>
    <row r="1434" spans="1:8" x14ac:dyDescent="0.3">
      <c r="A1434" t="s">
        <v>7857</v>
      </c>
      <c r="B1434" t="s">
        <v>7936</v>
      </c>
      <c r="C1434" t="s">
        <v>8908</v>
      </c>
      <c r="E1434" t="s">
        <v>9964</v>
      </c>
      <c r="F1434" s="2" t="s">
        <v>11029</v>
      </c>
      <c r="G1434">
        <v>0.70960000000000001</v>
      </c>
      <c r="H1434" t="s">
        <v>6728</v>
      </c>
    </row>
    <row r="1435" spans="1:8" x14ac:dyDescent="0.3">
      <c r="A1435" t="s">
        <v>7858</v>
      </c>
      <c r="B1435" t="s">
        <v>7936</v>
      </c>
      <c r="C1435" t="s">
        <v>8909</v>
      </c>
      <c r="E1435" t="s">
        <v>9965</v>
      </c>
      <c r="F1435" s="2" t="s">
        <v>11030</v>
      </c>
      <c r="G1435">
        <v>0.55740000000000001</v>
      </c>
      <c r="H1435" t="s">
        <v>6728</v>
      </c>
    </row>
    <row r="1436" spans="1:8" x14ac:dyDescent="0.3">
      <c r="A1436" t="s">
        <v>7859</v>
      </c>
      <c r="B1436" t="s">
        <v>7936</v>
      </c>
      <c r="C1436" t="s">
        <v>8910</v>
      </c>
      <c r="E1436" t="s">
        <v>9966</v>
      </c>
      <c r="F1436" s="2" t="s">
        <v>11031</v>
      </c>
      <c r="G1436">
        <v>-0.52669999999999995</v>
      </c>
      <c r="H1436" t="s">
        <v>6730</v>
      </c>
    </row>
    <row r="1437" spans="1:8" x14ac:dyDescent="0.3">
      <c r="A1437" t="s">
        <v>7860</v>
      </c>
      <c r="B1437" t="s">
        <v>7936</v>
      </c>
      <c r="C1437" t="s">
        <v>8911</v>
      </c>
      <c r="E1437" t="s">
        <v>9967</v>
      </c>
      <c r="F1437" s="2" t="s">
        <v>11032</v>
      </c>
      <c r="G1437">
        <v>0</v>
      </c>
      <c r="H1437" t="s">
        <v>6729</v>
      </c>
    </row>
    <row r="1438" spans="1:8" x14ac:dyDescent="0.3">
      <c r="A1438" t="s">
        <v>7861</v>
      </c>
      <c r="B1438" t="s">
        <v>7936</v>
      </c>
      <c r="C1438" t="s">
        <v>8912</v>
      </c>
      <c r="E1438" t="s">
        <v>9968</v>
      </c>
      <c r="F1438" s="2" t="s">
        <v>11033</v>
      </c>
      <c r="G1438">
        <v>-0.62490000000000001</v>
      </c>
      <c r="H1438" t="s">
        <v>6730</v>
      </c>
    </row>
    <row r="1439" spans="1:8" x14ac:dyDescent="0.3">
      <c r="A1439" t="s">
        <v>7862</v>
      </c>
      <c r="B1439" t="s">
        <v>7936</v>
      </c>
      <c r="C1439" t="s">
        <v>8913</v>
      </c>
      <c r="E1439" t="s">
        <v>9969</v>
      </c>
      <c r="F1439" s="2" t="s">
        <v>11034</v>
      </c>
      <c r="G1439">
        <v>0.2732</v>
      </c>
      <c r="H1439" t="s">
        <v>6728</v>
      </c>
    </row>
    <row r="1440" spans="1:8" x14ac:dyDescent="0.3">
      <c r="A1440" t="s">
        <v>7863</v>
      </c>
      <c r="B1440" t="s">
        <v>7936</v>
      </c>
      <c r="C1440" t="s">
        <v>8914</v>
      </c>
      <c r="E1440" t="s">
        <v>9970</v>
      </c>
      <c r="F1440" s="2" t="s">
        <v>11035</v>
      </c>
      <c r="G1440">
        <v>-0.55740000000000001</v>
      </c>
      <c r="H1440" t="s">
        <v>6730</v>
      </c>
    </row>
    <row r="1441" spans="1:8" x14ac:dyDescent="0.3">
      <c r="A1441" t="s">
        <v>7864</v>
      </c>
      <c r="B1441" t="s">
        <v>7936</v>
      </c>
      <c r="C1441" t="s">
        <v>8915</v>
      </c>
      <c r="E1441" t="s">
        <v>9971</v>
      </c>
      <c r="F1441" s="2" t="s">
        <v>11036</v>
      </c>
      <c r="G1441">
        <v>0</v>
      </c>
      <c r="H1441" t="s">
        <v>6729</v>
      </c>
    </row>
    <row r="1442" spans="1:8" x14ac:dyDescent="0.3">
      <c r="A1442" t="s">
        <v>7865</v>
      </c>
      <c r="B1442" t="s">
        <v>7936</v>
      </c>
      <c r="C1442" t="s">
        <v>8916</v>
      </c>
      <c r="E1442" t="s">
        <v>9972</v>
      </c>
      <c r="F1442" s="2" t="s">
        <v>11037</v>
      </c>
      <c r="G1442">
        <v>-0.38179999999999997</v>
      </c>
      <c r="H1442" t="s">
        <v>6730</v>
      </c>
    </row>
    <row r="1443" spans="1:8" x14ac:dyDescent="0.3">
      <c r="A1443" t="s">
        <v>7866</v>
      </c>
      <c r="B1443" t="s">
        <v>7936</v>
      </c>
      <c r="C1443" t="s">
        <v>8917</v>
      </c>
      <c r="E1443" t="s">
        <v>9973</v>
      </c>
      <c r="F1443" s="2" t="s">
        <v>11038</v>
      </c>
      <c r="G1443">
        <v>0.49390000000000001</v>
      </c>
      <c r="H1443" t="s">
        <v>6728</v>
      </c>
    </row>
    <row r="1444" spans="1:8" x14ac:dyDescent="0.3">
      <c r="A1444" t="s">
        <v>7867</v>
      </c>
      <c r="B1444" t="s">
        <v>7936</v>
      </c>
      <c r="C1444" t="s">
        <v>8918</v>
      </c>
      <c r="E1444" t="s">
        <v>9974</v>
      </c>
      <c r="F1444" s="2" t="s">
        <v>11039</v>
      </c>
      <c r="G1444">
        <v>0.1027</v>
      </c>
      <c r="H1444" t="s">
        <v>6728</v>
      </c>
    </row>
    <row r="1445" spans="1:8" x14ac:dyDescent="0.3">
      <c r="A1445" t="s">
        <v>7868</v>
      </c>
      <c r="B1445" t="s">
        <v>7936</v>
      </c>
      <c r="C1445" t="s">
        <v>8919</v>
      </c>
      <c r="E1445" t="s">
        <v>9975</v>
      </c>
      <c r="F1445" s="2" t="s">
        <v>11040</v>
      </c>
      <c r="G1445">
        <v>-0.25</v>
      </c>
      <c r="H1445" t="s">
        <v>6730</v>
      </c>
    </row>
    <row r="1446" spans="1:8" x14ac:dyDescent="0.3">
      <c r="A1446" t="s">
        <v>7869</v>
      </c>
      <c r="B1446" t="s">
        <v>7936</v>
      </c>
      <c r="C1446" t="s">
        <v>8920</v>
      </c>
      <c r="E1446" t="s">
        <v>9976</v>
      </c>
      <c r="F1446" s="2" t="s">
        <v>11041</v>
      </c>
      <c r="G1446">
        <v>-7.7200000000000005E-2</v>
      </c>
      <c r="H1446" t="s">
        <v>6730</v>
      </c>
    </row>
    <row r="1447" spans="1:8" x14ac:dyDescent="0.3">
      <c r="A1447" t="s">
        <v>7870</v>
      </c>
      <c r="B1447" t="s">
        <v>7936</v>
      </c>
      <c r="C1447" t="s">
        <v>8921</v>
      </c>
      <c r="E1447" t="s">
        <v>9977</v>
      </c>
      <c r="F1447" s="2" t="s">
        <v>11042</v>
      </c>
      <c r="G1447">
        <v>0.59940000000000004</v>
      </c>
      <c r="H1447" t="s">
        <v>6728</v>
      </c>
    </row>
    <row r="1448" spans="1:8" x14ac:dyDescent="0.3">
      <c r="A1448" t="s">
        <v>7871</v>
      </c>
      <c r="B1448" t="s">
        <v>7936</v>
      </c>
      <c r="C1448" t="s">
        <v>8922</v>
      </c>
      <c r="E1448" t="s">
        <v>9978</v>
      </c>
      <c r="F1448" s="2" t="s">
        <v>11043</v>
      </c>
      <c r="G1448">
        <v>0.49390000000000001</v>
      </c>
      <c r="H1448" t="s">
        <v>6728</v>
      </c>
    </row>
    <row r="1449" spans="1:8" x14ac:dyDescent="0.3">
      <c r="A1449" t="s">
        <v>7872</v>
      </c>
      <c r="B1449" t="s">
        <v>7936</v>
      </c>
      <c r="C1449" t="s">
        <v>8923</v>
      </c>
      <c r="E1449" t="s">
        <v>9979</v>
      </c>
      <c r="F1449" s="2" t="s">
        <v>11044</v>
      </c>
      <c r="G1449">
        <v>0</v>
      </c>
      <c r="H1449" t="s">
        <v>6729</v>
      </c>
    </row>
    <row r="1450" spans="1:8" x14ac:dyDescent="0.3">
      <c r="A1450" t="s">
        <v>7873</v>
      </c>
      <c r="B1450" t="s">
        <v>7936</v>
      </c>
      <c r="C1450" t="s">
        <v>8924</v>
      </c>
      <c r="E1450" t="s">
        <v>9980</v>
      </c>
      <c r="F1450" s="2" t="s">
        <v>11045</v>
      </c>
      <c r="G1450">
        <v>-0.49390000000000001</v>
      </c>
      <c r="H1450" t="s">
        <v>6730</v>
      </c>
    </row>
    <row r="1451" spans="1:8" x14ac:dyDescent="0.3">
      <c r="A1451" t="s">
        <v>7874</v>
      </c>
      <c r="B1451" t="s">
        <v>7936</v>
      </c>
      <c r="C1451" t="s">
        <v>8925</v>
      </c>
      <c r="E1451" t="s">
        <v>9981</v>
      </c>
      <c r="F1451" s="2" t="s">
        <v>11046</v>
      </c>
      <c r="G1451">
        <v>-0.2732</v>
      </c>
      <c r="H1451" t="s">
        <v>6730</v>
      </c>
    </row>
    <row r="1452" spans="1:8" x14ac:dyDescent="0.3">
      <c r="A1452" t="s">
        <v>7875</v>
      </c>
      <c r="B1452" t="s">
        <v>7936</v>
      </c>
      <c r="C1452" t="s">
        <v>8926</v>
      </c>
      <c r="E1452" t="s">
        <v>9982</v>
      </c>
      <c r="F1452" s="2" t="s">
        <v>11047</v>
      </c>
      <c r="G1452">
        <v>0</v>
      </c>
      <c r="H1452" t="s">
        <v>6729</v>
      </c>
    </row>
    <row r="1453" spans="1:8" x14ac:dyDescent="0.3">
      <c r="A1453" t="s">
        <v>7876</v>
      </c>
      <c r="B1453" t="s">
        <v>7936</v>
      </c>
      <c r="C1453" t="s">
        <v>8927</v>
      </c>
      <c r="E1453" t="s">
        <v>9983</v>
      </c>
      <c r="F1453" s="2" t="s">
        <v>11048</v>
      </c>
      <c r="G1453">
        <v>0</v>
      </c>
      <c r="H1453" t="s">
        <v>6729</v>
      </c>
    </row>
    <row r="1454" spans="1:8" x14ac:dyDescent="0.3">
      <c r="A1454" t="s">
        <v>7877</v>
      </c>
      <c r="B1454" t="s">
        <v>7936</v>
      </c>
      <c r="C1454" t="s">
        <v>8928</v>
      </c>
      <c r="E1454" t="s">
        <v>9984</v>
      </c>
      <c r="F1454" s="2" t="s">
        <v>11049</v>
      </c>
      <c r="G1454">
        <v>-0.59940000000000004</v>
      </c>
      <c r="H1454" t="s">
        <v>6730</v>
      </c>
    </row>
    <row r="1455" spans="1:8" x14ac:dyDescent="0.3">
      <c r="A1455" t="s">
        <v>7878</v>
      </c>
      <c r="B1455" t="s">
        <v>7936</v>
      </c>
      <c r="C1455" t="s">
        <v>8929</v>
      </c>
      <c r="E1455" t="s">
        <v>9587</v>
      </c>
      <c r="F1455" s="2" t="s">
        <v>11050</v>
      </c>
      <c r="G1455">
        <v>0.1027</v>
      </c>
      <c r="H1455" t="s">
        <v>6728</v>
      </c>
    </row>
    <row r="1456" spans="1:8" x14ac:dyDescent="0.3">
      <c r="A1456" t="s">
        <v>7879</v>
      </c>
      <c r="B1456" t="s">
        <v>7936</v>
      </c>
      <c r="C1456" t="s">
        <v>8930</v>
      </c>
      <c r="E1456" t="s">
        <v>9985</v>
      </c>
      <c r="F1456" s="2" t="s">
        <v>11051</v>
      </c>
      <c r="G1456">
        <v>0</v>
      </c>
      <c r="H1456" t="s">
        <v>6729</v>
      </c>
    </row>
    <row r="1457" spans="1:8" x14ac:dyDescent="0.3">
      <c r="A1457" t="s">
        <v>7880</v>
      </c>
      <c r="B1457" t="s">
        <v>7936</v>
      </c>
      <c r="C1457" t="s">
        <v>8931</v>
      </c>
      <c r="E1457" t="s">
        <v>9986</v>
      </c>
      <c r="F1457" s="2" t="s">
        <v>11052</v>
      </c>
      <c r="G1457">
        <v>-0.36120000000000002</v>
      </c>
      <c r="H1457" t="s">
        <v>6730</v>
      </c>
    </row>
    <row r="1458" spans="1:8" x14ac:dyDescent="0.3">
      <c r="A1458" t="s">
        <v>7881</v>
      </c>
      <c r="B1458" t="s">
        <v>7936</v>
      </c>
      <c r="C1458" t="s">
        <v>8932</v>
      </c>
      <c r="E1458" t="s">
        <v>9987</v>
      </c>
      <c r="F1458" s="2" t="s">
        <v>11053</v>
      </c>
      <c r="G1458">
        <v>0</v>
      </c>
      <c r="H1458" t="s">
        <v>6729</v>
      </c>
    </row>
    <row r="1459" spans="1:8" x14ac:dyDescent="0.3">
      <c r="A1459" t="s">
        <v>7882</v>
      </c>
      <c r="B1459" t="s">
        <v>7936</v>
      </c>
      <c r="C1459" t="s">
        <v>8933</v>
      </c>
      <c r="E1459" t="s">
        <v>9988</v>
      </c>
      <c r="F1459" s="2" t="s">
        <v>11054</v>
      </c>
      <c r="G1459">
        <v>-0.25</v>
      </c>
      <c r="H1459" t="s">
        <v>6730</v>
      </c>
    </row>
    <row r="1460" spans="1:8" x14ac:dyDescent="0.3">
      <c r="A1460" t="s">
        <v>7883</v>
      </c>
      <c r="B1460" t="s">
        <v>7936</v>
      </c>
      <c r="C1460" t="s">
        <v>8934</v>
      </c>
      <c r="E1460" t="s">
        <v>9989</v>
      </c>
      <c r="F1460" s="2" t="s">
        <v>11055</v>
      </c>
      <c r="G1460">
        <v>0</v>
      </c>
      <c r="H1460" t="s">
        <v>6729</v>
      </c>
    </row>
    <row r="1461" spans="1:8" x14ac:dyDescent="0.3">
      <c r="A1461" t="s">
        <v>7884</v>
      </c>
      <c r="B1461" t="s">
        <v>7936</v>
      </c>
      <c r="C1461" t="s">
        <v>8935</v>
      </c>
      <c r="E1461" t="s">
        <v>9990</v>
      </c>
      <c r="F1461" s="2" t="s">
        <v>11056</v>
      </c>
      <c r="G1461">
        <v>0.63690000000000002</v>
      </c>
      <c r="H1461" t="s">
        <v>6728</v>
      </c>
    </row>
    <row r="1462" spans="1:8" x14ac:dyDescent="0.3">
      <c r="A1462" t="s">
        <v>7885</v>
      </c>
      <c r="B1462" t="s">
        <v>7936</v>
      </c>
      <c r="C1462" t="s">
        <v>8936</v>
      </c>
      <c r="E1462" t="s">
        <v>9991</v>
      </c>
      <c r="F1462" s="2" t="s">
        <v>11057</v>
      </c>
      <c r="G1462">
        <v>-0.29599999999999999</v>
      </c>
      <c r="H1462" t="s">
        <v>6730</v>
      </c>
    </row>
    <row r="1463" spans="1:8" x14ac:dyDescent="0.3">
      <c r="A1463" t="s">
        <v>7886</v>
      </c>
      <c r="B1463" t="s">
        <v>7936</v>
      </c>
      <c r="C1463" t="s">
        <v>8937</v>
      </c>
      <c r="E1463" t="s">
        <v>9992</v>
      </c>
      <c r="F1463" s="2" t="s">
        <v>11058</v>
      </c>
      <c r="G1463">
        <v>0</v>
      </c>
      <c r="H1463" t="s">
        <v>6729</v>
      </c>
    </row>
    <row r="1464" spans="1:8" x14ac:dyDescent="0.3">
      <c r="A1464" t="s">
        <v>7887</v>
      </c>
      <c r="B1464" t="s">
        <v>7936</v>
      </c>
      <c r="C1464" t="s">
        <v>8938</v>
      </c>
      <c r="E1464" t="s">
        <v>9993</v>
      </c>
      <c r="F1464" s="2" t="s">
        <v>11059</v>
      </c>
      <c r="G1464">
        <v>-0.57189999999999996</v>
      </c>
      <c r="H1464" t="s">
        <v>6730</v>
      </c>
    </row>
    <row r="1465" spans="1:8" x14ac:dyDescent="0.3">
      <c r="A1465" t="s">
        <v>7888</v>
      </c>
      <c r="B1465" t="s">
        <v>7936</v>
      </c>
      <c r="C1465" t="s">
        <v>8939</v>
      </c>
      <c r="E1465" t="s">
        <v>9994</v>
      </c>
      <c r="F1465" s="2" t="s">
        <v>11060</v>
      </c>
      <c r="G1465">
        <v>0.34</v>
      </c>
      <c r="H1465" t="s">
        <v>6728</v>
      </c>
    </row>
    <row r="1466" spans="1:8" x14ac:dyDescent="0.3">
      <c r="A1466" t="s">
        <v>7889</v>
      </c>
      <c r="B1466" t="s">
        <v>7936</v>
      </c>
      <c r="C1466" t="s">
        <v>8940</v>
      </c>
      <c r="E1466" t="s">
        <v>9995</v>
      </c>
      <c r="F1466" s="2" t="s">
        <v>11061</v>
      </c>
      <c r="G1466">
        <v>0</v>
      </c>
      <c r="H1466" t="s">
        <v>6729</v>
      </c>
    </row>
    <row r="1467" spans="1:8" x14ac:dyDescent="0.3">
      <c r="A1467" t="s">
        <v>7890</v>
      </c>
      <c r="B1467" t="s">
        <v>7936</v>
      </c>
      <c r="C1467" t="s">
        <v>8941</v>
      </c>
      <c r="E1467" t="s">
        <v>9996</v>
      </c>
      <c r="F1467" s="2" t="s">
        <v>11062</v>
      </c>
      <c r="G1467">
        <v>0.40189999999999998</v>
      </c>
      <c r="H1467" t="s">
        <v>6728</v>
      </c>
    </row>
    <row r="1468" spans="1:8" x14ac:dyDescent="0.3">
      <c r="A1468" t="s">
        <v>7891</v>
      </c>
      <c r="B1468" t="s">
        <v>7936</v>
      </c>
      <c r="C1468" t="s">
        <v>8942</v>
      </c>
      <c r="E1468" t="s">
        <v>9997</v>
      </c>
      <c r="F1468" s="2" t="s">
        <v>11063</v>
      </c>
      <c r="G1468">
        <v>0</v>
      </c>
      <c r="H1468" t="s">
        <v>6729</v>
      </c>
    </row>
    <row r="1469" spans="1:8" x14ac:dyDescent="0.3">
      <c r="A1469" t="s">
        <v>7892</v>
      </c>
      <c r="B1469" t="s">
        <v>7936</v>
      </c>
      <c r="C1469" t="s">
        <v>8943</v>
      </c>
      <c r="E1469" t="s">
        <v>9998</v>
      </c>
      <c r="F1469" s="2" t="s">
        <v>11064</v>
      </c>
      <c r="G1469">
        <v>0</v>
      </c>
      <c r="H1469" t="s">
        <v>6729</v>
      </c>
    </row>
    <row r="1470" spans="1:8" x14ac:dyDescent="0.3">
      <c r="A1470" t="s">
        <v>7893</v>
      </c>
      <c r="B1470" t="s">
        <v>7936</v>
      </c>
      <c r="C1470" t="s">
        <v>8944</v>
      </c>
      <c r="E1470" t="s">
        <v>9999</v>
      </c>
      <c r="F1470" s="2" t="s">
        <v>11065</v>
      </c>
      <c r="G1470">
        <v>-0.59940000000000004</v>
      </c>
      <c r="H1470" t="s">
        <v>6730</v>
      </c>
    </row>
    <row r="1471" spans="1:8" x14ac:dyDescent="0.3">
      <c r="A1471" t="s">
        <v>7894</v>
      </c>
      <c r="B1471" t="s">
        <v>7936</v>
      </c>
      <c r="C1471" t="s">
        <v>8945</v>
      </c>
      <c r="E1471" t="s">
        <v>10000</v>
      </c>
      <c r="F1471" s="2" t="s">
        <v>11066</v>
      </c>
      <c r="G1471">
        <v>-0.1027</v>
      </c>
      <c r="H1471" t="s">
        <v>6730</v>
      </c>
    </row>
    <row r="1472" spans="1:8" x14ac:dyDescent="0.3">
      <c r="A1472" t="s">
        <v>7895</v>
      </c>
      <c r="B1472" t="s">
        <v>7936</v>
      </c>
      <c r="C1472" t="s">
        <v>8946</v>
      </c>
      <c r="E1472" t="s">
        <v>10001</v>
      </c>
      <c r="F1472" s="2" t="s">
        <v>11067</v>
      </c>
      <c r="G1472">
        <v>0</v>
      </c>
      <c r="H1472" t="s">
        <v>6729</v>
      </c>
    </row>
    <row r="1473" spans="1:8" x14ac:dyDescent="0.3">
      <c r="A1473" t="s">
        <v>7896</v>
      </c>
      <c r="B1473" t="s">
        <v>7936</v>
      </c>
      <c r="C1473" t="s">
        <v>8947</v>
      </c>
      <c r="E1473" t="s">
        <v>10002</v>
      </c>
      <c r="F1473" s="2" t="s">
        <v>11068</v>
      </c>
      <c r="G1473">
        <v>0.57020000000000004</v>
      </c>
      <c r="H1473" t="s">
        <v>6728</v>
      </c>
    </row>
    <row r="1474" spans="1:8" x14ac:dyDescent="0.3">
      <c r="A1474" t="s">
        <v>7897</v>
      </c>
      <c r="B1474" t="s">
        <v>7936</v>
      </c>
      <c r="C1474" t="s">
        <v>8948</v>
      </c>
      <c r="E1474" t="s">
        <v>10003</v>
      </c>
      <c r="F1474" s="2" t="s">
        <v>11069</v>
      </c>
      <c r="G1474">
        <v>-0.57189999999999996</v>
      </c>
      <c r="H1474" t="s">
        <v>6730</v>
      </c>
    </row>
    <row r="1475" spans="1:8" x14ac:dyDescent="0.3">
      <c r="A1475" t="s">
        <v>7898</v>
      </c>
      <c r="B1475" t="s">
        <v>7936</v>
      </c>
      <c r="C1475" t="s">
        <v>8949</v>
      </c>
      <c r="E1475" t="s">
        <v>10004</v>
      </c>
      <c r="F1475" s="2" t="s">
        <v>11070</v>
      </c>
      <c r="G1475">
        <v>0</v>
      </c>
      <c r="H1475" t="s">
        <v>6729</v>
      </c>
    </row>
    <row r="1476" spans="1:8" x14ac:dyDescent="0.3">
      <c r="A1476" t="s">
        <v>7899</v>
      </c>
      <c r="B1476" t="s">
        <v>7936</v>
      </c>
      <c r="C1476" t="s">
        <v>8950</v>
      </c>
      <c r="E1476" t="s">
        <v>10005</v>
      </c>
      <c r="F1476" s="2" t="s">
        <v>11071</v>
      </c>
      <c r="G1476">
        <v>-0.1027</v>
      </c>
      <c r="H1476" t="s">
        <v>6730</v>
      </c>
    </row>
    <row r="1477" spans="1:8" x14ac:dyDescent="0.3">
      <c r="A1477" t="s">
        <v>7900</v>
      </c>
      <c r="B1477" t="s">
        <v>7936</v>
      </c>
      <c r="C1477" t="s">
        <v>8951</v>
      </c>
      <c r="E1477" t="s">
        <v>10006</v>
      </c>
      <c r="F1477" s="2" t="s">
        <v>11072</v>
      </c>
      <c r="G1477">
        <v>-0.52669999999999995</v>
      </c>
      <c r="H1477" t="s">
        <v>6730</v>
      </c>
    </row>
    <row r="1478" spans="1:8" x14ac:dyDescent="0.3">
      <c r="A1478" t="s">
        <v>7901</v>
      </c>
      <c r="B1478" t="s">
        <v>7936</v>
      </c>
      <c r="C1478" t="s">
        <v>8952</v>
      </c>
      <c r="E1478" t="s">
        <v>10007</v>
      </c>
      <c r="F1478" s="2" t="s">
        <v>11073</v>
      </c>
      <c r="G1478">
        <v>0</v>
      </c>
      <c r="H1478" t="s">
        <v>6729</v>
      </c>
    </row>
    <row r="1479" spans="1:8" x14ac:dyDescent="0.3">
      <c r="A1479" t="s">
        <v>7902</v>
      </c>
      <c r="B1479" t="s">
        <v>7936</v>
      </c>
      <c r="C1479" t="s">
        <v>8953</v>
      </c>
      <c r="E1479" t="s">
        <v>10008</v>
      </c>
      <c r="F1479" s="2" t="s">
        <v>11074</v>
      </c>
      <c r="G1479">
        <v>-0.38179999999999997</v>
      </c>
      <c r="H1479" t="s">
        <v>6730</v>
      </c>
    </row>
    <row r="1480" spans="1:8" x14ac:dyDescent="0.3">
      <c r="A1480" t="s">
        <v>7903</v>
      </c>
      <c r="B1480" t="s">
        <v>7936</v>
      </c>
      <c r="C1480" t="s">
        <v>8954</v>
      </c>
      <c r="E1480" t="s">
        <v>10009</v>
      </c>
      <c r="F1480" s="2" t="s">
        <v>11075</v>
      </c>
      <c r="G1480">
        <v>0</v>
      </c>
      <c r="H1480" t="s">
        <v>6729</v>
      </c>
    </row>
    <row r="1481" spans="1:8" x14ac:dyDescent="0.3">
      <c r="A1481" t="s">
        <v>7904</v>
      </c>
      <c r="B1481" t="s">
        <v>7936</v>
      </c>
      <c r="C1481" t="s">
        <v>2612</v>
      </c>
      <c r="E1481" t="s">
        <v>10010</v>
      </c>
      <c r="F1481" s="2" t="s">
        <v>11076</v>
      </c>
      <c r="G1481">
        <v>0</v>
      </c>
      <c r="H1481" t="s">
        <v>6729</v>
      </c>
    </row>
    <row r="1482" spans="1:8" x14ac:dyDescent="0.3">
      <c r="A1482" t="s">
        <v>7905</v>
      </c>
      <c r="B1482" t="s">
        <v>7936</v>
      </c>
      <c r="C1482" t="s">
        <v>8955</v>
      </c>
      <c r="E1482" t="s">
        <v>10011</v>
      </c>
      <c r="F1482" s="2" t="s">
        <v>11077</v>
      </c>
      <c r="G1482">
        <v>-0.42009999999999997</v>
      </c>
      <c r="H1482" t="s">
        <v>6730</v>
      </c>
    </row>
    <row r="1483" spans="1:8" x14ac:dyDescent="0.3">
      <c r="A1483" t="s">
        <v>7906</v>
      </c>
      <c r="B1483" t="s">
        <v>7936</v>
      </c>
      <c r="C1483" t="s">
        <v>8956</v>
      </c>
      <c r="E1483" t="s">
        <v>10012</v>
      </c>
      <c r="F1483" s="2" t="s">
        <v>11078</v>
      </c>
      <c r="G1483">
        <v>0.42149999999999999</v>
      </c>
      <c r="H1483" t="s">
        <v>6728</v>
      </c>
    </row>
    <row r="1484" spans="1:8" x14ac:dyDescent="0.3">
      <c r="A1484" t="s">
        <v>7907</v>
      </c>
      <c r="B1484" t="s">
        <v>7936</v>
      </c>
      <c r="C1484" t="s">
        <v>8957</v>
      </c>
      <c r="E1484" t="s">
        <v>10013</v>
      </c>
      <c r="F1484" s="2" t="s">
        <v>11079</v>
      </c>
      <c r="G1484">
        <v>0</v>
      </c>
      <c r="H1484" t="s">
        <v>6729</v>
      </c>
    </row>
    <row r="1485" spans="1:8" x14ac:dyDescent="0.3">
      <c r="A1485" t="s">
        <v>7908</v>
      </c>
      <c r="B1485" t="s">
        <v>7936</v>
      </c>
      <c r="C1485" t="s">
        <v>8958</v>
      </c>
      <c r="E1485" t="s">
        <v>10014</v>
      </c>
      <c r="F1485" s="2" t="s">
        <v>11080</v>
      </c>
      <c r="G1485">
        <v>-0.62490000000000001</v>
      </c>
      <c r="H1485" t="s">
        <v>6730</v>
      </c>
    </row>
    <row r="1486" spans="1:8" x14ac:dyDescent="0.3">
      <c r="A1486" t="s">
        <v>7909</v>
      </c>
      <c r="B1486" t="s">
        <v>7936</v>
      </c>
      <c r="C1486" t="s">
        <v>8959</v>
      </c>
      <c r="E1486" t="s">
        <v>10015</v>
      </c>
      <c r="F1486" s="2" t="s">
        <v>11081</v>
      </c>
      <c r="G1486">
        <v>0</v>
      </c>
      <c r="H1486" t="s">
        <v>6729</v>
      </c>
    </row>
    <row r="1487" spans="1:8" x14ac:dyDescent="0.3">
      <c r="A1487" t="s">
        <v>7910</v>
      </c>
      <c r="B1487" t="s">
        <v>7936</v>
      </c>
      <c r="C1487" t="s">
        <v>8960</v>
      </c>
      <c r="E1487" t="s">
        <v>10016</v>
      </c>
      <c r="F1487" s="2" t="s">
        <v>11082</v>
      </c>
      <c r="G1487">
        <v>0</v>
      </c>
      <c r="H1487" t="s">
        <v>6729</v>
      </c>
    </row>
    <row r="1488" spans="1:8" x14ac:dyDescent="0.3">
      <c r="A1488" t="s">
        <v>7911</v>
      </c>
      <c r="B1488" t="s">
        <v>7936</v>
      </c>
      <c r="C1488" t="s">
        <v>8961</v>
      </c>
      <c r="E1488" t="s">
        <v>10017</v>
      </c>
      <c r="F1488" s="2" t="s">
        <v>11083</v>
      </c>
      <c r="G1488">
        <v>0.31819999999999998</v>
      </c>
      <c r="H1488" t="s">
        <v>6728</v>
      </c>
    </row>
    <row r="1489" spans="1:8" x14ac:dyDescent="0.3">
      <c r="A1489" t="s">
        <v>7912</v>
      </c>
      <c r="B1489" t="s">
        <v>7936</v>
      </c>
      <c r="C1489" t="s">
        <v>8308</v>
      </c>
      <c r="E1489" t="s">
        <v>10018</v>
      </c>
      <c r="F1489" s="2" t="s">
        <v>11084</v>
      </c>
      <c r="G1489">
        <v>0</v>
      </c>
      <c r="H1489" t="s">
        <v>6729</v>
      </c>
    </row>
    <row r="1490" spans="1:8" x14ac:dyDescent="0.3">
      <c r="A1490" t="s">
        <v>7913</v>
      </c>
      <c r="B1490" t="s">
        <v>7936</v>
      </c>
      <c r="C1490" t="s">
        <v>8962</v>
      </c>
      <c r="E1490" t="s">
        <v>10019</v>
      </c>
      <c r="F1490" s="2" t="s">
        <v>11085</v>
      </c>
      <c r="G1490">
        <v>0.36120000000000002</v>
      </c>
      <c r="H1490" t="s">
        <v>6728</v>
      </c>
    </row>
    <row r="1491" spans="1:8" x14ac:dyDescent="0.3">
      <c r="A1491" t="s">
        <v>7914</v>
      </c>
      <c r="B1491" t="s">
        <v>7936</v>
      </c>
      <c r="C1491" t="s">
        <v>8963</v>
      </c>
      <c r="E1491" t="s">
        <v>10019</v>
      </c>
      <c r="F1491" s="2" t="s">
        <v>11086</v>
      </c>
      <c r="G1491">
        <v>0</v>
      </c>
      <c r="H1491" t="s">
        <v>6729</v>
      </c>
    </row>
    <row r="1492" spans="1:8" x14ac:dyDescent="0.3">
      <c r="A1492" t="s">
        <v>7915</v>
      </c>
      <c r="B1492" t="s">
        <v>7936</v>
      </c>
      <c r="C1492" t="s">
        <v>8964</v>
      </c>
      <c r="E1492" t="s">
        <v>10020</v>
      </c>
      <c r="F1492" s="2" t="s">
        <v>11087</v>
      </c>
      <c r="G1492">
        <v>-0.34</v>
      </c>
      <c r="H1492" t="s">
        <v>6730</v>
      </c>
    </row>
    <row r="1493" spans="1:8" x14ac:dyDescent="0.3">
      <c r="A1493" t="s">
        <v>7916</v>
      </c>
      <c r="B1493" t="s">
        <v>7936</v>
      </c>
      <c r="C1493" t="s">
        <v>8965</v>
      </c>
      <c r="E1493" t="s">
        <v>10021</v>
      </c>
      <c r="F1493" s="2" t="s">
        <v>11088</v>
      </c>
      <c r="G1493">
        <v>0.38179999999999997</v>
      </c>
      <c r="H1493" t="s">
        <v>6728</v>
      </c>
    </row>
    <row r="1494" spans="1:8" x14ac:dyDescent="0.3">
      <c r="A1494" t="s">
        <v>7917</v>
      </c>
      <c r="B1494" t="s">
        <v>7936</v>
      </c>
      <c r="C1494" t="s">
        <v>8966</v>
      </c>
      <c r="E1494" t="s">
        <v>10022</v>
      </c>
      <c r="F1494" s="2" t="s">
        <v>11089</v>
      </c>
      <c r="G1494">
        <v>-0.1779</v>
      </c>
      <c r="H1494" t="s">
        <v>6730</v>
      </c>
    </row>
    <row r="1495" spans="1:8" x14ac:dyDescent="0.3">
      <c r="A1495" t="s">
        <v>7918</v>
      </c>
      <c r="B1495" t="s">
        <v>7936</v>
      </c>
      <c r="C1495" t="s">
        <v>8967</v>
      </c>
      <c r="E1495" t="s">
        <v>10023</v>
      </c>
      <c r="F1495" s="2" t="s">
        <v>11090</v>
      </c>
      <c r="G1495">
        <v>-0.42149999999999999</v>
      </c>
      <c r="H1495" t="s">
        <v>6730</v>
      </c>
    </row>
    <row r="1496" spans="1:8" x14ac:dyDescent="0.3">
      <c r="A1496" t="s">
        <v>7919</v>
      </c>
      <c r="B1496" t="s">
        <v>7936</v>
      </c>
      <c r="C1496" t="s">
        <v>8968</v>
      </c>
      <c r="E1496" t="s">
        <v>10024</v>
      </c>
      <c r="F1496" s="2" t="s">
        <v>11091</v>
      </c>
      <c r="G1496">
        <v>0</v>
      </c>
      <c r="H1496" t="s">
        <v>6729</v>
      </c>
    </row>
    <row r="1497" spans="1:8" x14ac:dyDescent="0.3">
      <c r="A1497" t="s">
        <v>7920</v>
      </c>
      <c r="B1497" t="s">
        <v>7936</v>
      </c>
      <c r="C1497" t="s">
        <v>8969</v>
      </c>
      <c r="E1497" t="s">
        <v>10025</v>
      </c>
      <c r="F1497" s="2" t="s">
        <v>11092</v>
      </c>
      <c r="G1497">
        <v>0.47670000000000001</v>
      </c>
      <c r="H1497" t="s">
        <v>6728</v>
      </c>
    </row>
    <row r="1498" spans="1:8" x14ac:dyDescent="0.3">
      <c r="A1498" t="s">
        <v>7921</v>
      </c>
      <c r="B1498" t="s">
        <v>7936</v>
      </c>
      <c r="C1498" t="s">
        <v>8970</v>
      </c>
      <c r="E1498" t="s">
        <v>10026</v>
      </c>
      <c r="F1498" s="2" t="s">
        <v>11093</v>
      </c>
      <c r="G1498">
        <v>0.47670000000000001</v>
      </c>
      <c r="H1498" t="s">
        <v>6728</v>
      </c>
    </row>
    <row r="1499" spans="1:8" x14ac:dyDescent="0.3">
      <c r="A1499" t="s">
        <v>7922</v>
      </c>
      <c r="B1499" t="s">
        <v>7936</v>
      </c>
      <c r="C1499" t="s">
        <v>8971</v>
      </c>
      <c r="E1499" t="s">
        <v>10027</v>
      </c>
      <c r="F1499" s="2" t="s">
        <v>11094</v>
      </c>
      <c r="G1499">
        <v>-0.45879999999999999</v>
      </c>
      <c r="H1499" t="s">
        <v>6730</v>
      </c>
    </row>
    <row r="1500" spans="1:8" x14ac:dyDescent="0.3">
      <c r="A1500" t="s">
        <v>7923</v>
      </c>
      <c r="B1500" t="s">
        <v>7936</v>
      </c>
      <c r="C1500" t="s">
        <v>8972</v>
      </c>
      <c r="E1500" t="s">
        <v>10028</v>
      </c>
      <c r="F1500" s="2" t="s">
        <v>11095</v>
      </c>
      <c r="G1500">
        <v>-0.29599999999999999</v>
      </c>
      <c r="H1500" t="s">
        <v>6730</v>
      </c>
    </row>
    <row r="1501" spans="1:8" x14ac:dyDescent="0.3">
      <c r="A1501" t="s">
        <v>7924</v>
      </c>
      <c r="B1501" t="s">
        <v>7936</v>
      </c>
      <c r="C1501" t="s">
        <v>8973</v>
      </c>
      <c r="E1501" t="s">
        <v>10029</v>
      </c>
      <c r="F1501" s="2" t="s">
        <v>11096</v>
      </c>
      <c r="G1501">
        <v>0</v>
      </c>
      <c r="H1501" t="s">
        <v>6729</v>
      </c>
    </row>
    <row r="1502" spans="1:8" x14ac:dyDescent="0.3">
      <c r="A1502" t="s">
        <v>7925</v>
      </c>
      <c r="B1502" t="s">
        <v>7936</v>
      </c>
      <c r="C1502" t="s">
        <v>8974</v>
      </c>
      <c r="E1502" t="s">
        <v>10030</v>
      </c>
      <c r="F1502" s="2" t="s">
        <v>11097</v>
      </c>
      <c r="G1502">
        <v>0</v>
      </c>
      <c r="H1502" t="s">
        <v>6729</v>
      </c>
    </row>
    <row r="1503" spans="1:8" x14ac:dyDescent="0.3">
      <c r="A1503" t="s">
        <v>7926</v>
      </c>
      <c r="B1503" t="s">
        <v>7936</v>
      </c>
      <c r="C1503" t="s">
        <v>8975</v>
      </c>
      <c r="E1503" t="s">
        <v>10031</v>
      </c>
      <c r="F1503" s="2" t="s">
        <v>11098</v>
      </c>
      <c r="G1503">
        <v>0.47539999999999999</v>
      </c>
      <c r="H1503" t="s">
        <v>6728</v>
      </c>
    </row>
    <row r="1504" spans="1:8" x14ac:dyDescent="0.3">
      <c r="A1504" t="s">
        <v>7927</v>
      </c>
      <c r="B1504" t="s">
        <v>7936</v>
      </c>
      <c r="C1504" t="s">
        <v>8976</v>
      </c>
      <c r="E1504" t="s">
        <v>10032</v>
      </c>
      <c r="F1504" s="2" t="s">
        <v>11099</v>
      </c>
      <c r="G1504">
        <v>-0.64859999999999995</v>
      </c>
      <c r="H1504" t="s">
        <v>6730</v>
      </c>
    </row>
    <row r="1505" spans="1:8" x14ac:dyDescent="0.3">
      <c r="A1505" t="s">
        <v>7928</v>
      </c>
      <c r="B1505" t="s">
        <v>7936</v>
      </c>
      <c r="C1505" t="s">
        <v>8977</v>
      </c>
      <c r="E1505" t="s">
        <v>10033</v>
      </c>
      <c r="F1505" s="2" t="s">
        <v>11100</v>
      </c>
      <c r="G1505">
        <v>0.52669999999999995</v>
      </c>
      <c r="H1505" t="s">
        <v>6728</v>
      </c>
    </row>
    <row r="1506" spans="1:8" x14ac:dyDescent="0.3">
      <c r="A1506" t="s">
        <v>7929</v>
      </c>
      <c r="B1506" t="s">
        <v>7936</v>
      </c>
      <c r="C1506" t="s">
        <v>8978</v>
      </c>
      <c r="E1506" t="s">
        <v>10034</v>
      </c>
      <c r="F1506" s="2" t="s">
        <v>11101</v>
      </c>
      <c r="G1506">
        <v>-0.1154</v>
      </c>
      <c r="H1506" t="s">
        <v>6730</v>
      </c>
    </row>
    <row r="1507" spans="1:8" x14ac:dyDescent="0.3">
      <c r="A1507" t="s">
        <v>7930</v>
      </c>
      <c r="B1507" t="s">
        <v>7936</v>
      </c>
      <c r="C1507" t="s">
        <v>8979</v>
      </c>
      <c r="E1507" t="s">
        <v>10035</v>
      </c>
      <c r="F1507" s="2" t="s">
        <v>11102</v>
      </c>
      <c r="G1507">
        <v>-0.54990000000000006</v>
      </c>
      <c r="H1507" t="s">
        <v>6730</v>
      </c>
    </row>
    <row r="1508" spans="1:8" x14ac:dyDescent="0.3">
      <c r="A1508" t="s">
        <v>7931</v>
      </c>
      <c r="B1508" t="s">
        <v>7936</v>
      </c>
      <c r="C1508" t="s">
        <v>8980</v>
      </c>
      <c r="E1508" t="s">
        <v>10036</v>
      </c>
      <c r="F1508" s="2" t="s">
        <v>11103</v>
      </c>
      <c r="G1508">
        <v>-0.1779</v>
      </c>
      <c r="H1508" t="s">
        <v>6730</v>
      </c>
    </row>
    <row r="1509" spans="1:8" x14ac:dyDescent="0.3">
      <c r="A1509" t="s">
        <v>7932</v>
      </c>
      <c r="B1509" t="s">
        <v>7936</v>
      </c>
      <c r="C1509" t="s">
        <v>8981</v>
      </c>
      <c r="E1509" t="s">
        <v>10037</v>
      </c>
      <c r="F1509" s="2" t="s">
        <v>11104</v>
      </c>
      <c r="G1509">
        <v>0</v>
      </c>
      <c r="H1509" t="s">
        <v>6729</v>
      </c>
    </row>
    <row r="1510" spans="1:8" x14ac:dyDescent="0.3">
      <c r="A1510" t="s">
        <v>7933</v>
      </c>
      <c r="B1510" t="s">
        <v>7936</v>
      </c>
      <c r="C1510" t="s">
        <v>8982</v>
      </c>
      <c r="E1510" t="s">
        <v>10038</v>
      </c>
      <c r="F1510" s="2" t="s">
        <v>11105</v>
      </c>
      <c r="G1510">
        <v>0</v>
      </c>
      <c r="H1510" t="s">
        <v>6729</v>
      </c>
    </row>
    <row r="1511" spans="1:8" x14ac:dyDescent="0.3">
      <c r="A1511" t="s">
        <v>7934</v>
      </c>
      <c r="B1511" t="s">
        <v>7936</v>
      </c>
      <c r="C1511" t="s">
        <v>8983</v>
      </c>
      <c r="E1511" t="s">
        <v>10039</v>
      </c>
      <c r="F1511" s="2" t="s">
        <v>11106</v>
      </c>
      <c r="G1511">
        <v>0</v>
      </c>
      <c r="H1511" t="s">
        <v>6729</v>
      </c>
    </row>
  </sheetData>
  <hyperlinks>
    <hyperlink ref="F2" r:id="rId1" xr:uid="{00000000-0004-0000-0100-000000000000}"/>
    <hyperlink ref="F3" r:id="rId2" xr:uid="{00000000-0004-0000-0100-000001000000}"/>
    <hyperlink ref="F4" r:id="rId3" xr:uid="{00000000-0004-0000-0100-000002000000}"/>
    <hyperlink ref="F5" r:id="rId4" xr:uid="{00000000-0004-0000-0100-000003000000}"/>
    <hyperlink ref="F6" r:id="rId5" xr:uid="{00000000-0004-0000-0100-000004000000}"/>
    <hyperlink ref="F7" r:id="rId6" xr:uid="{00000000-0004-0000-0100-000005000000}"/>
    <hyperlink ref="F8" r:id="rId7" xr:uid="{00000000-0004-0000-0100-000006000000}"/>
    <hyperlink ref="F9" r:id="rId8" xr:uid="{00000000-0004-0000-0100-000007000000}"/>
    <hyperlink ref="F10" r:id="rId9" xr:uid="{00000000-0004-0000-0100-000008000000}"/>
    <hyperlink ref="F11" r:id="rId10" xr:uid="{00000000-0004-0000-0100-000009000000}"/>
    <hyperlink ref="F12" r:id="rId11" xr:uid="{00000000-0004-0000-0100-00000A000000}"/>
    <hyperlink ref="F13" r:id="rId12" xr:uid="{00000000-0004-0000-0100-00000B000000}"/>
    <hyperlink ref="F14" r:id="rId13" xr:uid="{00000000-0004-0000-0100-00000C000000}"/>
    <hyperlink ref="F15" r:id="rId14" xr:uid="{00000000-0004-0000-0100-00000D000000}"/>
    <hyperlink ref="F16" r:id="rId15" xr:uid="{00000000-0004-0000-0100-00000E000000}"/>
    <hyperlink ref="F17" r:id="rId16" xr:uid="{00000000-0004-0000-0100-00000F000000}"/>
    <hyperlink ref="F18" r:id="rId17" xr:uid="{00000000-0004-0000-0100-000010000000}"/>
    <hyperlink ref="F19" r:id="rId18" xr:uid="{00000000-0004-0000-0100-000011000000}"/>
    <hyperlink ref="F20" r:id="rId19" xr:uid="{00000000-0004-0000-0100-000012000000}"/>
    <hyperlink ref="F21" r:id="rId20" xr:uid="{00000000-0004-0000-0100-000013000000}"/>
    <hyperlink ref="F22" r:id="rId21" xr:uid="{00000000-0004-0000-0100-000014000000}"/>
    <hyperlink ref="F23" r:id="rId22" xr:uid="{00000000-0004-0000-0100-000015000000}"/>
    <hyperlink ref="F24" r:id="rId23" xr:uid="{00000000-0004-0000-0100-000016000000}"/>
    <hyperlink ref="F25" r:id="rId24" xr:uid="{00000000-0004-0000-0100-000017000000}"/>
    <hyperlink ref="F26" r:id="rId25" xr:uid="{00000000-0004-0000-0100-000018000000}"/>
    <hyperlink ref="F27" r:id="rId26" xr:uid="{00000000-0004-0000-0100-000019000000}"/>
    <hyperlink ref="F28" r:id="rId27" xr:uid="{00000000-0004-0000-0100-00001A000000}"/>
    <hyperlink ref="F29" r:id="rId28" xr:uid="{00000000-0004-0000-0100-00001B000000}"/>
    <hyperlink ref="F30" r:id="rId29" xr:uid="{00000000-0004-0000-0100-00001C000000}"/>
    <hyperlink ref="F31" r:id="rId30" xr:uid="{00000000-0004-0000-0100-00001D000000}"/>
    <hyperlink ref="F32" r:id="rId31" xr:uid="{00000000-0004-0000-0100-00001E000000}"/>
    <hyperlink ref="F33" r:id="rId32" xr:uid="{00000000-0004-0000-0100-00001F000000}"/>
    <hyperlink ref="F34" r:id="rId33" xr:uid="{00000000-0004-0000-0100-000020000000}"/>
    <hyperlink ref="F35" r:id="rId34" xr:uid="{00000000-0004-0000-0100-000021000000}"/>
    <hyperlink ref="F36" r:id="rId35" xr:uid="{00000000-0004-0000-0100-000022000000}"/>
    <hyperlink ref="F37" r:id="rId36" xr:uid="{00000000-0004-0000-0100-000023000000}"/>
    <hyperlink ref="F38" r:id="rId37" xr:uid="{00000000-0004-0000-0100-000024000000}"/>
    <hyperlink ref="F39" r:id="rId38" xr:uid="{00000000-0004-0000-0100-000025000000}"/>
    <hyperlink ref="F40" r:id="rId39" xr:uid="{00000000-0004-0000-0100-000026000000}"/>
    <hyperlink ref="F41" r:id="rId40" xr:uid="{00000000-0004-0000-0100-000027000000}"/>
    <hyperlink ref="F42" r:id="rId41" xr:uid="{00000000-0004-0000-0100-000028000000}"/>
    <hyperlink ref="F43" r:id="rId42" xr:uid="{00000000-0004-0000-0100-000029000000}"/>
    <hyperlink ref="F44" r:id="rId43" xr:uid="{00000000-0004-0000-0100-00002A000000}"/>
    <hyperlink ref="F45" r:id="rId44" xr:uid="{00000000-0004-0000-0100-00002B000000}"/>
    <hyperlink ref="F46" r:id="rId45" xr:uid="{00000000-0004-0000-0100-00002C000000}"/>
    <hyperlink ref="F47" r:id="rId46" xr:uid="{00000000-0004-0000-0100-00002D000000}"/>
    <hyperlink ref="F48" r:id="rId47" xr:uid="{00000000-0004-0000-0100-00002E000000}"/>
    <hyperlink ref="F49" r:id="rId48" xr:uid="{00000000-0004-0000-0100-00002F000000}"/>
    <hyperlink ref="F50" r:id="rId49" xr:uid="{00000000-0004-0000-0100-000030000000}"/>
    <hyperlink ref="F51" r:id="rId50" xr:uid="{00000000-0004-0000-0100-000031000000}"/>
    <hyperlink ref="F52" r:id="rId51" xr:uid="{00000000-0004-0000-0100-000032000000}"/>
    <hyperlink ref="F53" r:id="rId52" xr:uid="{00000000-0004-0000-0100-000033000000}"/>
    <hyperlink ref="F54" r:id="rId53" xr:uid="{00000000-0004-0000-0100-000034000000}"/>
    <hyperlink ref="F55" r:id="rId54" xr:uid="{00000000-0004-0000-0100-000035000000}"/>
    <hyperlink ref="F56" r:id="rId55" xr:uid="{00000000-0004-0000-0100-000036000000}"/>
    <hyperlink ref="F57" r:id="rId56" xr:uid="{00000000-0004-0000-0100-000037000000}"/>
    <hyperlink ref="F58" r:id="rId57" xr:uid="{00000000-0004-0000-0100-000038000000}"/>
    <hyperlink ref="F59" r:id="rId58" xr:uid="{00000000-0004-0000-0100-000039000000}"/>
    <hyperlink ref="F60" r:id="rId59" xr:uid="{00000000-0004-0000-0100-00003A000000}"/>
    <hyperlink ref="F61" r:id="rId60" xr:uid="{00000000-0004-0000-0100-00003B000000}"/>
    <hyperlink ref="F62" r:id="rId61" xr:uid="{00000000-0004-0000-0100-00003C000000}"/>
    <hyperlink ref="F63" r:id="rId62" xr:uid="{00000000-0004-0000-0100-00003D000000}"/>
    <hyperlink ref="F64" r:id="rId63" xr:uid="{00000000-0004-0000-0100-00003E000000}"/>
    <hyperlink ref="F65" r:id="rId64" xr:uid="{00000000-0004-0000-0100-00003F000000}"/>
    <hyperlink ref="F66" r:id="rId65" xr:uid="{00000000-0004-0000-0100-000040000000}"/>
    <hyperlink ref="F67" r:id="rId66" xr:uid="{00000000-0004-0000-0100-000041000000}"/>
    <hyperlink ref="F68" r:id="rId67" xr:uid="{00000000-0004-0000-0100-000042000000}"/>
    <hyperlink ref="F69" r:id="rId68" xr:uid="{00000000-0004-0000-0100-000043000000}"/>
    <hyperlink ref="F70" r:id="rId69" xr:uid="{00000000-0004-0000-0100-000044000000}"/>
    <hyperlink ref="F71" r:id="rId70" xr:uid="{00000000-0004-0000-0100-000045000000}"/>
    <hyperlink ref="F72" r:id="rId71" xr:uid="{00000000-0004-0000-0100-000046000000}"/>
    <hyperlink ref="F73" r:id="rId72" xr:uid="{00000000-0004-0000-0100-000047000000}"/>
    <hyperlink ref="F74" r:id="rId73" xr:uid="{00000000-0004-0000-0100-000048000000}"/>
    <hyperlink ref="F75" r:id="rId74" xr:uid="{00000000-0004-0000-0100-000049000000}"/>
    <hyperlink ref="F76" r:id="rId75" xr:uid="{00000000-0004-0000-0100-00004A000000}"/>
    <hyperlink ref="F77" r:id="rId76" xr:uid="{00000000-0004-0000-0100-00004B000000}"/>
    <hyperlink ref="F78" r:id="rId77" xr:uid="{00000000-0004-0000-0100-00004C000000}"/>
    <hyperlink ref="F79" r:id="rId78" xr:uid="{00000000-0004-0000-0100-00004D000000}"/>
    <hyperlink ref="F80" r:id="rId79" xr:uid="{00000000-0004-0000-0100-00004E000000}"/>
    <hyperlink ref="F81" r:id="rId80" xr:uid="{00000000-0004-0000-0100-00004F000000}"/>
    <hyperlink ref="F82" r:id="rId81" xr:uid="{00000000-0004-0000-0100-000050000000}"/>
    <hyperlink ref="F83" r:id="rId82" xr:uid="{00000000-0004-0000-0100-000051000000}"/>
    <hyperlink ref="F84" r:id="rId83" xr:uid="{00000000-0004-0000-0100-000052000000}"/>
    <hyperlink ref="F85" r:id="rId84" xr:uid="{00000000-0004-0000-0100-000053000000}"/>
    <hyperlink ref="F86" r:id="rId85" xr:uid="{00000000-0004-0000-0100-000054000000}"/>
    <hyperlink ref="F87" r:id="rId86" xr:uid="{00000000-0004-0000-0100-000055000000}"/>
    <hyperlink ref="F88" r:id="rId87" xr:uid="{00000000-0004-0000-0100-000056000000}"/>
    <hyperlink ref="F89" r:id="rId88" xr:uid="{00000000-0004-0000-0100-000057000000}"/>
    <hyperlink ref="F90" r:id="rId89" xr:uid="{00000000-0004-0000-0100-000058000000}"/>
    <hyperlink ref="F91" r:id="rId90" xr:uid="{00000000-0004-0000-0100-000059000000}"/>
    <hyperlink ref="F92" r:id="rId91" xr:uid="{00000000-0004-0000-0100-00005A000000}"/>
    <hyperlink ref="F93" r:id="rId92" xr:uid="{00000000-0004-0000-0100-00005B000000}"/>
    <hyperlink ref="F94" r:id="rId93" xr:uid="{00000000-0004-0000-0100-00005C000000}"/>
    <hyperlink ref="F95" r:id="rId94" xr:uid="{00000000-0004-0000-0100-00005D000000}"/>
    <hyperlink ref="F96" r:id="rId95" xr:uid="{00000000-0004-0000-0100-00005E000000}"/>
    <hyperlink ref="F97" r:id="rId96" xr:uid="{00000000-0004-0000-0100-00005F000000}"/>
    <hyperlink ref="F98" r:id="rId97" xr:uid="{00000000-0004-0000-0100-000060000000}"/>
    <hyperlink ref="F99" r:id="rId98" xr:uid="{00000000-0004-0000-0100-000061000000}"/>
    <hyperlink ref="F100" r:id="rId99" xr:uid="{00000000-0004-0000-0100-000062000000}"/>
    <hyperlink ref="F101" r:id="rId100" xr:uid="{00000000-0004-0000-0100-000063000000}"/>
    <hyperlink ref="F102" r:id="rId101" xr:uid="{00000000-0004-0000-0100-000064000000}"/>
    <hyperlink ref="F103" r:id="rId102" xr:uid="{00000000-0004-0000-0100-000065000000}"/>
    <hyperlink ref="F104" r:id="rId103" xr:uid="{00000000-0004-0000-0100-000066000000}"/>
    <hyperlink ref="F105" r:id="rId104" xr:uid="{00000000-0004-0000-0100-000067000000}"/>
    <hyperlink ref="F106" r:id="rId105" xr:uid="{00000000-0004-0000-0100-000068000000}"/>
    <hyperlink ref="F107" r:id="rId106" xr:uid="{00000000-0004-0000-0100-000069000000}"/>
    <hyperlink ref="F108" r:id="rId107" xr:uid="{00000000-0004-0000-0100-00006A000000}"/>
    <hyperlink ref="F109" r:id="rId108" xr:uid="{00000000-0004-0000-0100-00006B000000}"/>
    <hyperlink ref="F110" r:id="rId109" xr:uid="{00000000-0004-0000-0100-00006C000000}"/>
    <hyperlink ref="F111" r:id="rId110" xr:uid="{00000000-0004-0000-0100-00006D000000}"/>
    <hyperlink ref="F112" r:id="rId111" xr:uid="{00000000-0004-0000-0100-00006E000000}"/>
    <hyperlink ref="F113" r:id="rId112" xr:uid="{00000000-0004-0000-0100-00006F000000}"/>
    <hyperlink ref="F114" r:id="rId113" xr:uid="{00000000-0004-0000-0100-000070000000}"/>
    <hyperlink ref="F115" r:id="rId114" xr:uid="{00000000-0004-0000-0100-000071000000}"/>
    <hyperlink ref="F116" r:id="rId115" xr:uid="{00000000-0004-0000-0100-000072000000}"/>
    <hyperlink ref="F117" r:id="rId116" xr:uid="{00000000-0004-0000-0100-000073000000}"/>
    <hyperlink ref="F118" r:id="rId117" xr:uid="{00000000-0004-0000-0100-000074000000}"/>
    <hyperlink ref="F119" r:id="rId118" xr:uid="{00000000-0004-0000-0100-000075000000}"/>
    <hyperlink ref="F120" r:id="rId119" xr:uid="{00000000-0004-0000-0100-000076000000}"/>
    <hyperlink ref="F121" r:id="rId120" xr:uid="{00000000-0004-0000-0100-000077000000}"/>
    <hyperlink ref="F122" r:id="rId121" xr:uid="{00000000-0004-0000-0100-000078000000}"/>
    <hyperlink ref="F123" r:id="rId122" xr:uid="{00000000-0004-0000-0100-000079000000}"/>
    <hyperlink ref="F124" r:id="rId123" xr:uid="{00000000-0004-0000-0100-00007A000000}"/>
    <hyperlink ref="F125" r:id="rId124" xr:uid="{00000000-0004-0000-0100-00007B000000}"/>
    <hyperlink ref="F126" r:id="rId125" xr:uid="{00000000-0004-0000-0100-00007C000000}"/>
    <hyperlink ref="F127" r:id="rId126" xr:uid="{00000000-0004-0000-0100-00007D000000}"/>
    <hyperlink ref="F128" r:id="rId127" xr:uid="{00000000-0004-0000-0100-00007E000000}"/>
    <hyperlink ref="F129" r:id="rId128" xr:uid="{00000000-0004-0000-0100-00007F000000}"/>
    <hyperlink ref="F130" r:id="rId129" xr:uid="{00000000-0004-0000-0100-000080000000}"/>
    <hyperlink ref="F131" r:id="rId130" xr:uid="{00000000-0004-0000-0100-000081000000}"/>
    <hyperlink ref="F132" r:id="rId131" xr:uid="{00000000-0004-0000-0100-000082000000}"/>
    <hyperlink ref="F133" r:id="rId132" xr:uid="{00000000-0004-0000-0100-000083000000}"/>
    <hyperlink ref="F134" r:id="rId133" xr:uid="{00000000-0004-0000-0100-000084000000}"/>
    <hyperlink ref="F135" r:id="rId134" xr:uid="{00000000-0004-0000-0100-000085000000}"/>
    <hyperlink ref="F136" r:id="rId135" xr:uid="{00000000-0004-0000-0100-000086000000}"/>
    <hyperlink ref="F137" r:id="rId136" xr:uid="{00000000-0004-0000-0100-000087000000}"/>
    <hyperlink ref="F138" r:id="rId137" xr:uid="{00000000-0004-0000-0100-000088000000}"/>
    <hyperlink ref="F139" r:id="rId138" xr:uid="{00000000-0004-0000-0100-000089000000}"/>
    <hyperlink ref="F140" r:id="rId139" xr:uid="{00000000-0004-0000-0100-00008A000000}"/>
    <hyperlink ref="F141" r:id="rId140" xr:uid="{00000000-0004-0000-0100-00008B000000}"/>
    <hyperlink ref="F142" r:id="rId141" xr:uid="{00000000-0004-0000-0100-00008C000000}"/>
    <hyperlink ref="F143" r:id="rId142" xr:uid="{00000000-0004-0000-0100-00008D000000}"/>
    <hyperlink ref="F144" r:id="rId143" xr:uid="{00000000-0004-0000-0100-00008E000000}"/>
    <hyperlink ref="F145" r:id="rId144" xr:uid="{00000000-0004-0000-0100-00008F000000}"/>
    <hyperlink ref="F146" r:id="rId145" xr:uid="{00000000-0004-0000-0100-000090000000}"/>
    <hyperlink ref="F147" r:id="rId146" xr:uid="{00000000-0004-0000-0100-000091000000}"/>
    <hyperlink ref="F148" r:id="rId147" xr:uid="{00000000-0004-0000-0100-000092000000}"/>
    <hyperlink ref="F149" r:id="rId148" xr:uid="{00000000-0004-0000-0100-000093000000}"/>
    <hyperlink ref="F150" r:id="rId149" xr:uid="{00000000-0004-0000-0100-000094000000}"/>
    <hyperlink ref="F151" r:id="rId150" xr:uid="{00000000-0004-0000-0100-000095000000}"/>
    <hyperlink ref="F152" r:id="rId151" xr:uid="{00000000-0004-0000-0100-000096000000}"/>
    <hyperlink ref="F153" r:id="rId152" xr:uid="{00000000-0004-0000-0100-000097000000}"/>
    <hyperlink ref="F154" r:id="rId153" xr:uid="{00000000-0004-0000-0100-000098000000}"/>
    <hyperlink ref="F155" r:id="rId154" xr:uid="{00000000-0004-0000-0100-000099000000}"/>
    <hyperlink ref="F156" r:id="rId155" xr:uid="{00000000-0004-0000-0100-00009A000000}"/>
    <hyperlink ref="F157" r:id="rId156" xr:uid="{00000000-0004-0000-0100-00009B000000}"/>
    <hyperlink ref="F158" r:id="rId157" xr:uid="{00000000-0004-0000-0100-00009C000000}"/>
    <hyperlink ref="F159" r:id="rId158" xr:uid="{00000000-0004-0000-0100-00009D000000}"/>
    <hyperlink ref="F160" r:id="rId159" xr:uid="{00000000-0004-0000-0100-00009E000000}"/>
    <hyperlink ref="F161" r:id="rId160" xr:uid="{00000000-0004-0000-0100-00009F000000}"/>
    <hyperlink ref="F162" r:id="rId161" xr:uid="{00000000-0004-0000-0100-0000A0000000}"/>
    <hyperlink ref="F163" r:id="rId162" xr:uid="{00000000-0004-0000-0100-0000A1000000}"/>
    <hyperlink ref="F164" r:id="rId163" xr:uid="{00000000-0004-0000-0100-0000A2000000}"/>
    <hyperlink ref="F165" r:id="rId164" xr:uid="{00000000-0004-0000-0100-0000A3000000}"/>
    <hyperlink ref="F166" r:id="rId165" xr:uid="{00000000-0004-0000-0100-0000A4000000}"/>
    <hyperlink ref="F167" r:id="rId166" xr:uid="{00000000-0004-0000-0100-0000A5000000}"/>
    <hyperlink ref="F168" r:id="rId167" xr:uid="{00000000-0004-0000-0100-0000A6000000}"/>
    <hyperlink ref="F169" r:id="rId168" xr:uid="{00000000-0004-0000-0100-0000A7000000}"/>
    <hyperlink ref="F170" r:id="rId169" xr:uid="{00000000-0004-0000-0100-0000A8000000}"/>
    <hyperlink ref="F171" r:id="rId170" xr:uid="{00000000-0004-0000-0100-0000A9000000}"/>
    <hyperlink ref="F172" r:id="rId171" xr:uid="{00000000-0004-0000-0100-0000AA000000}"/>
    <hyperlink ref="F173" r:id="rId172" xr:uid="{00000000-0004-0000-0100-0000AB000000}"/>
    <hyperlink ref="F174" r:id="rId173" xr:uid="{00000000-0004-0000-0100-0000AC000000}"/>
    <hyperlink ref="F175" r:id="rId174" xr:uid="{00000000-0004-0000-0100-0000AD000000}"/>
    <hyperlink ref="F176" r:id="rId175" xr:uid="{00000000-0004-0000-0100-0000AE000000}"/>
    <hyperlink ref="F177" r:id="rId176" xr:uid="{00000000-0004-0000-0100-0000AF000000}"/>
    <hyperlink ref="F178" r:id="rId177" xr:uid="{00000000-0004-0000-0100-0000B0000000}"/>
    <hyperlink ref="F179" r:id="rId178" xr:uid="{00000000-0004-0000-0100-0000B1000000}"/>
    <hyperlink ref="F180" r:id="rId179" xr:uid="{00000000-0004-0000-0100-0000B2000000}"/>
    <hyperlink ref="F181" r:id="rId180" xr:uid="{00000000-0004-0000-0100-0000B3000000}"/>
    <hyperlink ref="F182" r:id="rId181" xr:uid="{00000000-0004-0000-0100-0000B4000000}"/>
    <hyperlink ref="F183" r:id="rId182" xr:uid="{00000000-0004-0000-0100-0000B5000000}"/>
    <hyperlink ref="F184" r:id="rId183" xr:uid="{00000000-0004-0000-0100-0000B6000000}"/>
    <hyperlink ref="F185" r:id="rId184" xr:uid="{00000000-0004-0000-0100-0000B7000000}"/>
    <hyperlink ref="F186" r:id="rId185" xr:uid="{00000000-0004-0000-0100-0000B8000000}"/>
    <hyperlink ref="F187" r:id="rId186" xr:uid="{00000000-0004-0000-0100-0000B9000000}"/>
    <hyperlink ref="F188" r:id="rId187" xr:uid="{00000000-0004-0000-0100-0000BA000000}"/>
    <hyperlink ref="F189" r:id="rId188" xr:uid="{00000000-0004-0000-0100-0000BB000000}"/>
    <hyperlink ref="F190" r:id="rId189" xr:uid="{00000000-0004-0000-0100-0000BC000000}"/>
    <hyperlink ref="F191" r:id="rId190" xr:uid="{00000000-0004-0000-0100-0000BD000000}"/>
    <hyperlink ref="F192" r:id="rId191" xr:uid="{00000000-0004-0000-0100-0000BE000000}"/>
    <hyperlink ref="F193" r:id="rId192" xr:uid="{00000000-0004-0000-0100-0000BF000000}"/>
    <hyperlink ref="F194" r:id="rId193" xr:uid="{00000000-0004-0000-0100-0000C0000000}"/>
    <hyperlink ref="F195" r:id="rId194" xr:uid="{00000000-0004-0000-0100-0000C1000000}"/>
    <hyperlink ref="F196" r:id="rId195" xr:uid="{00000000-0004-0000-0100-0000C2000000}"/>
    <hyperlink ref="F197" r:id="rId196" xr:uid="{00000000-0004-0000-0100-0000C3000000}"/>
    <hyperlink ref="F198" r:id="rId197" xr:uid="{00000000-0004-0000-0100-0000C4000000}"/>
    <hyperlink ref="F199" r:id="rId198" xr:uid="{00000000-0004-0000-0100-0000C5000000}"/>
    <hyperlink ref="F200" r:id="rId199" xr:uid="{00000000-0004-0000-0100-0000C6000000}"/>
    <hyperlink ref="F201" r:id="rId200" xr:uid="{00000000-0004-0000-0100-0000C7000000}"/>
    <hyperlink ref="F202" r:id="rId201" xr:uid="{00000000-0004-0000-0100-0000C8000000}"/>
    <hyperlink ref="F203" r:id="rId202" xr:uid="{00000000-0004-0000-0100-0000C9000000}"/>
    <hyperlink ref="F204" r:id="rId203" xr:uid="{00000000-0004-0000-0100-0000CA000000}"/>
    <hyperlink ref="F205" r:id="rId204" xr:uid="{00000000-0004-0000-0100-0000CB000000}"/>
    <hyperlink ref="F206" r:id="rId205" xr:uid="{00000000-0004-0000-0100-0000CC000000}"/>
    <hyperlink ref="F207" r:id="rId206" xr:uid="{00000000-0004-0000-0100-0000CD000000}"/>
    <hyperlink ref="F208" r:id="rId207" xr:uid="{00000000-0004-0000-0100-0000CE000000}"/>
    <hyperlink ref="F209" r:id="rId208" xr:uid="{00000000-0004-0000-0100-0000CF000000}"/>
    <hyperlink ref="F210" r:id="rId209" xr:uid="{00000000-0004-0000-0100-0000D0000000}"/>
    <hyperlink ref="F211" r:id="rId210" xr:uid="{00000000-0004-0000-0100-0000D1000000}"/>
    <hyperlink ref="F212" r:id="rId211" xr:uid="{00000000-0004-0000-0100-0000D2000000}"/>
    <hyperlink ref="F213" r:id="rId212" xr:uid="{00000000-0004-0000-0100-0000D3000000}"/>
    <hyperlink ref="F214" r:id="rId213" xr:uid="{00000000-0004-0000-0100-0000D4000000}"/>
    <hyperlink ref="F215" r:id="rId214" xr:uid="{00000000-0004-0000-0100-0000D5000000}"/>
    <hyperlink ref="F216" r:id="rId215" xr:uid="{00000000-0004-0000-0100-0000D6000000}"/>
    <hyperlink ref="F217" r:id="rId216" xr:uid="{00000000-0004-0000-0100-0000D7000000}"/>
    <hyperlink ref="F218" r:id="rId217" xr:uid="{00000000-0004-0000-0100-0000D8000000}"/>
    <hyperlink ref="F219" r:id="rId218" xr:uid="{00000000-0004-0000-0100-0000D9000000}"/>
    <hyperlink ref="F220" r:id="rId219" xr:uid="{00000000-0004-0000-0100-0000DA000000}"/>
    <hyperlink ref="F221" r:id="rId220" xr:uid="{00000000-0004-0000-0100-0000DB000000}"/>
    <hyperlink ref="F222" r:id="rId221" xr:uid="{00000000-0004-0000-0100-0000DC000000}"/>
    <hyperlink ref="F223" r:id="rId222" xr:uid="{00000000-0004-0000-0100-0000DD000000}"/>
    <hyperlink ref="F224" r:id="rId223" xr:uid="{00000000-0004-0000-0100-0000DE000000}"/>
    <hyperlink ref="F225" r:id="rId224" xr:uid="{00000000-0004-0000-0100-0000DF000000}"/>
    <hyperlink ref="F226" r:id="rId225" xr:uid="{00000000-0004-0000-0100-0000E0000000}"/>
    <hyperlink ref="F227" r:id="rId226" xr:uid="{00000000-0004-0000-0100-0000E1000000}"/>
    <hyperlink ref="F228" r:id="rId227" xr:uid="{00000000-0004-0000-0100-0000E2000000}"/>
    <hyperlink ref="F229" r:id="rId228" xr:uid="{00000000-0004-0000-0100-0000E3000000}"/>
    <hyperlink ref="F230" r:id="rId229" xr:uid="{00000000-0004-0000-0100-0000E4000000}"/>
    <hyperlink ref="F231" r:id="rId230" xr:uid="{00000000-0004-0000-0100-0000E5000000}"/>
    <hyperlink ref="F232" r:id="rId231" xr:uid="{00000000-0004-0000-0100-0000E6000000}"/>
    <hyperlink ref="F233" r:id="rId232" xr:uid="{00000000-0004-0000-0100-0000E7000000}"/>
    <hyperlink ref="F234" r:id="rId233" xr:uid="{00000000-0004-0000-0100-0000E8000000}"/>
    <hyperlink ref="F235" r:id="rId234" xr:uid="{00000000-0004-0000-0100-0000E9000000}"/>
    <hyperlink ref="F236" r:id="rId235" xr:uid="{00000000-0004-0000-0100-0000EA000000}"/>
    <hyperlink ref="F237" r:id="rId236" xr:uid="{00000000-0004-0000-0100-0000EB000000}"/>
    <hyperlink ref="F238" r:id="rId237" xr:uid="{00000000-0004-0000-0100-0000EC000000}"/>
    <hyperlink ref="F239" r:id="rId238" xr:uid="{00000000-0004-0000-0100-0000ED000000}"/>
    <hyperlink ref="F240" r:id="rId239" xr:uid="{00000000-0004-0000-0100-0000EE000000}"/>
    <hyperlink ref="F241" r:id="rId240" xr:uid="{00000000-0004-0000-0100-0000EF000000}"/>
    <hyperlink ref="F242" r:id="rId241" xr:uid="{00000000-0004-0000-0100-0000F0000000}"/>
    <hyperlink ref="F243" r:id="rId242" xr:uid="{00000000-0004-0000-0100-0000F1000000}"/>
    <hyperlink ref="F244" r:id="rId243" xr:uid="{00000000-0004-0000-0100-0000F2000000}"/>
    <hyperlink ref="F245" r:id="rId244" xr:uid="{00000000-0004-0000-0100-0000F3000000}"/>
    <hyperlink ref="F246" r:id="rId245" xr:uid="{00000000-0004-0000-0100-0000F4000000}"/>
    <hyperlink ref="F247" r:id="rId246" xr:uid="{00000000-0004-0000-0100-0000F5000000}"/>
    <hyperlink ref="F248" r:id="rId247" xr:uid="{00000000-0004-0000-0100-0000F6000000}"/>
    <hyperlink ref="F249" r:id="rId248" xr:uid="{00000000-0004-0000-0100-0000F7000000}"/>
    <hyperlink ref="F250" r:id="rId249" xr:uid="{00000000-0004-0000-0100-0000F8000000}"/>
    <hyperlink ref="F251" r:id="rId250" xr:uid="{00000000-0004-0000-0100-0000F9000000}"/>
    <hyperlink ref="F252" r:id="rId251" xr:uid="{00000000-0004-0000-0100-0000FA000000}"/>
    <hyperlink ref="F253" r:id="rId252" xr:uid="{00000000-0004-0000-0100-0000FB000000}"/>
    <hyperlink ref="F254" r:id="rId253" xr:uid="{00000000-0004-0000-0100-0000FC000000}"/>
    <hyperlink ref="F255" r:id="rId254" xr:uid="{00000000-0004-0000-0100-0000FD000000}"/>
    <hyperlink ref="F256" r:id="rId255" xr:uid="{00000000-0004-0000-0100-0000FE000000}"/>
    <hyperlink ref="F257" r:id="rId256" xr:uid="{00000000-0004-0000-0100-0000FF000000}"/>
    <hyperlink ref="F258" r:id="rId257" xr:uid="{00000000-0004-0000-0100-000000010000}"/>
    <hyperlink ref="F259" r:id="rId258" xr:uid="{00000000-0004-0000-0100-000001010000}"/>
    <hyperlink ref="F260" r:id="rId259" xr:uid="{00000000-0004-0000-0100-000002010000}"/>
    <hyperlink ref="F261" r:id="rId260" xr:uid="{00000000-0004-0000-0100-000003010000}"/>
    <hyperlink ref="F262" r:id="rId261" xr:uid="{00000000-0004-0000-0100-000004010000}"/>
    <hyperlink ref="F263" r:id="rId262" xr:uid="{00000000-0004-0000-0100-000005010000}"/>
    <hyperlink ref="F264" r:id="rId263" xr:uid="{00000000-0004-0000-0100-000006010000}"/>
    <hyperlink ref="F265" r:id="rId264" xr:uid="{00000000-0004-0000-0100-000007010000}"/>
    <hyperlink ref="F266" r:id="rId265" xr:uid="{00000000-0004-0000-0100-000008010000}"/>
    <hyperlink ref="F267" r:id="rId266" xr:uid="{00000000-0004-0000-0100-000009010000}"/>
    <hyperlink ref="F268" r:id="rId267" xr:uid="{00000000-0004-0000-0100-00000A010000}"/>
    <hyperlink ref="F269" r:id="rId268" xr:uid="{00000000-0004-0000-0100-00000B010000}"/>
    <hyperlink ref="F270" r:id="rId269" xr:uid="{00000000-0004-0000-0100-00000C010000}"/>
    <hyperlink ref="F271" r:id="rId270" xr:uid="{00000000-0004-0000-0100-00000D010000}"/>
    <hyperlink ref="F272" r:id="rId271" xr:uid="{00000000-0004-0000-0100-00000E010000}"/>
    <hyperlink ref="F273" r:id="rId272" xr:uid="{00000000-0004-0000-0100-00000F010000}"/>
    <hyperlink ref="F274" r:id="rId273" xr:uid="{00000000-0004-0000-0100-000010010000}"/>
    <hyperlink ref="F275" r:id="rId274" xr:uid="{00000000-0004-0000-0100-000011010000}"/>
    <hyperlink ref="F276" r:id="rId275" xr:uid="{00000000-0004-0000-0100-000012010000}"/>
    <hyperlink ref="F277" r:id="rId276" xr:uid="{00000000-0004-0000-0100-000013010000}"/>
    <hyperlink ref="F278" r:id="rId277" xr:uid="{00000000-0004-0000-0100-000014010000}"/>
    <hyperlink ref="F279" r:id="rId278" xr:uid="{00000000-0004-0000-0100-000015010000}"/>
    <hyperlink ref="F280" r:id="rId279" xr:uid="{00000000-0004-0000-0100-000016010000}"/>
    <hyperlink ref="F281" r:id="rId280" xr:uid="{00000000-0004-0000-0100-000017010000}"/>
    <hyperlink ref="F282" r:id="rId281" xr:uid="{00000000-0004-0000-0100-000018010000}"/>
    <hyperlink ref="F283" r:id="rId282" xr:uid="{00000000-0004-0000-0100-000019010000}"/>
    <hyperlink ref="F284" r:id="rId283" xr:uid="{00000000-0004-0000-0100-00001A010000}"/>
    <hyperlink ref="F285" r:id="rId284" xr:uid="{00000000-0004-0000-0100-00001B010000}"/>
    <hyperlink ref="F286" r:id="rId285" xr:uid="{00000000-0004-0000-0100-00001C010000}"/>
    <hyperlink ref="F287" r:id="rId286" xr:uid="{00000000-0004-0000-0100-00001D010000}"/>
    <hyperlink ref="F288" r:id="rId287" xr:uid="{00000000-0004-0000-0100-00001E010000}"/>
    <hyperlink ref="F289" r:id="rId288" xr:uid="{00000000-0004-0000-0100-00001F010000}"/>
    <hyperlink ref="F290" r:id="rId289" xr:uid="{00000000-0004-0000-0100-000020010000}"/>
    <hyperlink ref="F291" r:id="rId290" xr:uid="{00000000-0004-0000-0100-000021010000}"/>
    <hyperlink ref="F292" r:id="rId291" xr:uid="{00000000-0004-0000-0100-000022010000}"/>
    <hyperlink ref="F293" r:id="rId292" xr:uid="{00000000-0004-0000-0100-000023010000}"/>
    <hyperlink ref="F294" r:id="rId293" xr:uid="{00000000-0004-0000-0100-000024010000}"/>
    <hyperlink ref="F295" r:id="rId294" xr:uid="{00000000-0004-0000-0100-000025010000}"/>
    <hyperlink ref="F296" r:id="rId295" xr:uid="{00000000-0004-0000-0100-000026010000}"/>
    <hyperlink ref="F297" r:id="rId296" xr:uid="{00000000-0004-0000-0100-000027010000}"/>
    <hyperlink ref="F298" r:id="rId297" xr:uid="{00000000-0004-0000-0100-000028010000}"/>
    <hyperlink ref="F299" r:id="rId298" xr:uid="{00000000-0004-0000-0100-000029010000}"/>
    <hyperlink ref="F300" r:id="rId299" xr:uid="{00000000-0004-0000-0100-00002A010000}"/>
    <hyperlink ref="F301" r:id="rId300" xr:uid="{00000000-0004-0000-0100-00002B010000}"/>
    <hyperlink ref="F302" r:id="rId301" xr:uid="{00000000-0004-0000-0100-00002C010000}"/>
    <hyperlink ref="F303" r:id="rId302" xr:uid="{00000000-0004-0000-0100-00002D010000}"/>
    <hyperlink ref="F304" r:id="rId303" xr:uid="{00000000-0004-0000-0100-00002E010000}"/>
    <hyperlink ref="F305" r:id="rId304" xr:uid="{00000000-0004-0000-0100-00002F010000}"/>
    <hyperlink ref="F306" r:id="rId305" xr:uid="{00000000-0004-0000-0100-000030010000}"/>
    <hyperlink ref="F307" r:id="rId306" xr:uid="{00000000-0004-0000-0100-000031010000}"/>
    <hyperlink ref="F308" r:id="rId307" xr:uid="{00000000-0004-0000-0100-000032010000}"/>
    <hyperlink ref="F309" r:id="rId308" xr:uid="{00000000-0004-0000-0100-000033010000}"/>
    <hyperlink ref="F310" r:id="rId309" xr:uid="{00000000-0004-0000-0100-000034010000}"/>
    <hyperlink ref="F311" r:id="rId310" xr:uid="{00000000-0004-0000-0100-000035010000}"/>
    <hyperlink ref="F312" r:id="rId311" xr:uid="{00000000-0004-0000-0100-000036010000}"/>
    <hyperlink ref="F313" r:id="rId312" xr:uid="{00000000-0004-0000-0100-000037010000}"/>
    <hyperlink ref="F314" r:id="rId313" xr:uid="{00000000-0004-0000-0100-000038010000}"/>
    <hyperlink ref="F315" r:id="rId314" xr:uid="{00000000-0004-0000-0100-000039010000}"/>
    <hyperlink ref="F316" r:id="rId315" xr:uid="{00000000-0004-0000-0100-00003A010000}"/>
    <hyperlink ref="F317" r:id="rId316" xr:uid="{00000000-0004-0000-0100-00003B010000}"/>
    <hyperlink ref="F318" r:id="rId317" xr:uid="{00000000-0004-0000-0100-00003C010000}"/>
    <hyperlink ref="F319" r:id="rId318" xr:uid="{00000000-0004-0000-0100-00003D010000}"/>
    <hyperlink ref="F320" r:id="rId319" xr:uid="{00000000-0004-0000-0100-00003E010000}"/>
    <hyperlink ref="F321" r:id="rId320" xr:uid="{00000000-0004-0000-0100-00003F010000}"/>
    <hyperlink ref="F322" r:id="rId321" xr:uid="{00000000-0004-0000-0100-000040010000}"/>
    <hyperlink ref="F323" r:id="rId322" xr:uid="{00000000-0004-0000-0100-000041010000}"/>
    <hyperlink ref="F324" r:id="rId323" xr:uid="{00000000-0004-0000-0100-000042010000}"/>
    <hyperlink ref="F325" r:id="rId324" xr:uid="{00000000-0004-0000-0100-000043010000}"/>
    <hyperlink ref="F326" r:id="rId325" xr:uid="{00000000-0004-0000-0100-000044010000}"/>
    <hyperlink ref="F327" r:id="rId326" xr:uid="{00000000-0004-0000-0100-000045010000}"/>
    <hyperlink ref="F328" r:id="rId327" xr:uid="{00000000-0004-0000-0100-000046010000}"/>
    <hyperlink ref="F329" r:id="rId328" xr:uid="{00000000-0004-0000-0100-000047010000}"/>
    <hyperlink ref="F330" r:id="rId329" xr:uid="{00000000-0004-0000-0100-000048010000}"/>
    <hyperlink ref="F331" r:id="rId330" xr:uid="{00000000-0004-0000-0100-000049010000}"/>
    <hyperlink ref="F332" r:id="rId331" xr:uid="{00000000-0004-0000-0100-00004A010000}"/>
    <hyperlink ref="F333" r:id="rId332" xr:uid="{00000000-0004-0000-0100-00004B010000}"/>
    <hyperlink ref="F334" r:id="rId333" xr:uid="{00000000-0004-0000-0100-00004C010000}"/>
    <hyperlink ref="F335" r:id="rId334" xr:uid="{00000000-0004-0000-0100-00004D010000}"/>
    <hyperlink ref="F336" r:id="rId335" xr:uid="{00000000-0004-0000-0100-00004E010000}"/>
    <hyperlink ref="F337" r:id="rId336" xr:uid="{00000000-0004-0000-0100-00004F010000}"/>
    <hyperlink ref="F338" r:id="rId337" xr:uid="{00000000-0004-0000-0100-000050010000}"/>
    <hyperlink ref="F339" r:id="rId338" xr:uid="{00000000-0004-0000-0100-000051010000}"/>
    <hyperlink ref="F340" r:id="rId339" xr:uid="{00000000-0004-0000-0100-000052010000}"/>
    <hyperlink ref="F341" r:id="rId340" xr:uid="{00000000-0004-0000-0100-000053010000}"/>
    <hyperlink ref="F342" r:id="rId341" xr:uid="{00000000-0004-0000-0100-000054010000}"/>
    <hyperlink ref="F343" r:id="rId342" xr:uid="{00000000-0004-0000-0100-000055010000}"/>
    <hyperlink ref="F344" r:id="rId343" xr:uid="{00000000-0004-0000-0100-000056010000}"/>
    <hyperlink ref="F345" r:id="rId344" xr:uid="{00000000-0004-0000-0100-000057010000}"/>
    <hyperlink ref="F346" r:id="rId345" xr:uid="{00000000-0004-0000-0100-000058010000}"/>
    <hyperlink ref="F347" r:id="rId346" xr:uid="{00000000-0004-0000-0100-000059010000}"/>
    <hyperlink ref="F348" r:id="rId347" xr:uid="{00000000-0004-0000-0100-00005A010000}"/>
    <hyperlink ref="F349" r:id="rId348" xr:uid="{00000000-0004-0000-0100-00005B010000}"/>
    <hyperlink ref="F350" r:id="rId349" xr:uid="{00000000-0004-0000-0100-00005C010000}"/>
    <hyperlink ref="F351" r:id="rId350" xr:uid="{00000000-0004-0000-0100-00005D010000}"/>
    <hyperlink ref="F352" r:id="rId351" xr:uid="{00000000-0004-0000-0100-00005E010000}"/>
    <hyperlink ref="F353" r:id="rId352" xr:uid="{00000000-0004-0000-0100-00005F010000}"/>
    <hyperlink ref="F354" r:id="rId353" xr:uid="{00000000-0004-0000-0100-000060010000}"/>
    <hyperlink ref="F355" r:id="rId354" xr:uid="{00000000-0004-0000-0100-000061010000}"/>
    <hyperlink ref="F356" r:id="rId355" xr:uid="{00000000-0004-0000-0100-000062010000}"/>
    <hyperlink ref="F357" r:id="rId356" xr:uid="{00000000-0004-0000-0100-000063010000}"/>
    <hyperlink ref="F358" r:id="rId357" xr:uid="{00000000-0004-0000-0100-000064010000}"/>
    <hyperlink ref="F359" r:id="rId358" xr:uid="{00000000-0004-0000-0100-000065010000}"/>
    <hyperlink ref="F360" r:id="rId359" xr:uid="{00000000-0004-0000-0100-000066010000}"/>
    <hyperlink ref="F361" r:id="rId360" xr:uid="{00000000-0004-0000-0100-000067010000}"/>
    <hyperlink ref="F362" r:id="rId361" xr:uid="{00000000-0004-0000-0100-000068010000}"/>
    <hyperlink ref="F363" r:id="rId362" xr:uid="{00000000-0004-0000-0100-000069010000}"/>
    <hyperlink ref="F364" r:id="rId363" xr:uid="{00000000-0004-0000-0100-00006A010000}"/>
    <hyperlink ref="F365" r:id="rId364" xr:uid="{00000000-0004-0000-0100-00006B010000}"/>
    <hyperlink ref="F366" r:id="rId365" xr:uid="{00000000-0004-0000-0100-00006C010000}"/>
    <hyperlink ref="F367" r:id="rId366" xr:uid="{00000000-0004-0000-0100-00006D010000}"/>
    <hyperlink ref="F368" r:id="rId367" xr:uid="{00000000-0004-0000-0100-00006E010000}"/>
    <hyperlink ref="F369" r:id="rId368" xr:uid="{00000000-0004-0000-0100-00006F010000}"/>
    <hyperlink ref="F370" r:id="rId369" xr:uid="{00000000-0004-0000-0100-000070010000}"/>
    <hyperlink ref="F371" r:id="rId370" xr:uid="{00000000-0004-0000-0100-000071010000}"/>
    <hyperlink ref="F372" r:id="rId371" xr:uid="{00000000-0004-0000-0100-000072010000}"/>
    <hyperlink ref="F373" r:id="rId372" xr:uid="{00000000-0004-0000-0100-000073010000}"/>
    <hyperlink ref="F374" r:id="rId373" xr:uid="{00000000-0004-0000-0100-000074010000}"/>
    <hyperlink ref="F375" r:id="rId374" xr:uid="{00000000-0004-0000-0100-000075010000}"/>
    <hyperlink ref="F376" r:id="rId375" xr:uid="{00000000-0004-0000-0100-000076010000}"/>
    <hyperlink ref="F377" r:id="rId376" xr:uid="{00000000-0004-0000-0100-000077010000}"/>
    <hyperlink ref="F378" r:id="rId377" xr:uid="{00000000-0004-0000-0100-000078010000}"/>
    <hyperlink ref="F379" r:id="rId378" xr:uid="{00000000-0004-0000-0100-000079010000}"/>
    <hyperlink ref="F380" r:id="rId379" xr:uid="{00000000-0004-0000-0100-00007A010000}"/>
    <hyperlink ref="F381" r:id="rId380" xr:uid="{00000000-0004-0000-0100-00007B010000}"/>
    <hyperlink ref="F382" r:id="rId381" xr:uid="{00000000-0004-0000-0100-00007C010000}"/>
    <hyperlink ref="F383" r:id="rId382" xr:uid="{00000000-0004-0000-0100-00007D010000}"/>
    <hyperlink ref="F384" r:id="rId383" xr:uid="{00000000-0004-0000-0100-00007E010000}"/>
    <hyperlink ref="F385" r:id="rId384" xr:uid="{00000000-0004-0000-0100-00007F010000}"/>
    <hyperlink ref="F386" r:id="rId385" xr:uid="{00000000-0004-0000-0100-000080010000}"/>
    <hyperlink ref="F387" r:id="rId386" xr:uid="{00000000-0004-0000-0100-000081010000}"/>
    <hyperlink ref="F388" r:id="rId387" xr:uid="{00000000-0004-0000-0100-000082010000}"/>
    <hyperlink ref="F389" r:id="rId388" xr:uid="{00000000-0004-0000-0100-000083010000}"/>
    <hyperlink ref="F390" r:id="rId389" xr:uid="{00000000-0004-0000-0100-000084010000}"/>
    <hyperlink ref="F391" r:id="rId390" xr:uid="{00000000-0004-0000-0100-000085010000}"/>
    <hyperlink ref="F392" r:id="rId391" xr:uid="{00000000-0004-0000-0100-000086010000}"/>
    <hyperlink ref="F393" r:id="rId392" xr:uid="{00000000-0004-0000-0100-000087010000}"/>
    <hyperlink ref="F394" r:id="rId393" xr:uid="{00000000-0004-0000-0100-000088010000}"/>
    <hyperlink ref="F395" r:id="rId394" xr:uid="{00000000-0004-0000-0100-000089010000}"/>
    <hyperlink ref="F396" r:id="rId395" xr:uid="{00000000-0004-0000-0100-00008A010000}"/>
    <hyperlink ref="F397" r:id="rId396" xr:uid="{00000000-0004-0000-0100-00008B010000}"/>
    <hyperlink ref="F398" r:id="rId397" xr:uid="{00000000-0004-0000-0100-00008C010000}"/>
    <hyperlink ref="F399" r:id="rId398" xr:uid="{00000000-0004-0000-0100-00008D010000}"/>
    <hyperlink ref="F400" r:id="rId399" xr:uid="{00000000-0004-0000-0100-00008E010000}"/>
    <hyperlink ref="F401" r:id="rId400" xr:uid="{00000000-0004-0000-0100-00008F010000}"/>
    <hyperlink ref="F402" r:id="rId401" xr:uid="{00000000-0004-0000-0100-000090010000}"/>
    <hyperlink ref="F403" r:id="rId402" xr:uid="{00000000-0004-0000-0100-000091010000}"/>
    <hyperlink ref="F404" r:id="rId403" xr:uid="{00000000-0004-0000-0100-000092010000}"/>
    <hyperlink ref="F405" r:id="rId404" xr:uid="{00000000-0004-0000-0100-000093010000}"/>
    <hyperlink ref="F406" r:id="rId405" xr:uid="{00000000-0004-0000-0100-000094010000}"/>
    <hyperlink ref="F407" r:id="rId406" xr:uid="{00000000-0004-0000-0100-000095010000}"/>
    <hyperlink ref="F408" r:id="rId407" xr:uid="{00000000-0004-0000-0100-000096010000}"/>
    <hyperlink ref="F409" r:id="rId408" xr:uid="{00000000-0004-0000-0100-000097010000}"/>
    <hyperlink ref="F410" r:id="rId409" xr:uid="{00000000-0004-0000-0100-000098010000}"/>
    <hyperlink ref="F411" r:id="rId410" xr:uid="{00000000-0004-0000-0100-000099010000}"/>
    <hyperlink ref="F412" r:id="rId411" xr:uid="{00000000-0004-0000-0100-00009A010000}"/>
    <hyperlink ref="F413" r:id="rId412" xr:uid="{00000000-0004-0000-0100-00009B010000}"/>
    <hyperlink ref="F414" r:id="rId413" xr:uid="{00000000-0004-0000-0100-00009C010000}"/>
    <hyperlink ref="F415" r:id="rId414" xr:uid="{00000000-0004-0000-0100-00009D010000}"/>
    <hyperlink ref="F416" r:id="rId415" xr:uid="{00000000-0004-0000-0100-00009E010000}"/>
    <hyperlink ref="F417" r:id="rId416" xr:uid="{00000000-0004-0000-0100-00009F010000}"/>
    <hyperlink ref="F418" r:id="rId417" xr:uid="{00000000-0004-0000-0100-0000A0010000}"/>
    <hyperlink ref="F419" r:id="rId418" xr:uid="{00000000-0004-0000-0100-0000A1010000}"/>
    <hyperlink ref="F420" r:id="rId419" xr:uid="{00000000-0004-0000-0100-0000A2010000}"/>
    <hyperlink ref="F421" r:id="rId420" xr:uid="{00000000-0004-0000-0100-0000A3010000}"/>
    <hyperlink ref="F422" r:id="rId421" xr:uid="{00000000-0004-0000-0100-0000A4010000}"/>
    <hyperlink ref="F423" r:id="rId422" xr:uid="{00000000-0004-0000-0100-0000A5010000}"/>
    <hyperlink ref="F424" r:id="rId423" xr:uid="{00000000-0004-0000-0100-0000A6010000}"/>
    <hyperlink ref="F425" r:id="rId424" xr:uid="{00000000-0004-0000-0100-0000A7010000}"/>
    <hyperlink ref="F426" r:id="rId425" xr:uid="{00000000-0004-0000-0100-0000A8010000}"/>
    <hyperlink ref="F427" r:id="rId426" xr:uid="{00000000-0004-0000-0100-0000A9010000}"/>
    <hyperlink ref="F428" r:id="rId427" xr:uid="{00000000-0004-0000-0100-0000AA010000}"/>
    <hyperlink ref="F429" r:id="rId428" xr:uid="{00000000-0004-0000-0100-0000AB010000}"/>
    <hyperlink ref="F430" r:id="rId429" xr:uid="{00000000-0004-0000-0100-0000AC010000}"/>
    <hyperlink ref="F431" r:id="rId430" xr:uid="{00000000-0004-0000-0100-0000AD010000}"/>
    <hyperlink ref="F432" r:id="rId431" xr:uid="{00000000-0004-0000-0100-0000AE010000}"/>
    <hyperlink ref="F433" r:id="rId432" xr:uid="{00000000-0004-0000-0100-0000AF010000}"/>
    <hyperlink ref="F434" r:id="rId433" xr:uid="{00000000-0004-0000-0100-0000B0010000}"/>
    <hyperlink ref="F435" r:id="rId434" xr:uid="{00000000-0004-0000-0100-0000B1010000}"/>
    <hyperlink ref="F436" r:id="rId435" xr:uid="{00000000-0004-0000-0100-0000B2010000}"/>
    <hyperlink ref="F437" r:id="rId436" xr:uid="{00000000-0004-0000-0100-0000B3010000}"/>
    <hyperlink ref="F438" r:id="rId437" xr:uid="{00000000-0004-0000-0100-0000B4010000}"/>
    <hyperlink ref="F439" r:id="rId438" xr:uid="{00000000-0004-0000-0100-0000B5010000}"/>
    <hyperlink ref="F440" r:id="rId439" xr:uid="{00000000-0004-0000-0100-0000B6010000}"/>
    <hyperlink ref="F441" r:id="rId440" xr:uid="{00000000-0004-0000-0100-0000B7010000}"/>
    <hyperlink ref="F442" r:id="rId441" xr:uid="{00000000-0004-0000-0100-0000B8010000}"/>
    <hyperlink ref="F443" r:id="rId442" xr:uid="{00000000-0004-0000-0100-0000B9010000}"/>
    <hyperlink ref="F444" r:id="rId443" xr:uid="{00000000-0004-0000-0100-0000BA010000}"/>
    <hyperlink ref="F445" r:id="rId444" xr:uid="{00000000-0004-0000-0100-0000BB010000}"/>
    <hyperlink ref="F446" r:id="rId445" xr:uid="{00000000-0004-0000-0100-0000BC010000}"/>
    <hyperlink ref="F447" r:id="rId446" xr:uid="{00000000-0004-0000-0100-0000BD010000}"/>
    <hyperlink ref="F448" r:id="rId447" xr:uid="{00000000-0004-0000-0100-0000BE010000}"/>
    <hyperlink ref="F449" r:id="rId448" xr:uid="{00000000-0004-0000-0100-0000BF010000}"/>
    <hyperlink ref="F450" r:id="rId449" xr:uid="{00000000-0004-0000-0100-0000C0010000}"/>
    <hyperlink ref="F451" r:id="rId450" xr:uid="{00000000-0004-0000-0100-0000C1010000}"/>
    <hyperlink ref="F452" r:id="rId451" xr:uid="{00000000-0004-0000-0100-0000C2010000}"/>
    <hyperlink ref="F453" r:id="rId452" xr:uid="{00000000-0004-0000-0100-0000C3010000}"/>
    <hyperlink ref="F454" r:id="rId453" xr:uid="{00000000-0004-0000-0100-0000C4010000}"/>
    <hyperlink ref="F455" r:id="rId454" xr:uid="{00000000-0004-0000-0100-0000C5010000}"/>
    <hyperlink ref="F456" r:id="rId455" xr:uid="{00000000-0004-0000-0100-0000C6010000}"/>
    <hyperlink ref="F457" r:id="rId456" xr:uid="{00000000-0004-0000-0100-0000C7010000}"/>
    <hyperlink ref="F458" r:id="rId457" xr:uid="{00000000-0004-0000-0100-0000C8010000}"/>
    <hyperlink ref="F459" r:id="rId458" xr:uid="{00000000-0004-0000-0100-0000C9010000}"/>
    <hyperlink ref="F460" r:id="rId459" xr:uid="{00000000-0004-0000-0100-0000CA010000}"/>
    <hyperlink ref="F461" r:id="rId460" xr:uid="{00000000-0004-0000-0100-0000CB010000}"/>
    <hyperlink ref="F462" r:id="rId461" xr:uid="{00000000-0004-0000-0100-0000CC010000}"/>
    <hyperlink ref="F463" r:id="rId462" xr:uid="{00000000-0004-0000-0100-0000CD010000}"/>
    <hyperlink ref="F464" r:id="rId463" xr:uid="{00000000-0004-0000-0100-0000CE010000}"/>
    <hyperlink ref="F465" r:id="rId464" xr:uid="{00000000-0004-0000-0100-0000CF010000}"/>
    <hyperlink ref="F466" r:id="rId465" xr:uid="{00000000-0004-0000-0100-0000D0010000}"/>
    <hyperlink ref="F467" r:id="rId466" xr:uid="{00000000-0004-0000-0100-0000D1010000}"/>
    <hyperlink ref="F468" r:id="rId467" xr:uid="{00000000-0004-0000-0100-0000D2010000}"/>
    <hyperlink ref="F469" r:id="rId468" xr:uid="{00000000-0004-0000-0100-0000D3010000}"/>
    <hyperlink ref="F470" r:id="rId469" xr:uid="{00000000-0004-0000-0100-0000D4010000}"/>
    <hyperlink ref="F471" r:id="rId470" xr:uid="{00000000-0004-0000-0100-0000D5010000}"/>
    <hyperlink ref="F472" r:id="rId471" xr:uid="{00000000-0004-0000-0100-0000D6010000}"/>
    <hyperlink ref="F473" r:id="rId472" xr:uid="{00000000-0004-0000-0100-0000D7010000}"/>
    <hyperlink ref="F474" r:id="rId473" xr:uid="{00000000-0004-0000-0100-0000D8010000}"/>
    <hyperlink ref="F475" r:id="rId474" xr:uid="{00000000-0004-0000-0100-0000D9010000}"/>
    <hyperlink ref="F476" r:id="rId475" xr:uid="{00000000-0004-0000-0100-0000DA010000}"/>
    <hyperlink ref="F477" r:id="rId476" xr:uid="{00000000-0004-0000-0100-0000DB010000}"/>
    <hyperlink ref="F478" r:id="rId477" xr:uid="{00000000-0004-0000-0100-0000DC010000}"/>
    <hyperlink ref="F479" r:id="rId478" xr:uid="{00000000-0004-0000-0100-0000DD010000}"/>
    <hyperlink ref="F480" r:id="rId479" xr:uid="{00000000-0004-0000-0100-0000DE010000}"/>
    <hyperlink ref="F481" r:id="rId480" xr:uid="{00000000-0004-0000-0100-0000DF010000}"/>
    <hyperlink ref="F482" r:id="rId481" xr:uid="{00000000-0004-0000-0100-0000E0010000}"/>
    <hyperlink ref="F483" r:id="rId482" xr:uid="{00000000-0004-0000-0100-0000E1010000}"/>
    <hyperlink ref="F484" r:id="rId483" xr:uid="{00000000-0004-0000-0100-0000E2010000}"/>
    <hyperlink ref="F485" r:id="rId484" xr:uid="{00000000-0004-0000-0100-0000E3010000}"/>
    <hyperlink ref="F486" r:id="rId485" xr:uid="{00000000-0004-0000-0100-0000E4010000}"/>
    <hyperlink ref="F487" r:id="rId486" xr:uid="{00000000-0004-0000-0100-0000E5010000}"/>
    <hyperlink ref="F488" r:id="rId487" xr:uid="{00000000-0004-0000-0100-0000E6010000}"/>
    <hyperlink ref="F489" r:id="rId488" xr:uid="{00000000-0004-0000-0100-0000E7010000}"/>
    <hyperlink ref="F490" r:id="rId489" xr:uid="{00000000-0004-0000-0100-0000E8010000}"/>
    <hyperlink ref="F491" r:id="rId490" xr:uid="{00000000-0004-0000-0100-0000E9010000}"/>
    <hyperlink ref="F492" r:id="rId491" xr:uid="{00000000-0004-0000-0100-0000EA010000}"/>
    <hyperlink ref="F493" r:id="rId492" xr:uid="{00000000-0004-0000-0100-0000EB010000}"/>
    <hyperlink ref="F494" r:id="rId493" xr:uid="{00000000-0004-0000-0100-0000EC010000}"/>
    <hyperlink ref="F495" r:id="rId494" xr:uid="{00000000-0004-0000-0100-0000ED010000}"/>
    <hyperlink ref="F496" r:id="rId495" xr:uid="{00000000-0004-0000-0100-0000EE010000}"/>
    <hyperlink ref="F497" r:id="rId496" xr:uid="{00000000-0004-0000-0100-0000EF010000}"/>
    <hyperlink ref="F498" r:id="rId497" xr:uid="{00000000-0004-0000-0100-0000F0010000}"/>
    <hyperlink ref="F499" r:id="rId498" xr:uid="{00000000-0004-0000-0100-0000F1010000}"/>
    <hyperlink ref="F500" r:id="rId499" xr:uid="{00000000-0004-0000-0100-0000F2010000}"/>
    <hyperlink ref="F501" r:id="rId500" xr:uid="{00000000-0004-0000-0100-0000F3010000}"/>
    <hyperlink ref="F502" r:id="rId501" xr:uid="{00000000-0004-0000-0100-0000F4010000}"/>
    <hyperlink ref="F503" r:id="rId502" xr:uid="{00000000-0004-0000-0100-0000F5010000}"/>
    <hyperlink ref="F504" r:id="rId503" xr:uid="{00000000-0004-0000-0100-0000F6010000}"/>
    <hyperlink ref="F505" r:id="rId504" xr:uid="{00000000-0004-0000-0100-0000F7010000}"/>
    <hyperlink ref="F506" r:id="rId505" xr:uid="{00000000-0004-0000-0100-0000F8010000}"/>
    <hyperlink ref="F507" r:id="rId506" xr:uid="{00000000-0004-0000-0100-0000F9010000}"/>
    <hyperlink ref="F508" r:id="rId507" xr:uid="{00000000-0004-0000-0100-0000FA010000}"/>
    <hyperlink ref="F509" r:id="rId508" xr:uid="{00000000-0004-0000-0100-0000FB010000}"/>
    <hyperlink ref="F510" r:id="rId509" xr:uid="{00000000-0004-0000-0100-0000FC010000}"/>
    <hyperlink ref="F511" r:id="rId510" xr:uid="{00000000-0004-0000-0100-0000FD010000}"/>
    <hyperlink ref="F512" r:id="rId511" xr:uid="{00000000-0004-0000-0100-0000FE010000}"/>
    <hyperlink ref="F513" r:id="rId512" xr:uid="{00000000-0004-0000-0100-0000FF010000}"/>
    <hyperlink ref="F514" r:id="rId513" xr:uid="{00000000-0004-0000-0100-000000020000}"/>
    <hyperlink ref="F515" r:id="rId514" xr:uid="{00000000-0004-0000-0100-000001020000}"/>
    <hyperlink ref="F516" r:id="rId515" xr:uid="{00000000-0004-0000-0100-000002020000}"/>
    <hyperlink ref="F517" r:id="rId516" xr:uid="{00000000-0004-0000-0100-000003020000}"/>
    <hyperlink ref="F518" r:id="rId517" xr:uid="{00000000-0004-0000-0100-000004020000}"/>
    <hyperlink ref="F519" r:id="rId518" xr:uid="{00000000-0004-0000-0100-000005020000}"/>
    <hyperlink ref="F520" r:id="rId519" xr:uid="{00000000-0004-0000-0100-000006020000}"/>
    <hyperlink ref="F521" r:id="rId520" xr:uid="{00000000-0004-0000-0100-000007020000}"/>
    <hyperlink ref="F522" r:id="rId521" xr:uid="{00000000-0004-0000-0100-000008020000}"/>
    <hyperlink ref="F523" r:id="rId522" xr:uid="{00000000-0004-0000-0100-000009020000}"/>
    <hyperlink ref="F524" r:id="rId523" xr:uid="{00000000-0004-0000-0100-00000A020000}"/>
    <hyperlink ref="F525" r:id="rId524" xr:uid="{00000000-0004-0000-0100-00000B020000}"/>
    <hyperlink ref="F526" r:id="rId525" xr:uid="{00000000-0004-0000-0100-00000C020000}"/>
    <hyperlink ref="F527" r:id="rId526" xr:uid="{00000000-0004-0000-0100-00000D020000}"/>
    <hyperlink ref="F528" r:id="rId527" xr:uid="{00000000-0004-0000-0100-00000E020000}"/>
    <hyperlink ref="F529" r:id="rId528" xr:uid="{00000000-0004-0000-0100-00000F020000}"/>
    <hyperlink ref="F530" r:id="rId529" xr:uid="{00000000-0004-0000-0100-000010020000}"/>
    <hyperlink ref="F531" r:id="rId530" xr:uid="{00000000-0004-0000-0100-000011020000}"/>
    <hyperlink ref="F532" r:id="rId531" xr:uid="{00000000-0004-0000-0100-000012020000}"/>
    <hyperlink ref="F533" r:id="rId532" xr:uid="{00000000-0004-0000-0100-000013020000}"/>
    <hyperlink ref="F534" r:id="rId533" xr:uid="{00000000-0004-0000-0100-000014020000}"/>
    <hyperlink ref="F535" r:id="rId534" xr:uid="{00000000-0004-0000-0100-000015020000}"/>
    <hyperlink ref="F536" r:id="rId535" xr:uid="{00000000-0004-0000-0100-000016020000}"/>
    <hyperlink ref="F537" r:id="rId536" xr:uid="{00000000-0004-0000-0100-000017020000}"/>
    <hyperlink ref="F538" r:id="rId537" xr:uid="{00000000-0004-0000-0100-000018020000}"/>
    <hyperlink ref="F539" r:id="rId538" xr:uid="{00000000-0004-0000-0100-000019020000}"/>
    <hyperlink ref="F540" r:id="rId539" xr:uid="{00000000-0004-0000-0100-00001A020000}"/>
    <hyperlink ref="F541" r:id="rId540" xr:uid="{00000000-0004-0000-0100-00001B020000}"/>
    <hyperlink ref="F542" r:id="rId541" xr:uid="{00000000-0004-0000-0100-00001C020000}"/>
    <hyperlink ref="F543" r:id="rId542" xr:uid="{00000000-0004-0000-0100-00001D020000}"/>
    <hyperlink ref="F544" r:id="rId543" xr:uid="{00000000-0004-0000-0100-00001E020000}"/>
    <hyperlink ref="F545" r:id="rId544" xr:uid="{00000000-0004-0000-0100-00001F020000}"/>
    <hyperlink ref="F546" r:id="rId545" xr:uid="{00000000-0004-0000-0100-000020020000}"/>
    <hyperlink ref="F547" r:id="rId546" xr:uid="{00000000-0004-0000-0100-000021020000}"/>
    <hyperlink ref="F548" r:id="rId547" xr:uid="{00000000-0004-0000-0100-000022020000}"/>
    <hyperlink ref="F549" r:id="rId548" xr:uid="{00000000-0004-0000-0100-000023020000}"/>
    <hyperlink ref="F550" r:id="rId549" xr:uid="{00000000-0004-0000-0100-000024020000}"/>
    <hyperlink ref="F551" r:id="rId550" xr:uid="{00000000-0004-0000-0100-000025020000}"/>
    <hyperlink ref="F552" r:id="rId551" xr:uid="{00000000-0004-0000-0100-000026020000}"/>
    <hyperlink ref="F553" r:id="rId552" xr:uid="{00000000-0004-0000-0100-000027020000}"/>
    <hyperlink ref="F554" r:id="rId553" xr:uid="{00000000-0004-0000-0100-000028020000}"/>
    <hyperlink ref="F555" r:id="rId554" xr:uid="{00000000-0004-0000-0100-000029020000}"/>
    <hyperlink ref="F556" r:id="rId555" xr:uid="{00000000-0004-0000-0100-00002A020000}"/>
    <hyperlink ref="F557" r:id="rId556" xr:uid="{00000000-0004-0000-0100-00002B020000}"/>
    <hyperlink ref="F558" r:id="rId557" xr:uid="{00000000-0004-0000-0100-00002C020000}"/>
    <hyperlink ref="F559" r:id="rId558" xr:uid="{00000000-0004-0000-0100-00002D020000}"/>
    <hyperlink ref="F560" r:id="rId559" xr:uid="{00000000-0004-0000-0100-00002E020000}"/>
    <hyperlink ref="F561" r:id="rId560" xr:uid="{00000000-0004-0000-0100-00002F020000}"/>
    <hyperlink ref="F562" r:id="rId561" xr:uid="{00000000-0004-0000-0100-000030020000}"/>
    <hyperlink ref="F563" r:id="rId562" xr:uid="{00000000-0004-0000-0100-000031020000}"/>
    <hyperlink ref="F564" r:id="rId563" xr:uid="{00000000-0004-0000-0100-000032020000}"/>
    <hyperlink ref="F565" r:id="rId564" xr:uid="{00000000-0004-0000-0100-000033020000}"/>
    <hyperlink ref="F566" r:id="rId565" xr:uid="{00000000-0004-0000-0100-000034020000}"/>
    <hyperlink ref="F567" r:id="rId566" xr:uid="{00000000-0004-0000-0100-000035020000}"/>
    <hyperlink ref="F568" r:id="rId567" xr:uid="{00000000-0004-0000-0100-000036020000}"/>
    <hyperlink ref="F569" r:id="rId568" xr:uid="{00000000-0004-0000-0100-000037020000}"/>
    <hyperlink ref="F570" r:id="rId569" xr:uid="{00000000-0004-0000-0100-000038020000}"/>
    <hyperlink ref="F571" r:id="rId570" xr:uid="{00000000-0004-0000-0100-000039020000}"/>
    <hyperlink ref="F572" r:id="rId571" xr:uid="{00000000-0004-0000-0100-00003A020000}"/>
    <hyperlink ref="F573" r:id="rId572" xr:uid="{00000000-0004-0000-0100-00003B020000}"/>
    <hyperlink ref="F574" r:id="rId573" xr:uid="{00000000-0004-0000-0100-00003C020000}"/>
    <hyperlink ref="F575" r:id="rId574" xr:uid="{00000000-0004-0000-0100-00003D020000}"/>
    <hyperlink ref="F576" r:id="rId575" xr:uid="{00000000-0004-0000-0100-00003E020000}"/>
    <hyperlink ref="F577" r:id="rId576" xr:uid="{00000000-0004-0000-0100-00003F020000}"/>
    <hyperlink ref="F578" r:id="rId577" xr:uid="{00000000-0004-0000-0100-000040020000}"/>
    <hyperlink ref="F579" r:id="rId578" xr:uid="{00000000-0004-0000-0100-000041020000}"/>
    <hyperlink ref="F580" r:id="rId579" xr:uid="{00000000-0004-0000-0100-000042020000}"/>
    <hyperlink ref="F581" r:id="rId580" xr:uid="{00000000-0004-0000-0100-000043020000}"/>
    <hyperlink ref="F582" r:id="rId581" xr:uid="{00000000-0004-0000-0100-000044020000}"/>
    <hyperlink ref="F583" r:id="rId582" xr:uid="{00000000-0004-0000-0100-000045020000}"/>
    <hyperlink ref="F584" r:id="rId583" xr:uid="{00000000-0004-0000-0100-000046020000}"/>
    <hyperlink ref="F585" r:id="rId584" xr:uid="{00000000-0004-0000-0100-000047020000}"/>
    <hyperlink ref="F586" r:id="rId585" xr:uid="{00000000-0004-0000-0100-000048020000}"/>
    <hyperlink ref="F587" r:id="rId586" xr:uid="{00000000-0004-0000-0100-000049020000}"/>
    <hyperlink ref="F588" r:id="rId587" xr:uid="{00000000-0004-0000-0100-00004A020000}"/>
    <hyperlink ref="F589" r:id="rId588" xr:uid="{00000000-0004-0000-0100-00004B020000}"/>
    <hyperlink ref="F590" r:id="rId589" xr:uid="{00000000-0004-0000-0100-00004C020000}"/>
    <hyperlink ref="F591" r:id="rId590" xr:uid="{00000000-0004-0000-0100-00004D020000}"/>
    <hyperlink ref="F592" r:id="rId591" xr:uid="{00000000-0004-0000-0100-00004E020000}"/>
    <hyperlink ref="F593" r:id="rId592" xr:uid="{00000000-0004-0000-0100-00004F020000}"/>
    <hyperlink ref="F594" r:id="rId593" xr:uid="{00000000-0004-0000-0100-000050020000}"/>
    <hyperlink ref="F595" r:id="rId594" xr:uid="{00000000-0004-0000-0100-000051020000}"/>
    <hyperlink ref="F596" r:id="rId595" xr:uid="{00000000-0004-0000-0100-000052020000}"/>
    <hyperlink ref="F597" r:id="rId596" xr:uid="{00000000-0004-0000-0100-000053020000}"/>
    <hyperlink ref="F598" r:id="rId597" xr:uid="{00000000-0004-0000-0100-000054020000}"/>
    <hyperlink ref="F599" r:id="rId598" xr:uid="{00000000-0004-0000-0100-000055020000}"/>
    <hyperlink ref="F600" r:id="rId599" xr:uid="{00000000-0004-0000-0100-000056020000}"/>
    <hyperlink ref="F601" r:id="rId600" xr:uid="{00000000-0004-0000-0100-000057020000}"/>
    <hyperlink ref="F602" r:id="rId601" xr:uid="{00000000-0004-0000-0100-000058020000}"/>
    <hyperlink ref="F603" r:id="rId602" xr:uid="{00000000-0004-0000-0100-000059020000}"/>
    <hyperlink ref="F604" r:id="rId603" xr:uid="{00000000-0004-0000-0100-00005A020000}"/>
    <hyperlink ref="F605" r:id="rId604" xr:uid="{00000000-0004-0000-0100-00005B020000}"/>
    <hyperlink ref="F606" r:id="rId605" xr:uid="{00000000-0004-0000-0100-00005C020000}"/>
    <hyperlink ref="F607" r:id="rId606" xr:uid="{00000000-0004-0000-0100-00005D020000}"/>
    <hyperlink ref="F608" r:id="rId607" xr:uid="{00000000-0004-0000-0100-00005E020000}"/>
    <hyperlink ref="F609" r:id="rId608" xr:uid="{00000000-0004-0000-0100-00005F020000}"/>
    <hyperlink ref="F610" r:id="rId609" xr:uid="{00000000-0004-0000-0100-000060020000}"/>
    <hyperlink ref="F611" r:id="rId610" xr:uid="{00000000-0004-0000-0100-000061020000}"/>
    <hyperlink ref="F612" r:id="rId611" xr:uid="{00000000-0004-0000-0100-000062020000}"/>
    <hyperlink ref="F613" r:id="rId612" xr:uid="{00000000-0004-0000-0100-000063020000}"/>
    <hyperlink ref="F614" r:id="rId613" xr:uid="{00000000-0004-0000-0100-000064020000}"/>
    <hyperlink ref="F615" r:id="rId614" xr:uid="{00000000-0004-0000-0100-000065020000}"/>
    <hyperlink ref="F616" r:id="rId615" xr:uid="{00000000-0004-0000-0100-000066020000}"/>
    <hyperlink ref="F617" r:id="rId616" xr:uid="{00000000-0004-0000-0100-000067020000}"/>
    <hyperlink ref="F618" r:id="rId617" xr:uid="{00000000-0004-0000-0100-000068020000}"/>
    <hyperlink ref="F619" r:id="rId618" xr:uid="{00000000-0004-0000-0100-000069020000}"/>
    <hyperlink ref="F620" r:id="rId619" xr:uid="{00000000-0004-0000-0100-00006A020000}"/>
    <hyperlink ref="F621" r:id="rId620" xr:uid="{00000000-0004-0000-0100-00006B020000}"/>
    <hyperlink ref="F622" r:id="rId621" xr:uid="{00000000-0004-0000-0100-00006C020000}"/>
    <hyperlink ref="F623" r:id="rId622" xr:uid="{00000000-0004-0000-0100-00006D020000}"/>
    <hyperlink ref="F624" r:id="rId623" xr:uid="{00000000-0004-0000-0100-00006E020000}"/>
    <hyperlink ref="F625" r:id="rId624" xr:uid="{00000000-0004-0000-0100-00006F020000}"/>
    <hyperlink ref="F626" r:id="rId625" xr:uid="{00000000-0004-0000-0100-000070020000}"/>
    <hyperlink ref="F627" r:id="rId626" xr:uid="{00000000-0004-0000-0100-000071020000}"/>
    <hyperlink ref="F628" r:id="rId627" xr:uid="{00000000-0004-0000-0100-000072020000}"/>
    <hyperlink ref="F629" r:id="rId628" xr:uid="{00000000-0004-0000-0100-000073020000}"/>
    <hyperlink ref="F630" r:id="rId629" xr:uid="{00000000-0004-0000-0100-000074020000}"/>
    <hyperlink ref="F631" r:id="rId630" xr:uid="{00000000-0004-0000-0100-000075020000}"/>
    <hyperlink ref="F632" r:id="rId631" xr:uid="{00000000-0004-0000-0100-000076020000}"/>
    <hyperlink ref="F633" r:id="rId632" xr:uid="{00000000-0004-0000-0100-000077020000}"/>
    <hyperlink ref="F634" r:id="rId633" xr:uid="{00000000-0004-0000-0100-000078020000}"/>
    <hyperlink ref="F635" r:id="rId634" xr:uid="{00000000-0004-0000-0100-000079020000}"/>
    <hyperlink ref="F636" r:id="rId635" xr:uid="{00000000-0004-0000-0100-00007A020000}"/>
    <hyperlink ref="F637" r:id="rId636" xr:uid="{00000000-0004-0000-0100-00007B020000}"/>
    <hyperlink ref="F638" r:id="rId637" xr:uid="{00000000-0004-0000-0100-00007C020000}"/>
    <hyperlink ref="F639" r:id="rId638" xr:uid="{00000000-0004-0000-0100-00007D020000}"/>
    <hyperlink ref="F640" r:id="rId639" xr:uid="{00000000-0004-0000-0100-00007E020000}"/>
    <hyperlink ref="F641" r:id="rId640" xr:uid="{00000000-0004-0000-0100-00007F020000}"/>
    <hyperlink ref="F642" r:id="rId641" xr:uid="{00000000-0004-0000-0100-000080020000}"/>
    <hyperlink ref="F643" r:id="rId642" xr:uid="{00000000-0004-0000-0100-000081020000}"/>
    <hyperlink ref="F644" r:id="rId643" xr:uid="{00000000-0004-0000-0100-000082020000}"/>
    <hyperlink ref="F645" r:id="rId644" xr:uid="{00000000-0004-0000-0100-000083020000}"/>
    <hyperlink ref="F646" r:id="rId645" xr:uid="{00000000-0004-0000-0100-000084020000}"/>
    <hyperlink ref="F647" r:id="rId646" xr:uid="{00000000-0004-0000-0100-000085020000}"/>
    <hyperlink ref="F648" r:id="rId647" xr:uid="{00000000-0004-0000-0100-000086020000}"/>
    <hyperlink ref="F649" r:id="rId648" xr:uid="{00000000-0004-0000-0100-000087020000}"/>
    <hyperlink ref="F650" r:id="rId649" xr:uid="{00000000-0004-0000-0100-000088020000}"/>
    <hyperlink ref="F651" r:id="rId650" xr:uid="{00000000-0004-0000-0100-000089020000}"/>
    <hyperlink ref="F652" r:id="rId651" xr:uid="{00000000-0004-0000-0100-00008A020000}"/>
    <hyperlink ref="F653" r:id="rId652" xr:uid="{00000000-0004-0000-0100-00008B020000}"/>
    <hyperlink ref="F654" r:id="rId653" xr:uid="{00000000-0004-0000-0100-00008C020000}"/>
    <hyperlink ref="F655" r:id="rId654" xr:uid="{00000000-0004-0000-0100-00008D020000}"/>
    <hyperlink ref="F656" r:id="rId655" xr:uid="{00000000-0004-0000-0100-00008E020000}"/>
    <hyperlink ref="F657" r:id="rId656" xr:uid="{00000000-0004-0000-0100-00008F020000}"/>
    <hyperlink ref="F658" r:id="rId657" xr:uid="{00000000-0004-0000-0100-000090020000}"/>
    <hyperlink ref="F659" r:id="rId658" xr:uid="{00000000-0004-0000-0100-000091020000}"/>
    <hyperlink ref="F660" r:id="rId659" xr:uid="{00000000-0004-0000-0100-000092020000}"/>
    <hyperlink ref="F661" r:id="rId660" xr:uid="{00000000-0004-0000-0100-000093020000}"/>
    <hyperlink ref="F662" r:id="rId661" xr:uid="{00000000-0004-0000-0100-000094020000}"/>
    <hyperlink ref="F663" r:id="rId662" xr:uid="{00000000-0004-0000-0100-000095020000}"/>
    <hyperlink ref="F664" r:id="rId663" xr:uid="{00000000-0004-0000-0100-000096020000}"/>
    <hyperlink ref="F665" r:id="rId664" xr:uid="{00000000-0004-0000-0100-000097020000}"/>
    <hyperlink ref="F666" r:id="rId665" xr:uid="{00000000-0004-0000-0100-000098020000}"/>
    <hyperlink ref="F667" r:id="rId666" xr:uid="{00000000-0004-0000-0100-000099020000}"/>
    <hyperlink ref="F668" r:id="rId667" xr:uid="{00000000-0004-0000-0100-00009A020000}"/>
    <hyperlink ref="F669" r:id="rId668" xr:uid="{00000000-0004-0000-0100-00009B020000}"/>
    <hyperlink ref="F670" r:id="rId669" xr:uid="{00000000-0004-0000-0100-00009C020000}"/>
    <hyperlink ref="F671" r:id="rId670" xr:uid="{00000000-0004-0000-0100-00009D020000}"/>
    <hyperlink ref="F672" r:id="rId671" xr:uid="{00000000-0004-0000-0100-00009E020000}"/>
    <hyperlink ref="F673" r:id="rId672" xr:uid="{00000000-0004-0000-0100-00009F020000}"/>
    <hyperlink ref="F674" r:id="rId673" xr:uid="{00000000-0004-0000-0100-0000A0020000}"/>
    <hyperlink ref="F675" r:id="rId674" xr:uid="{00000000-0004-0000-0100-0000A1020000}"/>
    <hyperlink ref="F676" r:id="rId675" xr:uid="{00000000-0004-0000-0100-0000A2020000}"/>
    <hyperlink ref="F677" r:id="rId676" xr:uid="{00000000-0004-0000-0100-0000A3020000}"/>
    <hyperlink ref="F678" r:id="rId677" xr:uid="{00000000-0004-0000-0100-0000A4020000}"/>
    <hyperlink ref="F679" r:id="rId678" xr:uid="{00000000-0004-0000-0100-0000A5020000}"/>
    <hyperlink ref="F680" r:id="rId679" xr:uid="{00000000-0004-0000-0100-0000A6020000}"/>
    <hyperlink ref="F681" r:id="rId680" xr:uid="{00000000-0004-0000-0100-0000A7020000}"/>
    <hyperlink ref="F682" r:id="rId681" xr:uid="{00000000-0004-0000-0100-0000A8020000}"/>
    <hyperlink ref="F683" r:id="rId682" xr:uid="{00000000-0004-0000-0100-0000A9020000}"/>
    <hyperlink ref="F684" r:id="rId683" xr:uid="{00000000-0004-0000-0100-0000AA020000}"/>
    <hyperlink ref="F685" r:id="rId684" xr:uid="{00000000-0004-0000-0100-0000AB020000}"/>
    <hyperlink ref="F686" r:id="rId685" xr:uid="{00000000-0004-0000-0100-0000AC020000}"/>
    <hyperlink ref="F687" r:id="rId686" xr:uid="{00000000-0004-0000-0100-0000AD020000}"/>
    <hyperlink ref="F688" r:id="rId687" xr:uid="{00000000-0004-0000-0100-0000AE020000}"/>
    <hyperlink ref="F689" r:id="rId688" xr:uid="{00000000-0004-0000-0100-0000AF020000}"/>
    <hyperlink ref="F690" r:id="rId689" xr:uid="{00000000-0004-0000-0100-0000B0020000}"/>
    <hyperlink ref="F691" r:id="rId690" xr:uid="{00000000-0004-0000-0100-0000B1020000}"/>
    <hyperlink ref="F692" r:id="rId691" xr:uid="{00000000-0004-0000-0100-0000B2020000}"/>
    <hyperlink ref="F693" r:id="rId692" xr:uid="{00000000-0004-0000-0100-0000B3020000}"/>
    <hyperlink ref="F694" r:id="rId693" xr:uid="{00000000-0004-0000-0100-0000B4020000}"/>
    <hyperlink ref="F695" r:id="rId694" xr:uid="{00000000-0004-0000-0100-0000B5020000}"/>
    <hyperlink ref="F696" r:id="rId695" xr:uid="{00000000-0004-0000-0100-0000B6020000}"/>
    <hyperlink ref="F697" r:id="rId696" xr:uid="{00000000-0004-0000-0100-0000B7020000}"/>
    <hyperlink ref="F698" r:id="rId697" xr:uid="{00000000-0004-0000-0100-0000B8020000}"/>
    <hyperlink ref="F699" r:id="rId698" xr:uid="{00000000-0004-0000-0100-0000B9020000}"/>
    <hyperlink ref="F700" r:id="rId699" xr:uid="{00000000-0004-0000-0100-0000BA020000}"/>
    <hyperlink ref="F701" r:id="rId700" xr:uid="{00000000-0004-0000-0100-0000BB020000}"/>
    <hyperlink ref="F702" r:id="rId701" xr:uid="{00000000-0004-0000-0100-0000BC020000}"/>
    <hyperlink ref="F703" r:id="rId702" xr:uid="{00000000-0004-0000-0100-0000BD020000}"/>
    <hyperlink ref="F704" r:id="rId703" xr:uid="{00000000-0004-0000-0100-0000BE020000}"/>
    <hyperlink ref="F705" r:id="rId704" xr:uid="{00000000-0004-0000-0100-0000BF020000}"/>
    <hyperlink ref="F706" r:id="rId705" xr:uid="{00000000-0004-0000-0100-0000C0020000}"/>
    <hyperlink ref="F707" r:id="rId706" xr:uid="{00000000-0004-0000-0100-0000C1020000}"/>
    <hyperlink ref="F708" r:id="rId707" xr:uid="{00000000-0004-0000-0100-0000C2020000}"/>
    <hyperlink ref="F709" r:id="rId708" xr:uid="{00000000-0004-0000-0100-0000C3020000}"/>
    <hyperlink ref="F710" r:id="rId709" xr:uid="{00000000-0004-0000-0100-0000C4020000}"/>
    <hyperlink ref="F711" r:id="rId710" xr:uid="{00000000-0004-0000-0100-0000C5020000}"/>
    <hyperlink ref="F712" r:id="rId711" xr:uid="{00000000-0004-0000-0100-0000C6020000}"/>
    <hyperlink ref="F713" r:id="rId712" xr:uid="{00000000-0004-0000-0100-0000C7020000}"/>
    <hyperlink ref="F714" r:id="rId713" xr:uid="{00000000-0004-0000-0100-0000C8020000}"/>
    <hyperlink ref="F715" r:id="rId714" xr:uid="{00000000-0004-0000-0100-0000C9020000}"/>
    <hyperlink ref="F716" r:id="rId715" xr:uid="{00000000-0004-0000-0100-0000CA020000}"/>
    <hyperlink ref="F717" r:id="rId716" xr:uid="{00000000-0004-0000-0100-0000CB020000}"/>
    <hyperlink ref="F718" r:id="rId717" xr:uid="{00000000-0004-0000-0100-0000CC020000}"/>
    <hyperlink ref="F719" r:id="rId718" xr:uid="{00000000-0004-0000-0100-0000CD020000}"/>
    <hyperlink ref="F720" r:id="rId719" xr:uid="{00000000-0004-0000-0100-0000CE020000}"/>
    <hyperlink ref="F721" r:id="rId720" xr:uid="{00000000-0004-0000-0100-0000CF020000}"/>
    <hyperlink ref="F722" r:id="rId721" xr:uid="{00000000-0004-0000-0100-0000D0020000}"/>
    <hyperlink ref="F723" r:id="rId722" xr:uid="{00000000-0004-0000-0100-0000D1020000}"/>
    <hyperlink ref="F724" r:id="rId723" xr:uid="{00000000-0004-0000-0100-0000D2020000}"/>
    <hyperlink ref="F725" r:id="rId724" xr:uid="{00000000-0004-0000-0100-0000D3020000}"/>
    <hyperlink ref="F726" r:id="rId725" xr:uid="{00000000-0004-0000-0100-0000D4020000}"/>
    <hyperlink ref="F727" r:id="rId726" xr:uid="{00000000-0004-0000-0100-0000D5020000}"/>
    <hyperlink ref="F728" r:id="rId727" xr:uid="{00000000-0004-0000-0100-0000D6020000}"/>
    <hyperlink ref="F729" r:id="rId728" xr:uid="{00000000-0004-0000-0100-0000D7020000}"/>
    <hyperlink ref="F730" r:id="rId729" xr:uid="{00000000-0004-0000-0100-0000D8020000}"/>
    <hyperlink ref="F731" r:id="rId730" xr:uid="{00000000-0004-0000-0100-0000D9020000}"/>
    <hyperlink ref="F732" r:id="rId731" xr:uid="{00000000-0004-0000-0100-0000DA020000}"/>
    <hyperlink ref="F733" r:id="rId732" xr:uid="{00000000-0004-0000-0100-0000DB020000}"/>
    <hyperlink ref="F734" r:id="rId733" xr:uid="{00000000-0004-0000-0100-0000DC020000}"/>
    <hyperlink ref="F735" r:id="rId734" xr:uid="{00000000-0004-0000-0100-0000DD020000}"/>
    <hyperlink ref="F736" r:id="rId735" xr:uid="{00000000-0004-0000-0100-0000DE020000}"/>
    <hyperlink ref="F737" r:id="rId736" xr:uid="{00000000-0004-0000-0100-0000DF020000}"/>
    <hyperlink ref="F738" r:id="rId737" xr:uid="{00000000-0004-0000-0100-0000E0020000}"/>
    <hyperlink ref="F739" r:id="rId738" xr:uid="{00000000-0004-0000-0100-0000E1020000}"/>
    <hyperlink ref="F740" r:id="rId739" xr:uid="{00000000-0004-0000-0100-0000E2020000}"/>
    <hyperlink ref="F741" r:id="rId740" xr:uid="{00000000-0004-0000-0100-0000E3020000}"/>
    <hyperlink ref="F742" r:id="rId741" xr:uid="{00000000-0004-0000-0100-0000E4020000}"/>
    <hyperlink ref="F743" r:id="rId742" xr:uid="{00000000-0004-0000-0100-0000E5020000}"/>
    <hyperlink ref="F744" r:id="rId743" xr:uid="{00000000-0004-0000-0100-0000E6020000}"/>
    <hyperlink ref="F745" r:id="rId744" xr:uid="{00000000-0004-0000-0100-0000E7020000}"/>
    <hyperlink ref="F746" r:id="rId745" xr:uid="{00000000-0004-0000-0100-0000E8020000}"/>
    <hyperlink ref="F747" r:id="rId746" xr:uid="{00000000-0004-0000-0100-0000E9020000}"/>
    <hyperlink ref="F748" r:id="rId747" xr:uid="{00000000-0004-0000-0100-0000EA020000}"/>
    <hyperlink ref="F749" r:id="rId748" xr:uid="{00000000-0004-0000-0100-0000EB020000}"/>
    <hyperlink ref="F750" r:id="rId749" xr:uid="{00000000-0004-0000-0100-0000EC020000}"/>
    <hyperlink ref="F751" r:id="rId750" xr:uid="{00000000-0004-0000-0100-0000ED020000}"/>
    <hyperlink ref="F752" r:id="rId751" xr:uid="{00000000-0004-0000-0100-0000EE020000}"/>
    <hyperlink ref="F753" r:id="rId752" xr:uid="{00000000-0004-0000-0100-0000EF020000}"/>
    <hyperlink ref="F754" r:id="rId753" xr:uid="{00000000-0004-0000-0100-0000F0020000}"/>
    <hyperlink ref="F755" r:id="rId754" xr:uid="{00000000-0004-0000-0100-0000F1020000}"/>
    <hyperlink ref="F756" r:id="rId755" xr:uid="{00000000-0004-0000-0100-0000F2020000}"/>
    <hyperlink ref="F757" r:id="rId756" xr:uid="{00000000-0004-0000-0100-0000F3020000}"/>
    <hyperlink ref="F758" r:id="rId757" xr:uid="{00000000-0004-0000-0100-0000F4020000}"/>
    <hyperlink ref="F759" r:id="rId758" xr:uid="{00000000-0004-0000-0100-0000F5020000}"/>
    <hyperlink ref="F760" r:id="rId759" xr:uid="{00000000-0004-0000-0100-0000F6020000}"/>
    <hyperlink ref="F761" r:id="rId760" xr:uid="{00000000-0004-0000-0100-0000F7020000}"/>
    <hyperlink ref="F762" r:id="rId761" xr:uid="{00000000-0004-0000-0100-0000F8020000}"/>
    <hyperlink ref="F763" r:id="rId762" xr:uid="{00000000-0004-0000-0100-0000F9020000}"/>
    <hyperlink ref="F764" r:id="rId763" xr:uid="{00000000-0004-0000-0100-0000FA020000}"/>
    <hyperlink ref="F765" r:id="rId764" xr:uid="{00000000-0004-0000-0100-0000FB020000}"/>
    <hyperlink ref="F766" r:id="rId765" xr:uid="{00000000-0004-0000-0100-0000FC020000}"/>
    <hyperlink ref="F767" r:id="rId766" xr:uid="{00000000-0004-0000-0100-0000FD020000}"/>
    <hyperlink ref="F768" r:id="rId767" xr:uid="{00000000-0004-0000-0100-0000FE020000}"/>
    <hyperlink ref="F769" r:id="rId768" xr:uid="{00000000-0004-0000-0100-0000FF020000}"/>
    <hyperlink ref="F770" r:id="rId769" xr:uid="{00000000-0004-0000-0100-000000030000}"/>
    <hyperlink ref="F771" r:id="rId770" xr:uid="{00000000-0004-0000-0100-000001030000}"/>
    <hyperlink ref="F772" r:id="rId771" xr:uid="{00000000-0004-0000-0100-000002030000}"/>
    <hyperlink ref="F773" r:id="rId772" xr:uid="{00000000-0004-0000-0100-000003030000}"/>
    <hyperlink ref="F774" r:id="rId773" xr:uid="{00000000-0004-0000-0100-000004030000}"/>
    <hyperlink ref="F775" r:id="rId774" xr:uid="{00000000-0004-0000-0100-000005030000}"/>
    <hyperlink ref="F776" r:id="rId775" xr:uid="{00000000-0004-0000-0100-000006030000}"/>
    <hyperlink ref="F777" r:id="rId776" xr:uid="{00000000-0004-0000-0100-000007030000}"/>
    <hyperlink ref="F778" r:id="rId777" xr:uid="{00000000-0004-0000-0100-000008030000}"/>
    <hyperlink ref="F779" r:id="rId778" xr:uid="{00000000-0004-0000-0100-000009030000}"/>
    <hyperlink ref="F780" r:id="rId779" xr:uid="{00000000-0004-0000-0100-00000A030000}"/>
    <hyperlink ref="F781" r:id="rId780" xr:uid="{00000000-0004-0000-0100-00000B030000}"/>
    <hyperlink ref="F782" r:id="rId781" xr:uid="{00000000-0004-0000-0100-00000C030000}"/>
    <hyperlink ref="F783" r:id="rId782" xr:uid="{00000000-0004-0000-0100-00000D030000}"/>
    <hyperlink ref="F784" r:id="rId783" xr:uid="{00000000-0004-0000-0100-00000E030000}"/>
    <hyperlink ref="F785" r:id="rId784" xr:uid="{00000000-0004-0000-0100-00000F030000}"/>
    <hyperlink ref="F786" r:id="rId785" xr:uid="{00000000-0004-0000-0100-000010030000}"/>
    <hyperlink ref="F787" r:id="rId786" xr:uid="{00000000-0004-0000-0100-000011030000}"/>
    <hyperlink ref="F788" r:id="rId787" xr:uid="{00000000-0004-0000-0100-000012030000}"/>
    <hyperlink ref="F789" r:id="rId788" xr:uid="{00000000-0004-0000-0100-000013030000}"/>
    <hyperlink ref="F790" r:id="rId789" xr:uid="{00000000-0004-0000-0100-000014030000}"/>
    <hyperlink ref="F791" r:id="rId790" xr:uid="{00000000-0004-0000-0100-000015030000}"/>
    <hyperlink ref="F792" r:id="rId791" xr:uid="{00000000-0004-0000-0100-000016030000}"/>
    <hyperlink ref="F793" r:id="rId792" xr:uid="{00000000-0004-0000-0100-000017030000}"/>
    <hyperlink ref="F794" r:id="rId793" xr:uid="{00000000-0004-0000-0100-000018030000}"/>
    <hyperlink ref="F795" r:id="rId794" xr:uid="{00000000-0004-0000-0100-000019030000}"/>
    <hyperlink ref="F796" r:id="rId795" xr:uid="{00000000-0004-0000-0100-00001A030000}"/>
    <hyperlink ref="F797" r:id="rId796" xr:uid="{00000000-0004-0000-0100-00001B030000}"/>
    <hyperlink ref="F798" r:id="rId797" xr:uid="{00000000-0004-0000-0100-00001C030000}"/>
    <hyperlink ref="F799" r:id="rId798" xr:uid="{00000000-0004-0000-0100-00001D030000}"/>
    <hyperlink ref="F800" r:id="rId799" xr:uid="{00000000-0004-0000-0100-00001E030000}"/>
    <hyperlink ref="F801" r:id="rId800" xr:uid="{00000000-0004-0000-0100-00001F030000}"/>
    <hyperlink ref="F802" r:id="rId801" xr:uid="{00000000-0004-0000-0100-000020030000}"/>
    <hyperlink ref="F803" r:id="rId802" xr:uid="{00000000-0004-0000-0100-000021030000}"/>
    <hyperlink ref="F804" r:id="rId803" xr:uid="{00000000-0004-0000-0100-000022030000}"/>
    <hyperlink ref="F805" r:id="rId804" xr:uid="{00000000-0004-0000-0100-000023030000}"/>
    <hyperlink ref="F806" r:id="rId805" xr:uid="{00000000-0004-0000-0100-000024030000}"/>
    <hyperlink ref="F807" r:id="rId806" xr:uid="{00000000-0004-0000-0100-000025030000}"/>
    <hyperlink ref="F808" r:id="rId807" xr:uid="{00000000-0004-0000-0100-000026030000}"/>
    <hyperlink ref="F809" r:id="rId808" xr:uid="{00000000-0004-0000-0100-000027030000}"/>
    <hyperlink ref="F810" r:id="rId809" xr:uid="{00000000-0004-0000-0100-000028030000}"/>
    <hyperlink ref="F811" r:id="rId810" xr:uid="{00000000-0004-0000-0100-000029030000}"/>
    <hyperlink ref="F812" r:id="rId811" xr:uid="{00000000-0004-0000-0100-00002A030000}"/>
    <hyperlink ref="F813" r:id="rId812" xr:uid="{00000000-0004-0000-0100-00002B030000}"/>
    <hyperlink ref="F814" r:id="rId813" xr:uid="{00000000-0004-0000-0100-00002C030000}"/>
    <hyperlink ref="F815" r:id="rId814" xr:uid="{00000000-0004-0000-0100-00002D030000}"/>
    <hyperlink ref="F816" r:id="rId815" xr:uid="{00000000-0004-0000-0100-00002E030000}"/>
    <hyperlink ref="F817" r:id="rId816" xr:uid="{00000000-0004-0000-0100-00002F030000}"/>
    <hyperlink ref="F818" r:id="rId817" xr:uid="{00000000-0004-0000-0100-000030030000}"/>
    <hyperlink ref="F819" r:id="rId818" xr:uid="{00000000-0004-0000-0100-000031030000}"/>
    <hyperlink ref="F820" r:id="rId819" xr:uid="{00000000-0004-0000-0100-000032030000}"/>
    <hyperlink ref="F821" r:id="rId820" xr:uid="{00000000-0004-0000-0100-000033030000}"/>
    <hyperlink ref="F822" r:id="rId821" xr:uid="{00000000-0004-0000-0100-000034030000}"/>
    <hyperlink ref="F823" r:id="rId822" xr:uid="{00000000-0004-0000-0100-000035030000}"/>
    <hyperlink ref="F824" r:id="rId823" xr:uid="{00000000-0004-0000-0100-000036030000}"/>
    <hyperlink ref="F825" r:id="rId824" xr:uid="{00000000-0004-0000-0100-000037030000}"/>
    <hyperlink ref="F826" r:id="rId825" xr:uid="{00000000-0004-0000-0100-000038030000}"/>
    <hyperlink ref="F827" r:id="rId826" xr:uid="{00000000-0004-0000-0100-000039030000}"/>
    <hyperlink ref="F828" r:id="rId827" xr:uid="{00000000-0004-0000-0100-00003A030000}"/>
    <hyperlink ref="F829" r:id="rId828" xr:uid="{00000000-0004-0000-0100-00003B030000}"/>
    <hyperlink ref="F830" r:id="rId829" xr:uid="{00000000-0004-0000-0100-00003C030000}"/>
    <hyperlink ref="F831" r:id="rId830" xr:uid="{00000000-0004-0000-0100-00003D030000}"/>
    <hyperlink ref="F832" r:id="rId831" xr:uid="{00000000-0004-0000-0100-00003E030000}"/>
    <hyperlink ref="F833" r:id="rId832" xr:uid="{00000000-0004-0000-0100-00003F030000}"/>
    <hyperlink ref="F834" r:id="rId833" xr:uid="{00000000-0004-0000-0100-000040030000}"/>
    <hyperlink ref="F835" r:id="rId834" xr:uid="{00000000-0004-0000-0100-000041030000}"/>
    <hyperlink ref="F836" r:id="rId835" xr:uid="{00000000-0004-0000-0100-000042030000}"/>
    <hyperlink ref="F837" r:id="rId836" xr:uid="{00000000-0004-0000-0100-000043030000}"/>
    <hyperlink ref="F838" r:id="rId837" xr:uid="{00000000-0004-0000-0100-000044030000}"/>
    <hyperlink ref="F839" r:id="rId838" xr:uid="{00000000-0004-0000-0100-000045030000}"/>
    <hyperlink ref="F840" r:id="rId839" xr:uid="{00000000-0004-0000-0100-000046030000}"/>
    <hyperlink ref="F841" r:id="rId840" xr:uid="{00000000-0004-0000-0100-000047030000}"/>
    <hyperlink ref="F842" r:id="rId841" xr:uid="{00000000-0004-0000-0100-000048030000}"/>
    <hyperlink ref="F843" r:id="rId842" xr:uid="{00000000-0004-0000-0100-000049030000}"/>
    <hyperlink ref="F844" r:id="rId843" xr:uid="{00000000-0004-0000-0100-00004A030000}"/>
    <hyperlink ref="F845" r:id="rId844" xr:uid="{00000000-0004-0000-0100-00004B030000}"/>
    <hyperlink ref="F846" r:id="rId845" xr:uid="{00000000-0004-0000-0100-00004C030000}"/>
    <hyperlink ref="F847" r:id="rId846" xr:uid="{00000000-0004-0000-0100-00004D030000}"/>
    <hyperlink ref="F848" r:id="rId847" xr:uid="{00000000-0004-0000-0100-00004E030000}"/>
    <hyperlink ref="F849" r:id="rId848" xr:uid="{00000000-0004-0000-0100-00004F030000}"/>
    <hyperlink ref="F850" r:id="rId849" xr:uid="{00000000-0004-0000-0100-000050030000}"/>
    <hyperlink ref="F851" r:id="rId850" xr:uid="{00000000-0004-0000-0100-000051030000}"/>
    <hyperlink ref="F852" r:id="rId851" xr:uid="{00000000-0004-0000-0100-000052030000}"/>
    <hyperlink ref="F853" r:id="rId852" xr:uid="{00000000-0004-0000-0100-000053030000}"/>
    <hyperlink ref="F854" r:id="rId853" xr:uid="{00000000-0004-0000-0100-000054030000}"/>
    <hyperlink ref="F855" r:id="rId854" xr:uid="{00000000-0004-0000-0100-000055030000}"/>
    <hyperlink ref="F856" r:id="rId855" xr:uid="{00000000-0004-0000-0100-000056030000}"/>
    <hyperlink ref="F857" r:id="rId856" xr:uid="{00000000-0004-0000-0100-000057030000}"/>
    <hyperlink ref="F858" r:id="rId857" xr:uid="{00000000-0004-0000-0100-000058030000}"/>
    <hyperlink ref="F859" r:id="rId858" xr:uid="{00000000-0004-0000-0100-000059030000}"/>
    <hyperlink ref="F860" r:id="rId859" xr:uid="{00000000-0004-0000-0100-00005A030000}"/>
    <hyperlink ref="F861" r:id="rId860" xr:uid="{00000000-0004-0000-0100-00005B030000}"/>
    <hyperlink ref="F862" r:id="rId861" xr:uid="{00000000-0004-0000-0100-00005C030000}"/>
    <hyperlink ref="F863" r:id="rId862" xr:uid="{00000000-0004-0000-0100-00005D030000}"/>
    <hyperlink ref="F864" r:id="rId863" xr:uid="{00000000-0004-0000-0100-00005E030000}"/>
    <hyperlink ref="F865" r:id="rId864" xr:uid="{00000000-0004-0000-0100-00005F030000}"/>
    <hyperlink ref="F866" r:id="rId865" xr:uid="{00000000-0004-0000-0100-000060030000}"/>
    <hyperlink ref="F867" r:id="rId866" xr:uid="{00000000-0004-0000-0100-000061030000}"/>
    <hyperlink ref="F868" r:id="rId867" xr:uid="{00000000-0004-0000-0100-000062030000}"/>
    <hyperlink ref="F869" r:id="rId868" xr:uid="{00000000-0004-0000-0100-000063030000}"/>
    <hyperlink ref="F870" r:id="rId869" xr:uid="{00000000-0004-0000-0100-000064030000}"/>
    <hyperlink ref="F871" r:id="rId870" xr:uid="{00000000-0004-0000-0100-000065030000}"/>
    <hyperlink ref="F872" r:id="rId871" xr:uid="{00000000-0004-0000-0100-000066030000}"/>
    <hyperlink ref="F873" r:id="rId872" xr:uid="{00000000-0004-0000-0100-000067030000}"/>
    <hyperlink ref="F874" r:id="rId873" xr:uid="{00000000-0004-0000-0100-000068030000}"/>
    <hyperlink ref="F875" r:id="rId874" xr:uid="{00000000-0004-0000-0100-000069030000}"/>
    <hyperlink ref="F876" r:id="rId875" xr:uid="{00000000-0004-0000-0100-00006A030000}"/>
    <hyperlink ref="F877" r:id="rId876" xr:uid="{00000000-0004-0000-0100-00006B030000}"/>
    <hyperlink ref="F878" r:id="rId877" xr:uid="{00000000-0004-0000-0100-00006C030000}"/>
    <hyperlink ref="F879" r:id="rId878" xr:uid="{00000000-0004-0000-0100-00006D030000}"/>
    <hyperlink ref="F880" r:id="rId879" xr:uid="{00000000-0004-0000-0100-00006E030000}"/>
    <hyperlink ref="F881" r:id="rId880" xr:uid="{00000000-0004-0000-0100-00006F030000}"/>
    <hyperlink ref="F882" r:id="rId881" xr:uid="{00000000-0004-0000-0100-000070030000}"/>
    <hyperlink ref="F883" r:id="rId882" xr:uid="{00000000-0004-0000-0100-000071030000}"/>
    <hyperlink ref="F884" r:id="rId883" xr:uid="{00000000-0004-0000-0100-000072030000}"/>
    <hyperlink ref="F885" r:id="rId884" xr:uid="{00000000-0004-0000-0100-000073030000}"/>
    <hyperlink ref="F886" r:id="rId885" xr:uid="{00000000-0004-0000-0100-000074030000}"/>
    <hyperlink ref="F887" r:id="rId886" xr:uid="{00000000-0004-0000-0100-000075030000}"/>
    <hyperlink ref="F888" r:id="rId887" xr:uid="{00000000-0004-0000-0100-000076030000}"/>
    <hyperlink ref="F889" r:id="rId888" xr:uid="{00000000-0004-0000-0100-000077030000}"/>
    <hyperlink ref="F890" r:id="rId889" xr:uid="{00000000-0004-0000-0100-000078030000}"/>
    <hyperlink ref="F891" r:id="rId890" xr:uid="{00000000-0004-0000-0100-000079030000}"/>
    <hyperlink ref="F892" r:id="rId891" xr:uid="{00000000-0004-0000-0100-00007A030000}"/>
    <hyperlink ref="F893" r:id="rId892" xr:uid="{00000000-0004-0000-0100-00007B030000}"/>
    <hyperlink ref="F894" r:id="rId893" xr:uid="{00000000-0004-0000-0100-00007C030000}"/>
    <hyperlink ref="F895" r:id="rId894" xr:uid="{00000000-0004-0000-0100-00007D030000}"/>
    <hyperlink ref="F896" r:id="rId895" xr:uid="{00000000-0004-0000-0100-00007E030000}"/>
    <hyperlink ref="F897" r:id="rId896" xr:uid="{00000000-0004-0000-0100-00007F030000}"/>
    <hyperlink ref="F898" r:id="rId897" xr:uid="{00000000-0004-0000-0100-000080030000}"/>
    <hyperlink ref="F899" r:id="rId898" xr:uid="{00000000-0004-0000-0100-000081030000}"/>
    <hyperlink ref="F900" r:id="rId899" xr:uid="{00000000-0004-0000-0100-000082030000}"/>
    <hyperlink ref="F901" r:id="rId900" xr:uid="{00000000-0004-0000-0100-000083030000}"/>
    <hyperlink ref="F902" r:id="rId901" xr:uid="{00000000-0004-0000-0100-000084030000}"/>
    <hyperlink ref="F903" r:id="rId902" xr:uid="{00000000-0004-0000-0100-000085030000}"/>
    <hyperlink ref="F904" r:id="rId903" xr:uid="{00000000-0004-0000-0100-000086030000}"/>
    <hyperlink ref="F905" r:id="rId904" xr:uid="{00000000-0004-0000-0100-000087030000}"/>
    <hyperlink ref="F906" r:id="rId905" xr:uid="{00000000-0004-0000-0100-000088030000}"/>
    <hyperlink ref="F907" r:id="rId906" xr:uid="{00000000-0004-0000-0100-000089030000}"/>
    <hyperlink ref="F908" r:id="rId907" xr:uid="{00000000-0004-0000-0100-00008A030000}"/>
    <hyperlink ref="F909" r:id="rId908" xr:uid="{00000000-0004-0000-0100-00008B030000}"/>
    <hyperlink ref="F910" r:id="rId909" xr:uid="{00000000-0004-0000-0100-00008C030000}"/>
    <hyperlink ref="F911" r:id="rId910" xr:uid="{00000000-0004-0000-0100-00008D030000}"/>
    <hyperlink ref="F912" r:id="rId911" xr:uid="{00000000-0004-0000-0100-00008E030000}"/>
    <hyperlink ref="F913" r:id="rId912" xr:uid="{00000000-0004-0000-0100-00008F030000}"/>
    <hyperlink ref="F914" r:id="rId913" xr:uid="{00000000-0004-0000-0100-000090030000}"/>
    <hyperlink ref="F915" r:id="rId914" xr:uid="{00000000-0004-0000-0100-000091030000}"/>
    <hyperlink ref="F916" r:id="rId915" xr:uid="{00000000-0004-0000-0100-000092030000}"/>
    <hyperlink ref="F917" r:id="rId916" xr:uid="{00000000-0004-0000-0100-000093030000}"/>
    <hyperlink ref="F918" r:id="rId917" xr:uid="{00000000-0004-0000-0100-000094030000}"/>
    <hyperlink ref="F919" r:id="rId918" xr:uid="{00000000-0004-0000-0100-000095030000}"/>
    <hyperlink ref="F920" r:id="rId919" xr:uid="{00000000-0004-0000-0100-000096030000}"/>
    <hyperlink ref="F921" r:id="rId920" xr:uid="{00000000-0004-0000-0100-000097030000}"/>
    <hyperlink ref="F922" r:id="rId921" xr:uid="{00000000-0004-0000-0100-000098030000}"/>
    <hyperlink ref="F923" r:id="rId922" xr:uid="{00000000-0004-0000-0100-000099030000}"/>
    <hyperlink ref="F924" r:id="rId923" xr:uid="{00000000-0004-0000-0100-00009A030000}"/>
    <hyperlink ref="F925" r:id="rId924" xr:uid="{00000000-0004-0000-0100-00009B030000}"/>
    <hyperlink ref="F926" r:id="rId925" xr:uid="{00000000-0004-0000-0100-00009C030000}"/>
    <hyperlink ref="F927" r:id="rId926" xr:uid="{00000000-0004-0000-0100-00009D030000}"/>
    <hyperlink ref="F928" r:id="rId927" xr:uid="{00000000-0004-0000-0100-00009E030000}"/>
    <hyperlink ref="F929" r:id="rId928" xr:uid="{00000000-0004-0000-0100-00009F030000}"/>
    <hyperlink ref="F930" r:id="rId929" xr:uid="{00000000-0004-0000-0100-0000A0030000}"/>
    <hyperlink ref="F931" r:id="rId930" xr:uid="{00000000-0004-0000-0100-0000A1030000}"/>
    <hyperlink ref="F932" r:id="rId931" xr:uid="{00000000-0004-0000-0100-0000A2030000}"/>
    <hyperlink ref="F933" r:id="rId932" xr:uid="{00000000-0004-0000-0100-0000A3030000}"/>
    <hyperlink ref="F934" r:id="rId933" xr:uid="{00000000-0004-0000-0100-0000A4030000}"/>
    <hyperlink ref="F935" r:id="rId934" xr:uid="{00000000-0004-0000-0100-0000A5030000}"/>
    <hyperlink ref="F936" r:id="rId935" xr:uid="{00000000-0004-0000-0100-0000A6030000}"/>
    <hyperlink ref="F937" r:id="rId936" xr:uid="{00000000-0004-0000-0100-0000A7030000}"/>
    <hyperlink ref="F938" r:id="rId937" xr:uid="{00000000-0004-0000-0100-0000A8030000}"/>
    <hyperlink ref="F939" r:id="rId938" xr:uid="{00000000-0004-0000-0100-0000A9030000}"/>
    <hyperlink ref="F940" r:id="rId939" xr:uid="{00000000-0004-0000-0100-0000AA030000}"/>
    <hyperlink ref="F941" r:id="rId940" xr:uid="{00000000-0004-0000-0100-0000AB030000}"/>
    <hyperlink ref="F942" r:id="rId941" xr:uid="{00000000-0004-0000-0100-0000AC030000}"/>
    <hyperlink ref="F943" r:id="rId942" xr:uid="{00000000-0004-0000-0100-0000AD030000}"/>
    <hyperlink ref="F944" r:id="rId943" xr:uid="{00000000-0004-0000-0100-0000AE030000}"/>
    <hyperlink ref="F945" r:id="rId944" xr:uid="{00000000-0004-0000-0100-0000AF030000}"/>
    <hyperlink ref="F946" r:id="rId945" xr:uid="{00000000-0004-0000-0100-0000B0030000}"/>
    <hyperlink ref="F947" r:id="rId946" xr:uid="{00000000-0004-0000-0100-0000B1030000}"/>
    <hyperlink ref="F948" r:id="rId947" xr:uid="{00000000-0004-0000-0100-0000B2030000}"/>
    <hyperlink ref="F949" r:id="rId948" xr:uid="{00000000-0004-0000-0100-0000B3030000}"/>
    <hyperlink ref="F950" r:id="rId949" xr:uid="{00000000-0004-0000-0100-0000B4030000}"/>
    <hyperlink ref="F951" r:id="rId950" xr:uid="{00000000-0004-0000-0100-0000B5030000}"/>
    <hyperlink ref="F952" r:id="rId951" xr:uid="{00000000-0004-0000-0100-0000B6030000}"/>
    <hyperlink ref="F953" r:id="rId952" xr:uid="{00000000-0004-0000-0100-0000B7030000}"/>
    <hyperlink ref="F954" r:id="rId953" xr:uid="{00000000-0004-0000-0100-0000B8030000}"/>
    <hyperlink ref="F955" r:id="rId954" xr:uid="{00000000-0004-0000-0100-0000B9030000}"/>
    <hyperlink ref="F956" r:id="rId955" xr:uid="{00000000-0004-0000-0100-0000BA030000}"/>
    <hyperlink ref="F957" r:id="rId956" xr:uid="{00000000-0004-0000-0100-0000BB030000}"/>
    <hyperlink ref="F958" r:id="rId957" xr:uid="{00000000-0004-0000-0100-0000BC030000}"/>
    <hyperlink ref="F959" r:id="rId958" xr:uid="{00000000-0004-0000-0100-0000BD030000}"/>
    <hyperlink ref="F960" r:id="rId959" xr:uid="{00000000-0004-0000-0100-0000BE030000}"/>
    <hyperlink ref="F961" r:id="rId960" xr:uid="{00000000-0004-0000-0100-0000BF030000}"/>
    <hyperlink ref="F962" r:id="rId961" xr:uid="{00000000-0004-0000-0100-0000C0030000}"/>
    <hyperlink ref="F963" r:id="rId962" xr:uid="{00000000-0004-0000-0100-0000C1030000}"/>
    <hyperlink ref="F964" r:id="rId963" xr:uid="{00000000-0004-0000-0100-0000C2030000}"/>
    <hyperlink ref="F965" r:id="rId964" xr:uid="{00000000-0004-0000-0100-0000C3030000}"/>
    <hyperlink ref="F966" r:id="rId965" xr:uid="{00000000-0004-0000-0100-0000C4030000}"/>
    <hyperlink ref="F967" r:id="rId966" xr:uid="{00000000-0004-0000-0100-0000C5030000}"/>
    <hyperlink ref="F968" r:id="rId967" xr:uid="{00000000-0004-0000-0100-0000C6030000}"/>
    <hyperlink ref="F969" r:id="rId968" xr:uid="{00000000-0004-0000-0100-0000C7030000}"/>
    <hyperlink ref="F970" r:id="rId969" xr:uid="{00000000-0004-0000-0100-0000C8030000}"/>
    <hyperlink ref="F971" r:id="rId970" xr:uid="{00000000-0004-0000-0100-0000C9030000}"/>
    <hyperlink ref="F972" r:id="rId971" xr:uid="{00000000-0004-0000-0100-0000CA030000}"/>
    <hyperlink ref="F973" r:id="rId972" xr:uid="{00000000-0004-0000-0100-0000CB030000}"/>
    <hyperlink ref="F974" r:id="rId973" xr:uid="{00000000-0004-0000-0100-0000CC030000}"/>
    <hyperlink ref="F975" r:id="rId974" xr:uid="{00000000-0004-0000-0100-0000CD030000}"/>
    <hyperlink ref="F976" r:id="rId975" xr:uid="{00000000-0004-0000-0100-0000CE030000}"/>
    <hyperlink ref="F977" r:id="rId976" xr:uid="{00000000-0004-0000-0100-0000CF030000}"/>
    <hyperlink ref="F978" r:id="rId977" xr:uid="{00000000-0004-0000-0100-0000D0030000}"/>
    <hyperlink ref="F979" r:id="rId978" xr:uid="{00000000-0004-0000-0100-0000D1030000}"/>
    <hyperlink ref="F980" r:id="rId979" xr:uid="{00000000-0004-0000-0100-0000D2030000}"/>
    <hyperlink ref="F981" r:id="rId980" xr:uid="{00000000-0004-0000-0100-0000D3030000}"/>
    <hyperlink ref="F982" r:id="rId981" xr:uid="{00000000-0004-0000-0100-0000D4030000}"/>
    <hyperlink ref="F983" r:id="rId982" xr:uid="{00000000-0004-0000-0100-0000D5030000}"/>
    <hyperlink ref="F984" r:id="rId983" xr:uid="{00000000-0004-0000-0100-0000D6030000}"/>
    <hyperlink ref="F985" r:id="rId984" xr:uid="{00000000-0004-0000-0100-0000D7030000}"/>
    <hyperlink ref="F986" r:id="rId985" xr:uid="{00000000-0004-0000-0100-0000D8030000}"/>
    <hyperlink ref="F987" r:id="rId986" xr:uid="{00000000-0004-0000-0100-0000D9030000}"/>
    <hyperlink ref="F988" r:id="rId987" xr:uid="{00000000-0004-0000-0100-0000DA030000}"/>
    <hyperlink ref="F989" r:id="rId988" xr:uid="{00000000-0004-0000-0100-0000DB030000}"/>
    <hyperlink ref="F990" r:id="rId989" xr:uid="{00000000-0004-0000-0100-0000DC030000}"/>
    <hyperlink ref="F991" r:id="rId990" xr:uid="{00000000-0004-0000-0100-0000DD030000}"/>
    <hyperlink ref="F992" r:id="rId991" xr:uid="{00000000-0004-0000-0100-0000DE030000}"/>
    <hyperlink ref="F993" r:id="rId992" xr:uid="{00000000-0004-0000-0100-0000DF030000}"/>
    <hyperlink ref="F994" r:id="rId993" xr:uid="{00000000-0004-0000-0100-0000E0030000}"/>
    <hyperlink ref="F995" r:id="rId994" xr:uid="{00000000-0004-0000-0100-0000E1030000}"/>
    <hyperlink ref="F996" r:id="rId995" xr:uid="{00000000-0004-0000-0100-0000E2030000}"/>
    <hyperlink ref="F997" r:id="rId996" xr:uid="{00000000-0004-0000-0100-0000E3030000}"/>
    <hyperlink ref="F998" r:id="rId997" xr:uid="{00000000-0004-0000-0100-0000E4030000}"/>
    <hyperlink ref="F999" r:id="rId998" xr:uid="{00000000-0004-0000-0100-0000E5030000}"/>
    <hyperlink ref="F1000" r:id="rId999" xr:uid="{00000000-0004-0000-0100-0000E6030000}"/>
    <hyperlink ref="F1001" r:id="rId1000" xr:uid="{00000000-0004-0000-0100-0000E7030000}"/>
    <hyperlink ref="F1002" r:id="rId1001" xr:uid="{00000000-0004-0000-0100-0000E8030000}"/>
    <hyperlink ref="F1003" r:id="rId1002" xr:uid="{00000000-0004-0000-0100-0000E9030000}"/>
    <hyperlink ref="F1004" r:id="rId1003" xr:uid="{00000000-0004-0000-0100-0000EA030000}"/>
    <hyperlink ref="F1005" r:id="rId1004" xr:uid="{00000000-0004-0000-0100-0000EB030000}"/>
    <hyperlink ref="F1006" r:id="rId1005" xr:uid="{00000000-0004-0000-0100-0000EC030000}"/>
    <hyperlink ref="F1007" r:id="rId1006" xr:uid="{00000000-0004-0000-0100-0000ED030000}"/>
    <hyperlink ref="F1008" r:id="rId1007" xr:uid="{00000000-0004-0000-0100-0000EE030000}"/>
    <hyperlink ref="F1009" r:id="rId1008" xr:uid="{00000000-0004-0000-0100-0000EF030000}"/>
    <hyperlink ref="F1010" r:id="rId1009" xr:uid="{00000000-0004-0000-0100-0000F0030000}"/>
    <hyperlink ref="F1011" r:id="rId1010" xr:uid="{00000000-0004-0000-0100-0000F1030000}"/>
    <hyperlink ref="F1012" r:id="rId1011" xr:uid="{00000000-0004-0000-0100-0000F2030000}"/>
    <hyperlink ref="F1013" r:id="rId1012" xr:uid="{00000000-0004-0000-0100-0000F3030000}"/>
    <hyperlink ref="F1014" r:id="rId1013" xr:uid="{00000000-0004-0000-0100-0000F4030000}"/>
    <hyperlink ref="F1015" r:id="rId1014" xr:uid="{00000000-0004-0000-0100-0000F5030000}"/>
    <hyperlink ref="F1016" r:id="rId1015" xr:uid="{00000000-0004-0000-0100-0000F6030000}"/>
    <hyperlink ref="F1017" r:id="rId1016" xr:uid="{00000000-0004-0000-0100-0000F7030000}"/>
    <hyperlink ref="F1018" r:id="rId1017" xr:uid="{00000000-0004-0000-0100-0000F8030000}"/>
    <hyperlink ref="F1019" r:id="rId1018" xr:uid="{00000000-0004-0000-0100-0000F9030000}"/>
    <hyperlink ref="F1020" r:id="rId1019" xr:uid="{00000000-0004-0000-0100-0000FA030000}"/>
    <hyperlink ref="F1021" r:id="rId1020" xr:uid="{00000000-0004-0000-0100-0000FB030000}"/>
    <hyperlink ref="F1022" r:id="rId1021" xr:uid="{00000000-0004-0000-0100-0000FC030000}"/>
    <hyperlink ref="F1023" r:id="rId1022" xr:uid="{00000000-0004-0000-0100-0000FD030000}"/>
    <hyperlink ref="F1024" r:id="rId1023" xr:uid="{00000000-0004-0000-0100-0000FE030000}"/>
    <hyperlink ref="F1025" r:id="rId1024" xr:uid="{00000000-0004-0000-0100-0000FF030000}"/>
    <hyperlink ref="F1026" r:id="rId1025" xr:uid="{00000000-0004-0000-0100-000000040000}"/>
    <hyperlink ref="F1027" r:id="rId1026" xr:uid="{00000000-0004-0000-0100-000001040000}"/>
    <hyperlink ref="F1028" r:id="rId1027" xr:uid="{00000000-0004-0000-0100-000002040000}"/>
    <hyperlink ref="F1029" r:id="rId1028" xr:uid="{00000000-0004-0000-0100-000003040000}"/>
    <hyperlink ref="F1030" r:id="rId1029" xr:uid="{00000000-0004-0000-0100-000004040000}"/>
    <hyperlink ref="F1031" r:id="rId1030" xr:uid="{00000000-0004-0000-0100-000005040000}"/>
    <hyperlink ref="F1032" r:id="rId1031" xr:uid="{00000000-0004-0000-0100-000006040000}"/>
    <hyperlink ref="F1033" r:id="rId1032" xr:uid="{00000000-0004-0000-0100-000007040000}"/>
    <hyperlink ref="F1034" r:id="rId1033" xr:uid="{00000000-0004-0000-0100-000008040000}"/>
    <hyperlink ref="F1035" r:id="rId1034" xr:uid="{00000000-0004-0000-0100-000009040000}"/>
    <hyperlink ref="F1036" r:id="rId1035" xr:uid="{00000000-0004-0000-0100-00000A040000}"/>
    <hyperlink ref="F1037" r:id="rId1036" xr:uid="{00000000-0004-0000-0100-00000B040000}"/>
    <hyperlink ref="F1038" r:id="rId1037" xr:uid="{00000000-0004-0000-0100-00000C040000}"/>
    <hyperlink ref="F1039" r:id="rId1038" xr:uid="{00000000-0004-0000-0100-00000D040000}"/>
    <hyperlink ref="F1040" r:id="rId1039" xr:uid="{00000000-0004-0000-0100-00000E040000}"/>
    <hyperlink ref="F1041" r:id="rId1040" xr:uid="{00000000-0004-0000-0100-00000F040000}"/>
    <hyperlink ref="F1042" r:id="rId1041" xr:uid="{00000000-0004-0000-0100-000010040000}"/>
    <hyperlink ref="F1043" r:id="rId1042" xr:uid="{00000000-0004-0000-0100-000011040000}"/>
    <hyperlink ref="F1044" r:id="rId1043" xr:uid="{00000000-0004-0000-0100-000012040000}"/>
    <hyperlink ref="F1045" r:id="rId1044" xr:uid="{00000000-0004-0000-0100-000013040000}"/>
    <hyperlink ref="F1046" r:id="rId1045" xr:uid="{00000000-0004-0000-0100-000014040000}"/>
    <hyperlink ref="F1047" r:id="rId1046" xr:uid="{00000000-0004-0000-0100-000015040000}"/>
    <hyperlink ref="F1048" r:id="rId1047" xr:uid="{00000000-0004-0000-0100-000016040000}"/>
    <hyperlink ref="F1049" r:id="rId1048" xr:uid="{00000000-0004-0000-0100-000017040000}"/>
    <hyperlink ref="F1050" r:id="rId1049" xr:uid="{00000000-0004-0000-0100-000018040000}"/>
    <hyperlink ref="F1051" r:id="rId1050" xr:uid="{00000000-0004-0000-0100-000019040000}"/>
    <hyperlink ref="F1052" r:id="rId1051" xr:uid="{00000000-0004-0000-0100-00001A040000}"/>
    <hyperlink ref="F1053" r:id="rId1052" xr:uid="{00000000-0004-0000-0100-00001B040000}"/>
    <hyperlink ref="F1054" r:id="rId1053" xr:uid="{00000000-0004-0000-0100-00001C040000}"/>
    <hyperlink ref="F1055" r:id="rId1054" xr:uid="{00000000-0004-0000-0100-00001D040000}"/>
    <hyperlink ref="F1056" r:id="rId1055" xr:uid="{00000000-0004-0000-0100-00001E040000}"/>
    <hyperlink ref="F1057" r:id="rId1056" xr:uid="{00000000-0004-0000-0100-00001F040000}"/>
    <hyperlink ref="F1058" r:id="rId1057" xr:uid="{00000000-0004-0000-0100-000020040000}"/>
    <hyperlink ref="F1059" r:id="rId1058" xr:uid="{00000000-0004-0000-0100-000021040000}"/>
    <hyperlink ref="F1060" r:id="rId1059" xr:uid="{00000000-0004-0000-0100-000022040000}"/>
    <hyperlink ref="F1061" r:id="rId1060" xr:uid="{00000000-0004-0000-0100-000023040000}"/>
    <hyperlink ref="F1062" r:id="rId1061" xr:uid="{00000000-0004-0000-0100-000024040000}"/>
    <hyperlink ref="F1063" r:id="rId1062" xr:uid="{00000000-0004-0000-0100-000025040000}"/>
    <hyperlink ref="F1064" r:id="rId1063" xr:uid="{00000000-0004-0000-0100-000026040000}"/>
    <hyperlink ref="F1065" r:id="rId1064" xr:uid="{00000000-0004-0000-0100-000027040000}"/>
    <hyperlink ref="F1066" r:id="rId1065" xr:uid="{00000000-0004-0000-0100-000028040000}"/>
    <hyperlink ref="F1067" r:id="rId1066" xr:uid="{00000000-0004-0000-0100-000029040000}"/>
    <hyperlink ref="F1068" r:id="rId1067" xr:uid="{00000000-0004-0000-0100-00002A040000}"/>
    <hyperlink ref="F1069" r:id="rId1068" xr:uid="{00000000-0004-0000-0100-00002B040000}"/>
    <hyperlink ref="F1070" r:id="rId1069" xr:uid="{00000000-0004-0000-0100-00002C040000}"/>
    <hyperlink ref="F1071" r:id="rId1070" xr:uid="{00000000-0004-0000-0100-00002D040000}"/>
    <hyperlink ref="F1072" r:id="rId1071" xr:uid="{00000000-0004-0000-0100-00002E040000}"/>
    <hyperlink ref="F1073" r:id="rId1072" xr:uid="{00000000-0004-0000-0100-00002F040000}"/>
    <hyperlink ref="F1074" r:id="rId1073" xr:uid="{00000000-0004-0000-0100-000030040000}"/>
    <hyperlink ref="F1075" r:id="rId1074" xr:uid="{00000000-0004-0000-0100-000031040000}"/>
    <hyperlink ref="F1076" r:id="rId1075" xr:uid="{00000000-0004-0000-0100-000032040000}"/>
    <hyperlink ref="F1077" r:id="rId1076" xr:uid="{00000000-0004-0000-0100-000033040000}"/>
    <hyperlink ref="F1078" r:id="rId1077" xr:uid="{00000000-0004-0000-0100-000034040000}"/>
    <hyperlink ref="F1079" r:id="rId1078" xr:uid="{00000000-0004-0000-0100-000035040000}"/>
    <hyperlink ref="F1080" r:id="rId1079" xr:uid="{00000000-0004-0000-0100-000036040000}"/>
    <hyperlink ref="F1081" r:id="rId1080" xr:uid="{00000000-0004-0000-0100-000037040000}"/>
    <hyperlink ref="F1082" r:id="rId1081" xr:uid="{00000000-0004-0000-0100-000038040000}"/>
    <hyperlink ref="F1083" r:id="rId1082" xr:uid="{00000000-0004-0000-0100-000039040000}"/>
    <hyperlink ref="F1084" r:id="rId1083" xr:uid="{00000000-0004-0000-0100-00003A040000}"/>
    <hyperlink ref="F1085" r:id="rId1084" xr:uid="{00000000-0004-0000-0100-00003B040000}"/>
    <hyperlink ref="F1086" r:id="rId1085" xr:uid="{00000000-0004-0000-0100-00003C040000}"/>
    <hyperlink ref="F1087" r:id="rId1086" xr:uid="{00000000-0004-0000-0100-00003D040000}"/>
    <hyperlink ref="F1088" r:id="rId1087" xr:uid="{00000000-0004-0000-0100-00003E040000}"/>
    <hyperlink ref="F1089" r:id="rId1088" xr:uid="{00000000-0004-0000-0100-00003F040000}"/>
    <hyperlink ref="F1090" r:id="rId1089" xr:uid="{00000000-0004-0000-0100-000040040000}"/>
    <hyperlink ref="F1091" r:id="rId1090" xr:uid="{00000000-0004-0000-0100-000041040000}"/>
    <hyperlink ref="F1092" r:id="rId1091" xr:uid="{00000000-0004-0000-0100-000042040000}"/>
    <hyperlink ref="F1093" r:id="rId1092" xr:uid="{00000000-0004-0000-0100-000043040000}"/>
    <hyperlink ref="F1094" r:id="rId1093" xr:uid="{00000000-0004-0000-0100-000044040000}"/>
    <hyperlink ref="F1095" r:id="rId1094" xr:uid="{00000000-0004-0000-0100-000045040000}"/>
    <hyperlink ref="F1096" r:id="rId1095" xr:uid="{00000000-0004-0000-0100-000046040000}"/>
    <hyperlink ref="F1097" r:id="rId1096" xr:uid="{00000000-0004-0000-0100-000047040000}"/>
    <hyperlink ref="F1098" r:id="rId1097" xr:uid="{00000000-0004-0000-0100-000048040000}"/>
    <hyperlink ref="F1099" r:id="rId1098" xr:uid="{00000000-0004-0000-0100-000049040000}"/>
    <hyperlink ref="F1100" r:id="rId1099" xr:uid="{00000000-0004-0000-0100-00004A040000}"/>
    <hyperlink ref="F1101" r:id="rId1100" xr:uid="{00000000-0004-0000-0100-00004B040000}"/>
    <hyperlink ref="F1102" r:id="rId1101" xr:uid="{00000000-0004-0000-0100-00004C040000}"/>
    <hyperlink ref="F1103" r:id="rId1102" xr:uid="{00000000-0004-0000-0100-00004D040000}"/>
    <hyperlink ref="F1104" r:id="rId1103" xr:uid="{00000000-0004-0000-0100-00004E040000}"/>
    <hyperlink ref="F1105" r:id="rId1104" xr:uid="{00000000-0004-0000-0100-00004F040000}"/>
    <hyperlink ref="F1106" r:id="rId1105" xr:uid="{00000000-0004-0000-0100-000050040000}"/>
    <hyperlink ref="F1107" r:id="rId1106" xr:uid="{00000000-0004-0000-0100-000051040000}"/>
    <hyperlink ref="F1108" r:id="rId1107" xr:uid="{00000000-0004-0000-0100-000052040000}"/>
    <hyperlink ref="F1109" r:id="rId1108" xr:uid="{00000000-0004-0000-0100-000053040000}"/>
    <hyperlink ref="F1110" r:id="rId1109" xr:uid="{00000000-0004-0000-0100-000054040000}"/>
    <hyperlink ref="F1111" r:id="rId1110" xr:uid="{00000000-0004-0000-0100-000055040000}"/>
    <hyperlink ref="F1112" r:id="rId1111" xr:uid="{00000000-0004-0000-0100-000056040000}"/>
    <hyperlink ref="F1113" r:id="rId1112" xr:uid="{00000000-0004-0000-0100-000057040000}"/>
    <hyperlink ref="F1114" r:id="rId1113" xr:uid="{00000000-0004-0000-0100-000058040000}"/>
    <hyperlink ref="F1115" r:id="rId1114" xr:uid="{00000000-0004-0000-0100-000059040000}"/>
    <hyperlink ref="F1116" r:id="rId1115" xr:uid="{00000000-0004-0000-0100-00005A040000}"/>
    <hyperlink ref="F1117" r:id="rId1116" xr:uid="{00000000-0004-0000-0100-00005B040000}"/>
    <hyperlink ref="F1118" r:id="rId1117" xr:uid="{00000000-0004-0000-0100-00005C040000}"/>
    <hyperlink ref="F1119" r:id="rId1118" xr:uid="{00000000-0004-0000-0100-00005D040000}"/>
    <hyperlink ref="F1120" r:id="rId1119" xr:uid="{00000000-0004-0000-0100-00005E040000}"/>
    <hyperlink ref="F1121" r:id="rId1120" xr:uid="{00000000-0004-0000-0100-00005F040000}"/>
    <hyperlink ref="F1122" r:id="rId1121" xr:uid="{00000000-0004-0000-0100-000060040000}"/>
    <hyperlink ref="F1123" r:id="rId1122" xr:uid="{00000000-0004-0000-0100-000061040000}"/>
    <hyperlink ref="F1124" r:id="rId1123" xr:uid="{00000000-0004-0000-0100-000062040000}"/>
    <hyperlink ref="F1125" r:id="rId1124" xr:uid="{00000000-0004-0000-0100-000063040000}"/>
    <hyperlink ref="F1126" r:id="rId1125" xr:uid="{00000000-0004-0000-0100-000064040000}"/>
    <hyperlink ref="F1127" r:id="rId1126" xr:uid="{00000000-0004-0000-0100-000065040000}"/>
    <hyperlink ref="F1128" r:id="rId1127" xr:uid="{00000000-0004-0000-0100-000066040000}"/>
    <hyperlink ref="F1129" r:id="rId1128" xr:uid="{00000000-0004-0000-0100-000067040000}"/>
    <hyperlink ref="F1130" r:id="rId1129" xr:uid="{00000000-0004-0000-0100-000068040000}"/>
    <hyperlink ref="F1131" r:id="rId1130" xr:uid="{00000000-0004-0000-0100-000069040000}"/>
    <hyperlink ref="F1132" r:id="rId1131" xr:uid="{00000000-0004-0000-0100-00006A040000}"/>
    <hyperlink ref="F1133" r:id="rId1132" xr:uid="{00000000-0004-0000-0100-00006B040000}"/>
    <hyperlink ref="F1134" r:id="rId1133" xr:uid="{00000000-0004-0000-0100-00006C040000}"/>
    <hyperlink ref="F1135" r:id="rId1134" xr:uid="{00000000-0004-0000-0100-00006D040000}"/>
    <hyperlink ref="F1136" r:id="rId1135" xr:uid="{00000000-0004-0000-0100-00006E040000}"/>
    <hyperlink ref="F1137" r:id="rId1136" xr:uid="{00000000-0004-0000-0100-00006F040000}"/>
    <hyperlink ref="F1138" r:id="rId1137" xr:uid="{00000000-0004-0000-0100-000070040000}"/>
    <hyperlink ref="F1139" r:id="rId1138" xr:uid="{00000000-0004-0000-0100-000071040000}"/>
    <hyperlink ref="F1140" r:id="rId1139" xr:uid="{00000000-0004-0000-0100-000072040000}"/>
    <hyperlink ref="F1141" r:id="rId1140" xr:uid="{00000000-0004-0000-0100-000073040000}"/>
    <hyperlink ref="F1142" r:id="rId1141" xr:uid="{00000000-0004-0000-0100-000074040000}"/>
    <hyperlink ref="F1143" r:id="rId1142" xr:uid="{00000000-0004-0000-0100-000075040000}"/>
    <hyperlink ref="F1144" r:id="rId1143" xr:uid="{00000000-0004-0000-0100-000076040000}"/>
    <hyperlink ref="F1145" r:id="rId1144" xr:uid="{00000000-0004-0000-0100-000077040000}"/>
    <hyperlink ref="F1146" r:id="rId1145" xr:uid="{00000000-0004-0000-0100-000078040000}"/>
    <hyperlink ref="F1147" r:id="rId1146" xr:uid="{00000000-0004-0000-0100-000079040000}"/>
    <hyperlink ref="F1148" r:id="rId1147" xr:uid="{00000000-0004-0000-0100-00007A040000}"/>
    <hyperlink ref="F1149" r:id="rId1148" xr:uid="{00000000-0004-0000-0100-00007B040000}"/>
    <hyperlink ref="F1150" r:id="rId1149" xr:uid="{00000000-0004-0000-0100-00007C040000}"/>
    <hyperlink ref="F1151" r:id="rId1150" xr:uid="{00000000-0004-0000-0100-00007D040000}"/>
    <hyperlink ref="F1152" r:id="rId1151" xr:uid="{00000000-0004-0000-0100-00007E040000}"/>
    <hyperlink ref="F1153" r:id="rId1152" xr:uid="{00000000-0004-0000-0100-00007F040000}"/>
    <hyperlink ref="F1154" r:id="rId1153" xr:uid="{00000000-0004-0000-0100-000080040000}"/>
    <hyperlink ref="F1155" r:id="rId1154" xr:uid="{00000000-0004-0000-0100-000081040000}"/>
    <hyperlink ref="F1156" r:id="rId1155" xr:uid="{00000000-0004-0000-0100-000082040000}"/>
    <hyperlink ref="F1157" r:id="rId1156" xr:uid="{00000000-0004-0000-0100-000083040000}"/>
    <hyperlink ref="F1158" r:id="rId1157" xr:uid="{00000000-0004-0000-0100-000084040000}"/>
    <hyperlink ref="F1159" r:id="rId1158" xr:uid="{00000000-0004-0000-0100-000085040000}"/>
    <hyperlink ref="F1160" r:id="rId1159" xr:uid="{00000000-0004-0000-0100-000086040000}"/>
    <hyperlink ref="F1161" r:id="rId1160" xr:uid="{00000000-0004-0000-0100-000087040000}"/>
    <hyperlink ref="F1162" r:id="rId1161" xr:uid="{00000000-0004-0000-0100-000088040000}"/>
    <hyperlink ref="F1163" r:id="rId1162" xr:uid="{00000000-0004-0000-0100-000089040000}"/>
    <hyperlink ref="F1164" r:id="rId1163" xr:uid="{00000000-0004-0000-0100-00008A040000}"/>
    <hyperlink ref="F1165" r:id="rId1164" xr:uid="{00000000-0004-0000-0100-00008B040000}"/>
    <hyperlink ref="F1166" r:id="rId1165" xr:uid="{00000000-0004-0000-0100-00008C040000}"/>
    <hyperlink ref="F1167" r:id="rId1166" xr:uid="{00000000-0004-0000-0100-00008D040000}"/>
    <hyperlink ref="F1168" r:id="rId1167" xr:uid="{00000000-0004-0000-0100-00008E040000}"/>
    <hyperlink ref="F1169" r:id="rId1168" xr:uid="{00000000-0004-0000-0100-00008F040000}"/>
    <hyperlink ref="F1170" r:id="rId1169" xr:uid="{00000000-0004-0000-0100-000090040000}"/>
    <hyperlink ref="F1171" r:id="rId1170" xr:uid="{00000000-0004-0000-0100-000091040000}"/>
    <hyperlink ref="F1172" r:id="rId1171" xr:uid="{00000000-0004-0000-0100-000092040000}"/>
    <hyperlink ref="F1173" r:id="rId1172" xr:uid="{00000000-0004-0000-0100-000093040000}"/>
    <hyperlink ref="F1174" r:id="rId1173" xr:uid="{00000000-0004-0000-0100-000094040000}"/>
    <hyperlink ref="F1175" r:id="rId1174" xr:uid="{00000000-0004-0000-0100-000095040000}"/>
    <hyperlink ref="F1176" r:id="rId1175" xr:uid="{00000000-0004-0000-0100-000096040000}"/>
    <hyperlink ref="F1177" r:id="rId1176" xr:uid="{00000000-0004-0000-0100-000097040000}"/>
    <hyperlink ref="F1178" r:id="rId1177" xr:uid="{00000000-0004-0000-0100-000098040000}"/>
    <hyperlink ref="F1179" r:id="rId1178" xr:uid="{00000000-0004-0000-0100-000099040000}"/>
    <hyperlink ref="F1180" r:id="rId1179" xr:uid="{00000000-0004-0000-0100-00009A040000}"/>
    <hyperlink ref="F1181" r:id="rId1180" xr:uid="{00000000-0004-0000-0100-00009B040000}"/>
    <hyperlink ref="F1182" r:id="rId1181" xr:uid="{00000000-0004-0000-0100-00009C040000}"/>
    <hyperlink ref="F1183" r:id="rId1182" xr:uid="{00000000-0004-0000-0100-00009D040000}"/>
    <hyperlink ref="F1184" r:id="rId1183" xr:uid="{00000000-0004-0000-0100-00009E040000}"/>
    <hyperlink ref="F1185" r:id="rId1184" xr:uid="{00000000-0004-0000-0100-00009F040000}"/>
    <hyperlink ref="F1186" r:id="rId1185" xr:uid="{00000000-0004-0000-0100-0000A0040000}"/>
    <hyperlink ref="F1187" r:id="rId1186" xr:uid="{00000000-0004-0000-0100-0000A1040000}"/>
    <hyperlink ref="F1188" r:id="rId1187" xr:uid="{00000000-0004-0000-0100-0000A2040000}"/>
    <hyperlink ref="F1189" r:id="rId1188" xr:uid="{00000000-0004-0000-0100-0000A3040000}"/>
    <hyperlink ref="F1190" r:id="rId1189" xr:uid="{00000000-0004-0000-0100-0000A4040000}"/>
    <hyperlink ref="F1191" r:id="rId1190" xr:uid="{00000000-0004-0000-0100-0000A5040000}"/>
    <hyperlink ref="F1192" r:id="rId1191" xr:uid="{00000000-0004-0000-0100-0000A6040000}"/>
    <hyperlink ref="F1193" r:id="rId1192" xr:uid="{00000000-0004-0000-0100-0000A7040000}"/>
    <hyperlink ref="F1194" r:id="rId1193" xr:uid="{00000000-0004-0000-0100-0000A8040000}"/>
    <hyperlink ref="F1195" r:id="rId1194" xr:uid="{00000000-0004-0000-0100-0000A9040000}"/>
    <hyperlink ref="F1196" r:id="rId1195" xr:uid="{00000000-0004-0000-0100-0000AA040000}"/>
    <hyperlink ref="F1197" r:id="rId1196" xr:uid="{00000000-0004-0000-0100-0000AB040000}"/>
    <hyperlink ref="F1198" r:id="rId1197" xr:uid="{00000000-0004-0000-0100-0000AC040000}"/>
    <hyperlink ref="F1199" r:id="rId1198" xr:uid="{00000000-0004-0000-0100-0000AD040000}"/>
    <hyperlink ref="F1200" r:id="rId1199" xr:uid="{00000000-0004-0000-0100-0000AE040000}"/>
    <hyperlink ref="F1201" r:id="rId1200" xr:uid="{00000000-0004-0000-0100-0000AF040000}"/>
    <hyperlink ref="F1202" r:id="rId1201" xr:uid="{00000000-0004-0000-0100-0000B0040000}"/>
    <hyperlink ref="F1203" r:id="rId1202" xr:uid="{00000000-0004-0000-0100-0000B1040000}"/>
    <hyperlink ref="F1204" r:id="rId1203" xr:uid="{00000000-0004-0000-0100-0000B2040000}"/>
    <hyperlink ref="F1205" r:id="rId1204" xr:uid="{00000000-0004-0000-0100-0000B3040000}"/>
    <hyperlink ref="F1206" r:id="rId1205" xr:uid="{00000000-0004-0000-0100-0000B4040000}"/>
    <hyperlink ref="F1207" r:id="rId1206" xr:uid="{00000000-0004-0000-0100-0000B5040000}"/>
    <hyperlink ref="F1208" r:id="rId1207" xr:uid="{00000000-0004-0000-0100-0000B6040000}"/>
    <hyperlink ref="F1209" r:id="rId1208" xr:uid="{00000000-0004-0000-0100-0000B7040000}"/>
    <hyperlink ref="F1210" r:id="rId1209" xr:uid="{00000000-0004-0000-0100-0000B8040000}"/>
    <hyperlink ref="F1211" r:id="rId1210" xr:uid="{00000000-0004-0000-0100-0000B9040000}"/>
    <hyperlink ref="F1212" r:id="rId1211" xr:uid="{00000000-0004-0000-0100-0000BA040000}"/>
    <hyperlink ref="F1213" r:id="rId1212" xr:uid="{00000000-0004-0000-0100-0000BB040000}"/>
    <hyperlink ref="F1214" r:id="rId1213" xr:uid="{00000000-0004-0000-0100-0000BC040000}"/>
    <hyperlink ref="F1215" r:id="rId1214" xr:uid="{00000000-0004-0000-0100-0000BD040000}"/>
    <hyperlink ref="F1216" r:id="rId1215" xr:uid="{00000000-0004-0000-0100-0000BE040000}"/>
    <hyperlink ref="F1217" r:id="rId1216" xr:uid="{00000000-0004-0000-0100-0000BF040000}"/>
    <hyperlink ref="F1218" r:id="rId1217" xr:uid="{00000000-0004-0000-0100-0000C0040000}"/>
    <hyperlink ref="F1219" r:id="rId1218" xr:uid="{00000000-0004-0000-0100-0000C1040000}"/>
    <hyperlink ref="F1220" r:id="rId1219" xr:uid="{00000000-0004-0000-0100-0000C2040000}"/>
    <hyperlink ref="F1221" r:id="rId1220" xr:uid="{00000000-0004-0000-0100-0000C3040000}"/>
    <hyperlink ref="F1222" r:id="rId1221" xr:uid="{00000000-0004-0000-0100-0000C4040000}"/>
    <hyperlink ref="F1223" r:id="rId1222" xr:uid="{00000000-0004-0000-0100-0000C5040000}"/>
    <hyperlink ref="F1224" r:id="rId1223" xr:uid="{00000000-0004-0000-0100-0000C6040000}"/>
    <hyperlink ref="F1225" r:id="rId1224" xr:uid="{00000000-0004-0000-0100-0000C7040000}"/>
    <hyperlink ref="F1226" r:id="rId1225" xr:uid="{00000000-0004-0000-0100-0000C8040000}"/>
    <hyperlink ref="F1227" r:id="rId1226" xr:uid="{00000000-0004-0000-0100-0000C9040000}"/>
    <hyperlink ref="F1228" r:id="rId1227" xr:uid="{00000000-0004-0000-0100-0000CA040000}"/>
    <hyperlink ref="F1229" r:id="rId1228" xr:uid="{00000000-0004-0000-0100-0000CB040000}"/>
    <hyperlink ref="F1230" r:id="rId1229" xr:uid="{00000000-0004-0000-0100-0000CC040000}"/>
    <hyperlink ref="F1231" r:id="rId1230" xr:uid="{00000000-0004-0000-0100-0000CD040000}"/>
    <hyperlink ref="F1232" r:id="rId1231" xr:uid="{00000000-0004-0000-0100-0000CE040000}"/>
    <hyperlink ref="F1233" r:id="rId1232" xr:uid="{00000000-0004-0000-0100-0000CF040000}"/>
    <hyperlink ref="F1234" r:id="rId1233" xr:uid="{00000000-0004-0000-0100-0000D0040000}"/>
    <hyperlink ref="F1235" r:id="rId1234" xr:uid="{00000000-0004-0000-0100-0000D1040000}"/>
    <hyperlink ref="F1236" r:id="rId1235" xr:uid="{00000000-0004-0000-0100-0000D2040000}"/>
    <hyperlink ref="F1237" r:id="rId1236" xr:uid="{00000000-0004-0000-0100-0000D3040000}"/>
    <hyperlink ref="F1238" r:id="rId1237" xr:uid="{00000000-0004-0000-0100-0000D4040000}"/>
    <hyperlink ref="F1239" r:id="rId1238" xr:uid="{00000000-0004-0000-0100-0000D5040000}"/>
    <hyperlink ref="F1240" r:id="rId1239" xr:uid="{00000000-0004-0000-0100-0000D6040000}"/>
    <hyperlink ref="F1241" r:id="rId1240" xr:uid="{00000000-0004-0000-0100-0000D7040000}"/>
    <hyperlink ref="F1242" r:id="rId1241" xr:uid="{00000000-0004-0000-0100-0000D8040000}"/>
    <hyperlink ref="F1243" r:id="rId1242" xr:uid="{00000000-0004-0000-0100-0000D9040000}"/>
    <hyperlink ref="F1244" r:id="rId1243" xr:uid="{00000000-0004-0000-0100-0000DA040000}"/>
    <hyperlink ref="F1245" r:id="rId1244" xr:uid="{00000000-0004-0000-0100-0000DB040000}"/>
    <hyperlink ref="F1246" r:id="rId1245" xr:uid="{00000000-0004-0000-0100-0000DC040000}"/>
    <hyperlink ref="F1247" r:id="rId1246" xr:uid="{00000000-0004-0000-0100-0000DD040000}"/>
    <hyperlink ref="F1248" r:id="rId1247" xr:uid="{00000000-0004-0000-0100-0000DE040000}"/>
    <hyperlink ref="F1249" r:id="rId1248" xr:uid="{00000000-0004-0000-0100-0000DF040000}"/>
    <hyperlink ref="F1250" r:id="rId1249" xr:uid="{00000000-0004-0000-0100-0000E0040000}"/>
    <hyperlink ref="F1251" r:id="rId1250" xr:uid="{00000000-0004-0000-0100-0000E1040000}"/>
    <hyperlink ref="F1252" r:id="rId1251" xr:uid="{00000000-0004-0000-0100-0000E2040000}"/>
    <hyperlink ref="F1253" r:id="rId1252" xr:uid="{00000000-0004-0000-0100-0000E3040000}"/>
    <hyperlink ref="F1254" r:id="rId1253" xr:uid="{00000000-0004-0000-0100-0000E4040000}"/>
    <hyperlink ref="F1255" r:id="rId1254" xr:uid="{00000000-0004-0000-0100-0000E5040000}"/>
    <hyperlink ref="F1256" r:id="rId1255" xr:uid="{00000000-0004-0000-0100-0000E6040000}"/>
    <hyperlink ref="F1257" r:id="rId1256" xr:uid="{00000000-0004-0000-0100-0000E7040000}"/>
    <hyperlink ref="F1258" r:id="rId1257" xr:uid="{00000000-0004-0000-0100-0000E8040000}"/>
    <hyperlink ref="F1259" r:id="rId1258" xr:uid="{00000000-0004-0000-0100-0000E9040000}"/>
    <hyperlink ref="F1260" r:id="rId1259" xr:uid="{00000000-0004-0000-0100-0000EA040000}"/>
    <hyperlink ref="F1261" r:id="rId1260" xr:uid="{00000000-0004-0000-0100-0000EB040000}"/>
    <hyperlink ref="F1262" r:id="rId1261" xr:uid="{00000000-0004-0000-0100-0000EC040000}"/>
    <hyperlink ref="F1263" r:id="rId1262" xr:uid="{00000000-0004-0000-0100-0000ED040000}"/>
    <hyperlink ref="F1264" r:id="rId1263" xr:uid="{00000000-0004-0000-0100-0000EE040000}"/>
    <hyperlink ref="F1265" r:id="rId1264" xr:uid="{00000000-0004-0000-0100-0000EF040000}"/>
    <hyperlink ref="F1266" r:id="rId1265" xr:uid="{00000000-0004-0000-0100-0000F0040000}"/>
    <hyperlink ref="F1267" r:id="rId1266" xr:uid="{00000000-0004-0000-0100-0000F1040000}"/>
    <hyperlink ref="F1268" r:id="rId1267" xr:uid="{00000000-0004-0000-0100-0000F2040000}"/>
    <hyperlink ref="F1269" r:id="rId1268" xr:uid="{00000000-0004-0000-0100-0000F3040000}"/>
    <hyperlink ref="F1270" r:id="rId1269" xr:uid="{00000000-0004-0000-0100-0000F4040000}"/>
    <hyperlink ref="F1271" r:id="rId1270" xr:uid="{00000000-0004-0000-0100-0000F5040000}"/>
    <hyperlink ref="F1272" r:id="rId1271" xr:uid="{00000000-0004-0000-0100-0000F6040000}"/>
    <hyperlink ref="F1273" r:id="rId1272" xr:uid="{00000000-0004-0000-0100-0000F7040000}"/>
    <hyperlink ref="F1274" r:id="rId1273" xr:uid="{00000000-0004-0000-0100-0000F8040000}"/>
    <hyperlink ref="F1275" r:id="rId1274" xr:uid="{00000000-0004-0000-0100-0000F9040000}"/>
    <hyperlink ref="F1276" r:id="rId1275" xr:uid="{00000000-0004-0000-0100-0000FA040000}"/>
    <hyperlink ref="F1277" r:id="rId1276" xr:uid="{00000000-0004-0000-0100-0000FB040000}"/>
    <hyperlink ref="F1278" r:id="rId1277" xr:uid="{00000000-0004-0000-0100-0000FC040000}"/>
    <hyperlink ref="F1279" r:id="rId1278" xr:uid="{00000000-0004-0000-0100-0000FD040000}"/>
    <hyperlink ref="F1280" r:id="rId1279" xr:uid="{00000000-0004-0000-0100-0000FE040000}"/>
    <hyperlink ref="F1281" r:id="rId1280" xr:uid="{00000000-0004-0000-0100-0000FF040000}"/>
    <hyperlink ref="F1282" r:id="rId1281" xr:uid="{00000000-0004-0000-0100-000000050000}"/>
    <hyperlink ref="F1283" r:id="rId1282" xr:uid="{00000000-0004-0000-0100-000001050000}"/>
    <hyperlink ref="F1284" r:id="rId1283" xr:uid="{00000000-0004-0000-0100-000002050000}"/>
    <hyperlink ref="F1285" r:id="rId1284" xr:uid="{00000000-0004-0000-0100-000003050000}"/>
    <hyperlink ref="F1286" r:id="rId1285" xr:uid="{00000000-0004-0000-0100-000004050000}"/>
    <hyperlink ref="F1287" r:id="rId1286" xr:uid="{00000000-0004-0000-0100-000005050000}"/>
    <hyperlink ref="F1288" r:id="rId1287" xr:uid="{00000000-0004-0000-0100-000006050000}"/>
    <hyperlink ref="F1289" r:id="rId1288" xr:uid="{00000000-0004-0000-0100-000007050000}"/>
    <hyperlink ref="F1290" r:id="rId1289" xr:uid="{00000000-0004-0000-0100-000008050000}"/>
    <hyperlink ref="F1291" r:id="rId1290" xr:uid="{00000000-0004-0000-0100-000009050000}"/>
    <hyperlink ref="F1292" r:id="rId1291" xr:uid="{00000000-0004-0000-0100-00000A050000}"/>
    <hyperlink ref="F1293" r:id="rId1292" xr:uid="{00000000-0004-0000-0100-00000B050000}"/>
    <hyperlink ref="F1294" r:id="rId1293" xr:uid="{00000000-0004-0000-0100-00000C050000}"/>
    <hyperlink ref="F1295" r:id="rId1294" xr:uid="{00000000-0004-0000-0100-00000D050000}"/>
    <hyperlink ref="F1296" r:id="rId1295" xr:uid="{00000000-0004-0000-0100-00000E050000}"/>
    <hyperlink ref="F1297" r:id="rId1296" xr:uid="{00000000-0004-0000-0100-00000F050000}"/>
    <hyperlink ref="F1298" r:id="rId1297" xr:uid="{00000000-0004-0000-0100-000010050000}"/>
    <hyperlink ref="F1299" r:id="rId1298" xr:uid="{00000000-0004-0000-0100-000011050000}"/>
    <hyperlink ref="F1300" r:id="rId1299" xr:uid="{00000000-0004-0000-0100-000012050000}"/>
    <hyperlink ref="F1301" r:id="rId1300" xr:uid="{00000000-0004-0000-0100-000013050000}"/>
    <hyperlink ref="F1302" r:id="rId1301" xr:uid="{00000000-0004-0000-0100-000014050000}"/>
    <hyperlink ref="F1303" r:id="rId1302" xr:uid="{00000000-0004-0000-0100-000015050000}"/>
    <hyperlink ref="F1304" r:id="rId1303" xr:uid="{00000000-0004-0000-0100-000016050000}"/>
    <hyperlink ref="F1305" r:id="rId1304" xr:uid="{00000000-0004-0000-0100-000017050000}"/>
    <hyperlink ref="F1306" r:id="rId1305" xr:uid="{00000000-0004-0000-0100-000018050000}"/>
    <hyperlink ref="F1307" r:id="rId1306" xr:uid="{00000000-0004-0000-0100-000019050000}"/>
    <hyperlink ref="F1308" r:id="rId1307" xr:uid="{00000000-0004-0000-0100-00001A050000}"/>
    <hyperlink ref="F1309" r:id="rId1308" xr:uid="{00000000-0004-0000-0100-00001B050000}"/>
    <hyperlink ref="F1310" r:id="rId1309" xr:uid="{00000000-0004-0000-0100-00001C050000}"/>
    <hyperlink ref="F1311" r:id="rId1310" xr:uid="{00000000-0004-0000-0100-00001D050000}"/>
    <hyperlink ref="F1312" r:id="rId1311" xr:uid="{00000000-0004-0000-0100-00001E050000}"/>
    <hyperlink ref="F1313" r:id="rId1312" xr:uid="{00000000-0004-0000-0100-00001F050000}"/>
    <hyperlink ref="F1314" r:id="rId1313" xr:uid="{00000000-0004-0000-0100-000020050000}"/>
    <hyperlink ref="F1315" r:id="rId1314" xr:uid="{00000000-0004-0000-0100-000021050000}"/>
    <hyperlink ref="F1316" r:id="rId1315" xr:uid="{00000000-0004-0000-0100-000022050000}"/>
    <hyperlink ref="F1317" r:id="rId1316" xr:uid="{00000000-0004-0000-0100-000023050000}"/>
    <hyperlink ref="F1318" r:id="rId1317" xr:uid="{00000000-0004-0000-0100-000024050000}"/>
    <hyperlink ref="F1319" r:id="rId1318" xr:uid="{00000000-0004-0000-0100-000025050000}"/>
    <hyperlink ref="F1320" r:id="rId1319" xr:uid="{00000000-0004-0000-0100-000026050000}"/>
    <hyperlink ref="F1321" r:id="rId1320" xr:uid="{00000000-0004-0000-0100-000027050000}"/>
    <hyperlink ref="F1322" r:id="rId1321" xr:uid="{00000000-0004-0000-0100-000028050000}"/>
    <hyperlink ref="F1323" r:id="rId1322" xr:uid="{00000000-0004-0000-0100-000029050000}"/>
    <hyperlink ref="F1324" r:id="rId1323" xr:uid="{00000000-0004-0000-0100-00002A050000}"/>
    <hyperlink ref="F1325" r:id="rId1324" xr:uid="{00000000-0004-0000-0100-00002B050000}"/>
    <hyperlink ref="F1326" r:id="rId1325" xr:uid="{00000000-0004-0000-0100-00002C050000}"/>
    <hyperlink ref="F1327" r:id="rId1326" xr:uid="{00000000-0004-0000-0100-00002D050000}"/>
    <hyperlink ref="F1328" r:id="rId1327" xr:uid="{00000000-0004-0000-0100-00002E050000}"/>
    <hyperlink ref="F1329" r:id="rId1328" xr:uid="{00000000-0004-0000-0100-00002F050000}"/>
    <hyperlink ref="F1330" r:id="rId1329" xr:uid="{00000000-0004-0000-0100-000030050000}"/>
    <hyperlink ref="F1331" r:id="rId1330" xr:uid="{00000000-0004-0000-0100-000031050000}"/>
    <hyperlink ref="F1332" r:id="rId1331" xr:uid="{00000000-0004-0000-0100-000032050000}"/>
    <hyperlink ref="F1333" r:id="rId1332" xr:uid="{00000000-0004-0000-0100-000033050000}"/>
    <hyperlink ref="F1334" r:id="rId1333" xr:uid="{00000000-0004-0000-0100-000034050000}"/>
    <hyperlink ref="F1335" r:id="rId1334" xr:uid="{00000000-0004-0000-0100-000035050000}"/>
    <hyperlink ref="F1336" r:id="rId1335" xr:uid="{00000000-0004-0000-0100-000036050000}"/>
    <hyperlink ref="F1337" r:id="rId1336" xr:uid="{00000000-0004-0000-0100-000037050000}"/>
    <hyperlink ref="F1338" r:id="rId1337" xr:uid="{00000000-0004-0000-0100-000038050000}"/>
    <hyperlink ref="F1339" r:id="rId1338" xr:uid="{00000000-0004-0000-0100-000039050000}"/>
    <hyperlink ref="F1340" r:id="rId1339" xr:uid="{00000000-0004-0000-0100-00003A050000}"/>
    <hyperlink ref="F1341" r:id="rId1340" xr:uid="{00000000-0004-0000-0100-00003B050000}"/>
    <hyperlink ref="F1342" r:id="rId1341" xr:uid="{00000000-0004-0000-0100-00003C050000}"/>
    <hyperlink ref="F1343" r:id="rId1342" xr:uid="{00000000-0004-0000-0100-00003D050000}"/>
    <hyperlink ref="F1344" r:id="rId1343" xr:uid="{00000000-0004-0000-0100-00003E050000}"/>
    <hyperlink ref="F1345" r:id="rId1344" xr:uid="{00000000-0004-0000-0100-00003F050000}"/>
    <hyperlink ref="F1346" r:id="rId1345" xr:uid="{00000000-0004-0000-0100-000040050000}"/>
    <hyperlink ref="F1347" r:id="rId1346" xr:uid="{00000000-0004-0000-0100-000041050000}"/>
    <hyperlink ref="F1348" r:id="rId1347" xr:uid="{00000000-0004-0000-0100-000042050000}"/>
    <hyperlink ref="F1349" r:id="rId1348" xr:uid="{00000000-0004-0000-0100-000043050000}"/>
    <hyperlink ref="F1350" r:id="rId1349" xr:uid="{00000000-0004-0000-0100-000044050000}"/>
    <hyperlink ref="F1351" r:id="rId1350" xr:uid="{00000000-0004-0000-0100-000045050000}"/>
    <hyperlink ref="F1352" r:id="rId1351" xr:uid="{00000000-0004-0000-0100-000046050000}"/>
    <hyperlink ref="F1353" r:id="rId1352" xr:uid="{00000000-0004-0000-0100-000047050000}"/>
    <hyperlink ref="F1354" r:id="rId1353" xr:uid="{00000000-0004-0000-0100-000048050000}"/>
    <hyperlink ref="F1355" r:id="rId1354" xr:uid="{00000000-0004-0000-0100-000049050000}"/>
    <hyperlink ref="F1356" r:id="rId1355" xr:uid="{00000000-0004-0000-0100-00004A050000}"/>
    <hyperlink ref="F1357" r:id="rId1356" xr:uid="{00000000-0004-0000-0100-00004B050000}"/>
    <hyperlink ref="F1358" r:id="rId1357" xr:uid="{00000000-0004-0000-0100-00004C050000}"/>
    <hyperlink ref="F1359" r:id="rId1358" xr:uid="{00000000-0004-0000-0100-00004D050000}"/>
    <hyperlink ref="F1360" r:id="rId1359" xr:uid="{00000000-0004-0000-0100-00004E050000}"/>
    <hyperlink ref="F1361" r:id="rId1360" xr:uid="{00000000-0004-0000-0100-00004F050000}"/>
    <hyperlink ref="F1362" r:id="rId1361" xr:uid="{00000000-0004-0000-0100-000050050000}"/>
    <hyperlink ref="F1363" r:id="rId1362" xr:uid="{00000000-0004-0000-0100-000051050000}"/>
    <hyperlink ref="F1364" r:id="rId1363" xr:uid="{00000000-0004-0000-0100-000052050000}"/>
    <hyperlink ref="F1365" r:id="rId1364" xr:uid="{00000000-0004-0000-0100-000053050000}"/>
    <hyperlink ref="F1366" r:id="rId1365" xr:uid="{00000000-0004-0000-0100-000054050000}"/>
    <hyperlink ref="F1367" r:id="rId1366" xr:uid="{00000000-0004-0000-0100-000055050000}"/>
    <hyperlink ref="F1368" r:id="rId1367" xr:uid="{00000000-0004-0000-0100-000056050000}"/>
    <hyperlink ref="F1369" r:id="rId1368" xr:uid="{00000000-0004-0000-0100-000057050000}"/>
    <hyperlink ref="F1370" r:id="rId1369" xr:uid="{00000000-0004-0000-0100-000058050000}"/>
    <hyperlink ref="F1371" r:id="rId1370" xr:uid="{00000000-0004-0000-0100-000059050000}"/>
    <hyperlink ref="F1372" r:id="rId1371" xr:uid="{00000000-0004-0000-0100-00005A050000}"/>
    <hyperlink ref="F1373" r:id="rId1372" xr:uid="{00000000-0004-0000-0100-00005B050000}"/>
    <hyperlink ref="F1374" r:id="rId1373" xr:uid="{00000000-0004-0000-0100-00005C050000}"/>
    <hyperlink ref="F1375" r:id="rId1374" xr:uid="{00000000-0004-0000-0100-00005D050000}"/>
    <hyperlink ref="F1376" r:id="rId1375" xr:uid="{00000000-0004-0000-0100-00005E050000}"/>
    <hyperlink ref="F1377" r:id="rId1376" xr:uid="{00000000-0004-0000-0100-00005F050000}"/>
    <hyperlink ref="F1378" r:id="rId1377" xr:uid="{00000000-0004-0000-0100-000060050000}"/>
    <hyperlink ref="F1379" r:id="rId1378" xr:uid="{00000000-0004-0000-0100-000061050000}"/>
    <hyperlink ref="F1380" r:id="rId1379" xr:uid="{00000000-0004-0000-0100-000062050000}"/>
    <hyperlink ref="F1381" r:id="rId1380" xr:uid="{00000000-0004-0000-0100-000063050000}"/>
    <hyperlink ref="F1382" r:id="rId1381" xr:uid="{00000000-0004-0000-0100-000064050000}"/>
    <hyperlink ref="F1383" r:id="rId1382" xr:uid="{00000000-0004-0000-0100-000065050000}"/>
    <hyperlink ref="F1384" r:id="rId1383" xr:uid="{00000000-0004-0000-0100-000066050000}"/>
    <hyperlink ref="F1385" r:id="rId1384" xr:uid="{00000000-0004-0000-0100-000067050000}"/>
    <hyperlink ref="F1386" r:id="rId1385" xr:uid="{00000000-0004-0000-0100-000068050000}"/>
    <hyperlink ref="F1387" r:id="rId1386" xr:uid="{00000000-0004-0000-0100-000069050000}"/>
    <hyperlink ref="F1388" r:id="rId1387" xr:uid="{00000000-0004-0000-0100-00006A050000}"/>
    <hyperlink ref="F1389" r:id="rId1388" xr:uid="{00000000-0004-0000-0100-00006B050000}"/>
    <hyperlink ref="F1390" r:id="rId1389" xr:uid="{00000000-0004-0000-0100-00006C050000}"/>
    <hyperlink ref="F1391" r:id="rId1390" xr:uid="{00000000-0004-0000-0100-00006D050000}"/>
    <hyperlink ref="F1392" r:id="rId1391" xr:uid="{00000000-0004-0000-0100-00006E050000}"/>
    <hyperlink ref="F1393" r:id="rId1392" xr:uid="{00000000-0004-0000-0100-00006F050000}"/>
    <hyperlink ref="F1394" r:id="rId1393" xr:uid="{00000000-0004-0000-0100-000070050000}"/>
    <hyperlink ref="F1395" r:id="rId1394" xr:uid="{00000000-0004-0000-0100-000071050000}"/>
    <hyperlink ref="F1396" r:id="rId1395" xr:uid="{00000000-0004-0000-0100-000072050000}"/>
    <hyperlink ref="F1397" r:id="rId1396" xr:uid="{00000000-0004-0000-0100-000073050000}"/>
    <hyperlink ref="F1398" r:id="rId1397" xr:uid="{00000000-0004-0000-0100-000074050000}"/>
    <hyperlink ref="F1399" r:id="rId1398" xr:uid="{00000000-0004-0000-0100-000075050000}"/>
    <hyperlink ref="F1400" r:id="rId1399" xr:uid="{00000000-0004-0000-0100-000076050000}"/>
    <hyperlink ref="F1401" r:id="rId1400" xr:uid="{00000000-0004-0000-0100-000077050000}"/>
    <hyperlink ref="F1402" r:id="rId1401" xr:uid="{00000000-0004-0000-0100-000078050000}"/>
    <hyperlink ref="F1403" r:id="rId1402" xr:uid="{00000000-0004-0000-0100-000079050000}"/>
    <hyperlink ref="F1404" r:id="rId1403" xr:uid="{00000000-0004-0000-0100-00007A050000}"/>
    <hyperlink ref="F1405" r:id="rId1404" xr:uid="{00000000-0004-0000-0100-00007B050000}"/>
    <hyperlink ref="F1406" r:id="rId1405" xr:uid="{00000000-0004-0000-0100-00007C050000}"/>
    <hyperlink ref="F1407" r:id="rId1406" xr:uid="{00000000-0004-0000-0100-00007D050000}"/>
    <hyperlink ref="F1408" r:id="rId1407" xr:uid="{00000000-0004-0000-0100-00007E050000}"/>
    <hyperlink ref="F1409" r:id="rId1408" xr:uid="{00000000-0004-0000-0100-00007F050000}"/>
    <hyperlink ref="F1410" r:id="rId1409" xr:uid="{00000000-0004-0000-0100-000080050000}"/>
    <hyperlink ref="F1411" r:id="rId1410" xr:uid="{00000000-0004-0000-0100-000081050000}"/>
    <hyperlink ref="F1412" r:id="rId1411" xr:uid="{00000000-0004-0000-0100-000082050000}"/>
    <hyperlink ref="F1413" r:id="rId1412" xr:uid="{00000000-0004-0000-0100-000083050000}"/>
    <hyperlink ref="F1414" r:id="rId1413" xr:uid="{00000000-0004-0000-0100-000084050000}"/>
    <hyperlink ref="F1415" r:id="rId1414" xr:uid="{00000000-0004-0000-0100-000085050000}"/>
    <hyperlink ref="F1416" r:id="rId1415" xr:uid="{00000000-0004-0000-0100-000086050000}"/>
    <hyperlink ref="F1417" r:id="rId1416" xr:uid="{00000000-0004-0000-0100-000087050000}"/>
    <hyperlink ref="F1418" r:id="rId1417" xr:uid="{00000000-0004-0000-0100-000088050000}"/>
    <hyperlink ref="F1419" r:id="rId1418" xr:uid="{00000000-0004-0000-0100-000089050000}"/>
    <hyperlink ref="F1420" r:id="rId1419" xr:uid="{00000000-0004-0000-0100-00008A050000}"/>
    <hyperlink ref="F1421" r:id="rId1420" xr:uid="{00000000-0004-0000-0100-00008B050000}"/>
    <hyperlink ref="F1422" r:id="rId1421" xr:uid="{00000000-0004-0000-0100-00008C050000}"/>
    <hyperlink ref="F1423" r:id="rId1422" xr:uid="{00000000-0004-0000-0100-00008D050000}"/>
    <hyperlink ref="F1424" r:id="rId1423" xr:uid="{00000000-0004-0000-0100-00008E050000}"/>
    <hyperlink ref="F1425" r:id="rId1424" xr:uid="{00000000-0004-0000-0100-00008F050000}"/>
    <hyperlink ref="F1426" r:id="rId1425" xr:uid="{00000000-0004-0000-0100-000090050000}"/>
    <hyperlink ref="F1427" r:id="rId1426" xr:uid="{00000000-0004-0000-0100-000091050000}"/>
    <hyperlink ref="F1428" r:id="rId1427" xr:uid="{00000000-0004-0000-0100-000092050000}"/>
    <hyperlink ref="F1429" r:id="rId1428" xr:uid="{00000000-0004-0000-0100-000093050000}"/>
    <hyperlink ref="F1430" r:id="rId1429" xr:uid="{00000000-0004-0000-0100-000094050000}"/>
    <hyperlink ref="F1431" r:id="rId1430" xr:uid="{00000000-0004-0000-0100-000095050000}"/>
    <hyperlink ref="F1432" r:id="rId1431" xr:uid="{00000000-0004-0000-0100-000096050000}"/>
    <hyperlink ref="F1433" r:id="rId1432" xr:uid="{00000000-0004-0000-0100-000097050000}"/>
    <hyperlink ref="F1434" r:id="rId1433" xr:uid="{00000000-0004-0000-0100-000098050000}"/>
    <hyperlink ref="F1435" r:id="rId1434" xr:uid="{00000000-0004-0000-0100-000099050000}"/>
    <hyperlink ref="F1436" r:id="rId1435" xr:uid="{00000000-0004-0000-0100-00009A050000}"/>
    <hyperlink ref="F1437" r:id="rId1436" xr:uid="{00000000-0004-0000-0100-00009B050000}"/>
    <hyperlink ref="F1438" r:id="rId1437" xr:uid="{00000000-0004-0000-0100-00009C050000}"/>
    <hyperlink ref="F1439" r:id="rId1438" xr:uid="{00000000-0004-0000-0100-00009D050000}"/>
    <hyperlink ref="F1440" r:id="rId1439" xr:uid="{00000000-0004-0000-0100-00009E050000}"/>
    <hyperlink ref="F1441" r:id="rId1440" xr:uid="{00000000-0004-0000-0100-00009F050000}"/>
    <hyperlink ref="F1442" r:id="rId1441" xr:uid="{00000000-0004-0000-0100-0000A0050000}"/>
    <hyperlink ref="F1443" r:id="rId1442" xr:uid="{00000000-0004-0000-0100-0000A1050000}"/>
    <hyperlink ref="F1444" r:id="rId1443" xr:uid="{00000000-0004-0000-0100-0000A2050000}"/>
    <hyperlink ref="F1445" r:id="rId1444" xr:uid="{00000000-0004-0000-0100-0000A3050000}"/>
    <hyperlink ref="F1446" r:id="rId1445" xr:uid="{00000000-0004-0000-0100-0000A4050000}"/>
    <hyperlink ref="F1447" r:id="rId1446" xr:uid="{00000000-0004-0000-0100-0000A5050000}"/>
    <hyperlink ref="F1448" r:id="rId1447" xr:uid="{00000000-0004-0000-0100-0000A6050000}"/>
    <hyperlink ref="F1449" r:id="rId1448" xr:uid="{00000000-0004-0000-0100-0000A7050000}"/>
    <hyperlink ref="F1450" r:id="rId1449" xr:uid="{00000000-0004-0000-0100-0000A8050000}"/>
    <hyperlink ref="F1451" r:id="rId1450" xr:uid="{00000000-0004-0000-0100-0000A9050000}"/>
    <hyperlink ref="F1452" r:id="rId1451" xr:uid="{00000000-0004-0000-0100-0000AA050000}"/>
    <hyperlink ref="F1453" r:id="rId1452" xr:uid="{00000000-0004-0000-0100-0000AB050000}"/>
    <hyperlink ref="F1454" r:id="rId1453" xr:uid="{00000000-0004-0000-0100-0000AC050000}"/>
    <hyperlink ref="F1455" r:id="rId1454" xr:uid="{00000000-0004-0000-0100-0000AD050000}"/>
    <hyperlink ref="F1456" r:id="rId1455" xr:uid="{00000000-0004-0000-0100-0000AE050000}"/>
    <hyperlink ref="F1457" r:id="rId1456" xr:uid="{00000000-0004-0000-0100-0000AF050000}"/>
    <hyperlink ref="F1458" r:id="rId1457" xr:uid="{00000000-0004-0000-0100-0000B0050000}"/>
    <hyperlink ref="F1459" r:id="rId1458" xr:uid="{00000000-0004-0000-0100-0000B1050000}"/>
    <hyperlink ref="F1460" r:id="rId1459" xr:uid="{00000000-0004-0000-0100-0000B2050000}"/>
    <hyperlink ref="F1461" r:id="rId1460" xr:uid="{00000000-0004-0000-0100-0000B3050000}"/>
    <hyperlink ref="F1462" r:id="rId1461" xr:uid="{00000000-0004-0000-0100-0000B4050000}"/>
    <hyperlink ref="F1463" r:id="rId1462" xr:uid="{00000000-0004-0000-0100-0000B5050000}"/>
    <hyperlink ref="F1464" r:id="rId1463" xr:uid="{00000000-0004-0000-0100-0000B6050000}"/>
    <hyperlink ref="F1465" r:id="rId1464" xr:uid="{00000000-0004-0000-0100-0000B7050000}"/>
    <hyperlink ref="F1466" r:id="rId1465" xr:uid="{00000000-0004-0000-0100-0000B8050000}"/>
    <hyperlink ref="F1467" r:id="rId1466" xr:uid="{00000000-0004-0000-0100-0000B9050000}"/>
    <hyperlink ref="F1468" r:id="rId1467" xr:uid="{00000000-0004-0000-0100-0000BA050000}"/>
    <hyperlink ref="F1469" r:id="rId1468" xr:uid="{00000000-0004-0000-0100-0000BB050000}"/>
    <hyperlink ref="F1470" r:id="rId1469" xr:uid="{00000000-0004-0000-0100-0000BC050000}"/>
    <hyperlink ref="F1471" r:id="rId1470" xr:uid="{00000000-0004-0000-0100-0000BD050000}"/>
    <hyperlink ref="F1472" r:id="rId1471" xr:uid="{00000000-0004-0000-0100-0000BE050000}"/>
    <hyperlink ref="F1473" r:id="rId1472" xr:uid="{00000000-0004-0000-0100-0000BF050000}"/>
    <hyperlink ref="F1474" r:id="rId1473" xr:uid="{00000000-0004-0000-0100-0000C0050000}"/>
    <hyperlink ref="F1475" r:id="rId1474" xr:uid="{00000000-0004-0000-0100-0000C1050000}"/>
    <hyperlink ref="F1476" r:id="rId1475" xr:uid="{00000000-0004-0000-0100-0000C2050000}"/>
    <hyperlink ref="F1477" r:id="rId1476" xr:uid="{00000000-0004-0000-0100-0000C3050000}"/>
    <hyperlink ref="F1478" r:id="rId1477" xr:uid="{00000000-0004-0000-0100-0000C4050000}"/>
    <hyperlink ref="F1479" r:id="rId1478" xr:uid="{00000000-0004-0000-0100-0000C5050000}"/>
    <hyperlink ref="F1480" r:id="rId1479" xr:uid="{00000000-0004-0000-0100-0000C6050000}"/>
    <hyperlink ref="F1481" r:id="rId1480" xr:uid="{00000000-0004-0000-0100-0000C7050000}"/>
    <hyperlink ref="F1482" r:id="rId1481" xr:uid="{00000000-0004-0000-0100-0000C8050000}"/>
    <hyperlink ref="F1483" r:id="rId1482" xr:uid="{00000000-0004-0000-0100-0000C9050000}"/>
    <hyperlink ref="F1484" r:id="rId1483" xr:uid="{00000000-0004-0000-0100-0000CA050000}"/>
    <hyperlink ref="F1485" r:id="rId1484" xr:uid="{00000000-0004-0000-0100-0000CB050000}"/>
    <hyperlink ref="F1486" r:id="rId1485" xr:uid="{00000000-0004-0000-0100-0000CC050000}"/>
    <hyperlink ref="F1487" r:id="rId1486" xr:uid="{00000000-0004-0000-0100-0000CD050000}"/>
    <hyperlink ref="F1488" r:id="rId1487" xr:uid="{00000000-0004-0000-0100-0000CE050000}"/>
    <hyperlink ref="F1489" r:id="rId1488" xr:uid="{00000000-0004-0000-0100-0000CF050000}"/>
    <hyperlink ref="F1490" r:id="rId1489" xr:uid="{00000000-0004-0000-0100-0000D0050000}"/>
    <hyperlink ref="F1491" r:id="rId1490" xr:uid="{00000000-0004-0000-0100-0000D1050000}"/>
    <hyperlink ref="F1492" r:id="rId1491" xr:uid="{00000000-0004-0000-0100-0000D2050000}"/>
    <hyperlink ref="F1493" r:id="rId1492" xr:uid="{00000000-0004-0000-0100-0000D3050000}"/>
    <hyperlink ref="F1494" r:id="rId1493" xr:uid="{00000000-0004-0000-0100-0000D4050000}"/>
    <hyperlink ref="F1495" r:id="rId1494" xr:uid="{00000000-0004-0000-0100-0000D5050000}"/>
    <hyperlink ref="F1496" r:id="rId1495" xr:uid="{00000000-0004-0000-0100-0000D6050000}"/>
    <hyperlink ref="F1497" r:id="rId1496" xr:uid="{00000000-0004-0000-0100-0000D7050000}"/>
    <hyperlink ref="F1498" r:id="rId1497" xr:uid="{00000000-0004-0000-0100-0000D8050000}"/>
    <hyperlink ref="F1499" r:id="rId1498" xr:uid="{00000000-0004-0000-0100-0000D9050000}"/>
    <hyperlink ref="F1500" r:id="rId1499" xr:uid="{00000000-0004-0000-0100-0000DA050000}"/>
    <hyperlink ref="F1501" r:id="rId1500" xr:uid="{00000000-0004-0000-0100-0000DB050000}"/>
    <hyperlink ref="F1502" r:id="rId1501" xr:uid="{00000000-0004-0000-0100-0000DC050000}"/>
    <hyperlink ref="F1503" r:id="rId1502" xr:uid="{00000000-0004-0000-0100-0000DD050000}"/>
    <hyperlink ref="F1504" r:id="rId1503" xr:uid="{00000000-0004-0000-0100-0000DE050000}"/>
    <hyperlink ref="F1505" r:id="rId1504" xr:uid="{00000000-0004-0000-0100-0000DF050000}"/>
    <hyperlink ref="F1506" r:id="rId1505" xr:uid="{00000000-0004-0000-0100-0000E0050000}"/>
    <hyperlink ref="F1507" r:id="rId1506" xr:uid="{00000000-0004-0000-0100-0000E1050000}"/>
    <hyperlink ref="F1508" r:id="rId1507" xr:uid="{00000000-0004-0000-0100-0000E2050000}"/>
    <hyperlink ref="F1509" r:id="rId1508" xr:uid="{00000000-0004-0000-0100-0000E3050000}"/>
    <hyperlink ref="F1510" r:id="rId1509" xr:uid="{00000000-0004-0000-0100-0000E4050000}"/>
    <hyperlink ref="F1511" r:id="rId1510" xr:uid="{00000000-0004-0000-0100-0000E505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6"/>
  <sheetViews>
    <sheetView tabSelected="1" topLeftCell="A11" workbookViewId="0">
      <selection activeCell="M38" sqref="M38"/>
    </sheetView>
  </sheetViews>
  <sheetFormatPr defaultRowHeight="14.4" x14ac:dyDescent="0.3"/>
  <cols>
    <col min="1" max="1" width="10.33203125" bestFit="1" customWidth="1"/>
    <col min="2" max="2" width="13.5546875" bestFit="1" customWidth="1"/>
    <col min="3" max="3" width="11.21875" bestFit="1" customWidth="1"/>
  </cols>
  <sheetData>
    <row r="1" spans="1:3" x14ac:dyDescent="0.3">
      <c r="A1" s="1" t="s">
        <v>7</v>
      </c>
      <c r="B1" s="1" t="s">
        <v>8</v>
      </c>
      <c r="C1" s="1" t="s">
        <v>9</v>
      </c>
    </row>
    <row r="2" spans="1:3" x14ac:dyDescent="0.3">
      <c r="A2" s="3">
        <v>45729</v>
      </c>
      <c r="B2">
        <v>0</v>
      </c>
      <c r="C2">
        <v>1</v>
      </c>
    </row>
    <row r="3" spans="1:3" x14ac:dyDescent="0.3">
      <c r="A3" s="3">
        <v>45730</v>
      </c>
      <c r="B3">
        <v>-0.16864000000000001</v>
      </c>
      <c r="C3">
        <v>5</v>
      </c>
    </row>
    <row r="4" spans="1:3" x14ac:dyDescent="0.3">
      <c r="A4" s="3">
        <v>45731</v>
      </c>
      <c r="B4">
        <v>0.1178333333333333</v>
      </c>
      <c r="C4">
        <v>3</v>
      </c>
    </row>
    <row r="5" spans="1:3" x14ac:dyDescent="0.3">
      <c r="A5" s="3">
        <v>45732</v>
      </c>
      <c r="B5">
        <v>0</v>
      </c>
      <c r="C5">
        <v>2</v>
      </c>
    </row>
    <row r="6" spans="1:3" x14ac:dyDescent="0.3">
      <c r="A6" s="3">
        <v>45733</v>
      </c>
      <c r="B6">
        <v>-9.2699999999999991E-2</v>
      </c>
      <c r="C6">
        <v>3</v>
      </c>
    </row>
    <row r="7" spans="1:3" x14ac:dyDescent="0.3">
      <c r="A7" s="3">
        <v>45734</v>
      </c>
      <c r="B7">
        <v>0.47670000000000001</v>
      </c>
      <c r="C7">
        <v>1</v>
      </c>
    </row>
    <row r="8" spans="1:3" x14ac:dyDescent="0.3">
      <c r="A8" s="3">
        <v>45735</v>
      </c>
      <c r="B8">
        <v>1.1072727272727271E-2</v>
      </c>
      <c r="C8">
        <v>11</v>
      </c>
    </row>
    <row r="9" spans="1:3" x14ac:dyDescent="0.3">
      <c r="A9" s="3">
        <v>45736</v>
      </c>
      <c r="B9">
        <v>-0.15587500000000001</v>
      </c>
      <c r="C9">
        <v>4</v>
      </c>
    </row>
    <row r="10" spans="1:3" x14ac:dyDescent="0.3">
      <c r="A10" s="3">
        <v>45737</v>
      </c>
      <c r="B10">
        <v>-9.5449999999999993E-2</v>
      </c>
      <c r="C10">
        <v>4</v>
      </c>
    </row>
    <row r="11" spans="1:3" x14ac:dyDescent="0.3">
      <c r="A11" s="3">
        <v>45738</v>
      </c>
      <c r="B11">
        <v>-0.52669999999999995</v>
      </c>
      <c r="C11">
        <v>1</v>
      </c>
    </row>
    <row r="12" spans="1:3" x14ac:dyDescent="0.3">
      <c r="A12" s="3">
        <v>45739</v>
      </c>
      <c r="B12">
        <v>-0.1027</v>
      </c>
      <c r="C12">
        <v>1</v>
      </c>
    </row>
    <row r="13" spans="1:3" x14ac:dyDescent="0.3">
      <c r="A13" s="3">
        <v>45740</v>
      </c>
      <c r="B13">
        <v>-5.6666666666664123E-4</v>
      </c>
      <c r="C13">
        <v>3</v>
      </c>
    </row>
    <row r="14" spans="1:3" x14ac:dyDescent="0.3">
      <c r="A14" s="3">
        <v>45741</v>
      </c>
      <c r="B14">
        <v>-0.23403333333333329</v>
      </c>
      <c r="C14">
        <v>3</v>
      </c>
    </row>
    <row r="15" spans="1:3" x14ac:dyDescent="0.3">
      <c r="A15" s="3">
        <v>45742</v>
      </c>
      <c r="B15">
        <v>9.9545454545454538E-3</v>
      </c>
      <c r="C15">
        <v>11</v>
      </c>
    </row>
    <row r="16" spans="1:3" x14ac:dyDescent="0.3">
      <c r="A16" s="3">
        <v>45743</v>
      </c>
      <c r="B16">
        <v>2.12E-2</v>
      </c>
      <c r="C16">
        <v>3</v>
      </c>
    </row>
    <row r="17" spans="1:3" x14ac:dyDescent="0.3">
      <c r="A17" s="3">
        <v>45744</v>
      </c>
      <c r="B17">
        <v>-0.20153333333333329</v>
      </c>
      <c r="C17">
        <v>12</v>
      </c>
    </row>
    <row r="18" spans="1:3" x14ac:dyDescent="0.3">
      <c r="A18" s="3">
        <v>45745</v>
      </c>
      <c r="B18">
        <v>6.8180000000000004E-2</v>
      </c>
      <c r="C18">
        <v>5</v>
      </c>
    </row>
    <row r="19" spans="1:3" x14ac:dyDescent="0.3">
      <c r="A19" s="3">
        <v>45746</v>
      </c>
      <c r="B19">
        <v>-2.627500000000001E-2</v>
      </c>
      <c r="C19">
        <v>4</v>
      </c>
    </row>
    <row r="20" spans="1:3" x14ac:dyDescent="0.3">
      <c r="A20" s="3">
        <v>45747</v>
      </c>
      <c r="B20">
        <v>-0.21779090909090909</v>
      </c>
      <c r="C20">
        <v>11</v>
      </c>
    </row>
    <row r="21" spans="1:3" x14ac:dyDescent="0.3">
      <c r="A21" s="3">
        <v>45748</v>
      </c>
      <c r="B21">
        <v>-0.2034230769230769</v>
      </c>
      <c r="C21">
        <v>13</v>
      </c>
    </row>
    <row r="22" spans="1:3" x14ac:dyDescent="0.3">
      <c r="A22" s="3">
        <v>45749</v>
      </c>
      <c r="B22">
        <v>-0.16485</v>
      </c>
      <c r="C22">
        <v>8</v>
      </c>
    </row>
    <row r="23" spans="1:3" x14ac:dyDescent="0.3">
      <c r="A23" s="3">
        <v>45750</v>
      </c>
      <c r="B23">
        <v>-1.7573684210526321E-2</v>
      </c>
      <c r="C23">
        <v>19</v>
      </c>
    </row>
    <row r="24" spans="1:3" x14ac:dyDescent="0.3">
      <c r="A24" s="3">
        <v>45751</v>
      </c>
      <c r="B24">
        <v>-4.8761111111111123E-2</v>
      </c>
      <c r="C24">
        <v>18</v>
      </c>
    </row>
    <row r="25" spans="1:3" x14ac:dyDescent="0.3">
      <c r="A25" s="3">
        <v>45752</v>
      </c>
      <c r="B25">
        <v>4.3425000000000012E-2</v>
      </c>
      <c r="C25">
        <v>8</v>
      </c>
    </row>
    <row r="26" spans="1:3" x14ac:dyDescent="0.3">
      <c r="A26" s="3">
        <v>45753</v>
      </c>
      <c r="B26">
        <v>-0.22689999999999999</v>
      </c>
      <c r="C26">
        <v>6</v>
      </c>
    </row>
    <row r="27" spans="1:3" x14ac:dyDescent="0.3">
      <c r="A27" s="3">
        <v>45754</v>
      </c>
      <c r="B27">
        <v>-3.3517647058823527E-2</v>
      </c>
      <c r="C27">
        <v>17</v>
      </c>
    </row>
    <row r="28" spans="1:3" x14ac:dyDescent="0.3">
      <c r="A28" s="3">
        <v>45755</v>
      </c>
      <c r="B28">
        <v>-0.16257777777777779</v>
      </c>
      <c r="C28">
        <v>9</v>
      </c>
    </row>
    <row r="29" spans="1:3" x14ac:dyDescent="0.3">
      <c r="A29" s="3">
        <v>45756</v>
      </c>
      <c r="B29">
        <v>-0.1224625</v>
      </c>
      <c r="C29">
        <v>8</v>
      </c>
    </row>
    <row r="30" spans="1:3" x14ac:dyDescent="0.3">
      <c r="A30" s="3">
        <v>45757</v>
      </c>
      <c r="B30">
        <v>-2.6612500000000001E-2</v>
      </c>
      <c r="C30">
        <v>24</v>
      </c>
    </row>
    <row r="31" spans="1:3" x14ac:dyDescent="0.3">
      <c r="A31" s="3">
        <v>45758</v>
      </c>
      <c r="B31">
        <v>5.1423076923076919E-2</v>
      </c>
      <c r="C31">
        <v>13</v>
      </c>
    </row>
    <row r="32" spans="1:3" x14ac:dyDescent="0.3">
      <c r="A32" s="3">
        <v>45759</v>
      </c>
      <c r="B32">
        <v>-4.6477777777777778E-2</v>
      </c>
      <c r="C32">
        <v>9</v>
      </c>
    </row>
    <row r="33" spans="1:3" x14ac:dyDescent="0.3">
      <c r="A33" s="3">
        <v>45760</v>
      </c>
      <c r="B33">
        <v>9.3966666666666684E-2</v>
      </c>
      <c r="C33">
        <v>3</v>
      </c>
    </row>
    <row r="34" spans="1:3" x14ac:dyDescent="0.3">
      <c r="A34" s="3">
        <v>45761</v>
      </c>
      <c r="B34">
        <v>-0.30636999999999998</v>
      </c>
      <c r="C34">
        <v>10</v>
      </c>
    </row>
    <row r="35" spans="1:3" x14ac:dyDescent="0.3">
      <c r="A35" s="3">
        <v>45762</v>
      </c>
      <c r="B35">
        <v>-0.22557142857142859</v>
      </c>
      <c r="C35">
        <v>7</v>
      </c>
    </row>
    <row r="36" spans="1:3" x14ac:dyDescent="0.3">
      <c r="A36" s="3">
        <v>45763</v>
      </c>
      <c r="B36">
        <v>-7.7141666666666678E-2</v>
      </c>
      <c r="C36">
        <v>12</v>
      </c>
    </row>
    <row r="37" spans="1:3" x14ac:dyDescent="0.3">
      <c r="A37" s="3">
        <v>45764</v>
      </c>
      <c r="B37">
        <v>-9.0813333333333343E-2</v>
      </c>
      <c r="C37">
        <v>15</v>
      </c>
    </row>
    <row r="38" spans="1:3" x14ac:dyDescent="0.3">
      <c r="A38" s="3">
        <v>45765</v>
      </c>
      <c r="B38">
        <v>-9.569090909090909E-2</v>
      </c>
      <c r="C38">
        <v>11</v>
      </c>
    </row>
    <row r="39" spans="1:3" x14ac:dyDescent="0.3">
      <c r="A39" s="3">
        <v>45766</v>
      </c>
      <c r="B39">
        <v>-8.1966666666666646E-2</v>
      </c>
      <c r="C39">
        <v>3</v>
      </c>
    </row>
    <row r="40" spans="1:3" x14ac:dyDescent="0.3">
      <c r="A40" s="3">
        <v>45767</v>
      </c>
      <c r="B40">
        <v>-0.33395000000000002</v>
      </c>
      <c r="C40">
        <v>4</v>
      </c>
    </row>
    <row r="41" spans="1:3" x14ac:dyDescent="0.3">
      <c r="A41" s="3">
        <v>45768</v>
      </c>
      <c r="B41">
        <v>-7.7000000000000072E-3</v>
      </c>
      <c r="C41">
        <v>5</v>
      </c>
    </row>
    <row r="42" spans="1:3" x14ac:dyDescent="0.3">
      <c r="A42" s="3">
        <v>45769</v>
      </c>
      <c r="B42">
        <v>-0.22407272727272731</v>
      </c>
      <c r="C42">
        <v>11</v>
      </c>
    </row>
    <row r="43" spans="1:3" x14ac:dyDescent="0.3">
      <c r="A43" s="3">
        <v>45770</v>
      </c>
      <c r="B43">
        <v>-4.1119999999999997E-2</v>
      </c>
      <c r="C43">
        <v>10</v>
      </c>
    </row>
    <row r="44" spans="1:3" x14ac:dyDescent="0.3">
      <c r="A44" s="3">
        <v>45771</v>
      </c>
      <c r="B44">
        <v>0.18225454545454539</v>
      </c>
      <c r="C44">
        <v>11</v>
      </c>
    </row>
    <row r="45" spans="1:3" x14ac:dyDescent="0.3">
      <c r="A45" s="3">
        <v>45772</v>
      </c>
      <c r="B45">
        <v>-0.29488571428571431</v>
      </c>
      <c r="C45">
        <v>7</v>
      </c>
    </row>
    <row r="46" spans="1:3" x14ac:dyDescent="0.3">
      <c r="A46" s="3">
        <v>45773</v>
      </c>
      <c r="B46">
        <v>-0.10047499999999999</v>
      </c>
      <c r="C46">
        <v>4</v>
      </c>
    </row>
    <row r="47" spans="1:3" x14ac:dyDescent="0.3">
      <c r="A47" s="3">
        <v>45774</v>
      </c>
      <c r="B47">
        <v>-0.10113333333333339</v>
      </c>
      <c r="C47">
        <v>3</v>
      </c>
    </row>
    <row r="48" spans="1:3" x14ac:dyDescent="0.3">
      <c r="A48" s="3">
        <v>45775</v>
      </c>
      <c r="B48">
        <v>-4.5599999999999972E-3</v>
      </c>
      <c r="C48">
        <v>5</v>
      </c>
    </row>
    <row r="49" spans="1:3" x14ac:dyDescent="0.3">
      <c r="A49" s="3">
        <v>45776</v>
      </c>
      <c r="B49">
        <v>-0.13334545454545449</v>
      </c>
      <c r="C49">
        <v>11</v>
      </c>
    </row>
    <row r="50" spans="1:3" x14ac:dyDescent="0.3">
      <c r="A50" s="3">
        <v>45777</v>
      </c>
      <c r="B50">
        <v>-0.1457266666666667</v>
      </c>
      <c r="C50">
        <v>15</v>
      </c>
    </row>
    <row r="51" spans="1:3" x14ac:dyDescent="0.3">
      <c r="A51" s="3">
        <v>45778</v>
      </c>
      <c r="B51">
        <v>5.0970000000000001E-2</v>
      </c>
      <c r="C51">
        <v>10</v>
      </c>
    </row>
    <row r="52" spans="1:3" x14ac:dyDescent="0.3">
      <c r="A52" s="3">
        <v>45779</v>
      </c>
      <c r="B52">
        <v>3.9454545454545549E-3</v>
      </c>
      <c r="C52">
        <v>11</v>
      </c>
    </row>
    <row r="53" spans="1:3" x14ac:dyDescent="0.3">
      <c r="A53" s="3">
        <v>45780</v>
      </c>
      <c r="B53">
        <v>-0.17469999999999999</v>
      </c>
      <c r="C53">
        <v>2</v>
      </c>
    </row>
    <row r="54" spans="1:3" x14ac:dyDescent="0.3">
      <c r="A54" s="3">
        <v>45781</v>
      </c>
      <c r="B54">
        <v>-0.30907499999999999</v>
      </c>
      <c r="C54">
        <v>4</v>
      </c>
    </row>
    <row r="55" spans="1:3" x14ac:dyDescent="0.3">
      <c r="A55" s="3">
        <v>45782</v>
      </c>
      <c r="B55">
        <v>-0.2971333333333333</v>
      </c>
      <c r="C55">
        <v>6</v>
      </c>
    </row>
    <row r="56" spans="1:3" x14ac:dyDescent="0.3">
      <c r="A56" s="3">
        <v>45783</v>
      </c>
      <c r="B56">
        <v>2.9462499999999999E-2</v>
      </c>
      <c r="C56">
        <v>8</v>
      </c>
    </row>
    <row r="57" spans="1:3" x14ac:dyDescent="0.3">
      <c r="A57" s="3">
        <v>45784</v>
      </c>
      <c r="B57">
        <v>-0.18285000000000001</v>
      </c>
      <c r="C57">
        <v>12</v>
      </c>
    </row>
    <row r="58" spans="1:3" x14ac:dyDescent="0.3">
      <c r="A58" s="3">
        <v>45785</v>
      </c>
      <c r="B58">
        <v>4.3825000000000003E-2</v>
      </c>
      <c r="C58">
        <v>12</v>
      </c>
    </row>
    <row r="59" spans="1:3" x14ac:dyDescent="0.3">
      <c r="A59" s="3">
        <v>45786</v>
      </c>
      <c r="B59">
        <v>8.7894736842105258E-3</v>
      </c>
      <c r="C59">
        <v>19</v>
      </c>
    </row>
    <row r="60" spans="1:3" x14ac:dyDescent="0.3">
      <c r="A60" s="3">
        <v>45787</v>
      </c>
      <c r="B60">
        <v>-6.5315384615384622E-2</v>
      </c>
      <c r="C60">
        <v>13</v>
      </c>
    </row>
    <row r="61" spans="1:3" x14ac:dyDescent="0.3">
      <c r="A61" s="3">
        <v>45788</v>
      </c>
      <c r="B61">
        <v>-0.18492500000000001</v>
      </c>
      <c r="C61">
        <v>4</v>
      </c>
    </row>
    <row r="62" spans="1:3" x14ac:dyDescent="0.3">
      <c r="A62" s="3">
        <v>45789</v>
      </c>
      <c r="B62">
        <v>1.6736842105263161E-2</v>
      </c>
      <c r="C62">
        <v>19</v>
      </c>
    </row>
    <row r="63" spans="1:3" x14ac:dyDescent="0.3">
      <c r="A63" s="3">
        <v>45790</v>
      </c>
      <c r="B63">
        <v>6.2973333333333339E-2</v>
      </c>
      <c r="C63">
        <v>30</v>
      </c>
    </row>
    <row r="64" spans="1:3" x14ac:dyDescent="0.3">
      <c r="A64" s="3">
        <v>45791</v>
      </c>
      <c r="B64">
        <v>0.11241818181818181</v>
      </c>
      <c r="C64">
        <v>11</v>
      </c>
    </row>
    <row r="65" spans="1:3" x14ac:dyDescent="0.3">
      <c r="A65" s="3">
        <v>45792</v>
      </c>
      <c r="B65">
        <v>-4.6293750000000009E-2</v>
      </c>
      <c r="C65">
        <v>16</v>
      </c>
    </row>
    <row r="66" spans="1:3" x14ac:dyDescent="0.3">
      <c r="A66" s="3">
        <v>45793</v>
      </c>
      <c r="B66">
        <v>-7.0812499999999987E-2</v>
      </c>
      <c r="C66">
        <v>16</v>
      </c>
    </row>
    <row r="67" spans="1:3" x14ac:dyDescent="0.3">
      <c r="A67" s="3">
        <v>45794</v>
      </c>
      <c r="B67">
        <v>-0.1110133333333333</v>
      </c>
      <c r="C67">
        <v>15</v>
      </c>
    </row>
    <row r="68" spans="1:3" x14ac:dyDescent="0.3">
      <c r="A68" s="3">
        <v>45795</v>
      </c>
      <c r="B68">
        <v>0.21365000000000001</v>
      </c>
      <c r="C68">
        <v>2</v>
      </c>
    </row>
    <row r="69" spans="1:3" x14ac:dyDescent="0.3">
      <c r="A69" s="3">
        <v>45796</v>
      </c>
      <c r="B69">
        <v>-9.9760000000000001E-2</v>
      </c>
      <c r="C69">
        <v>15</v>
      </c>
    </row>
    <row r="70" spans="1:3" x14ac:dyDescent="0.3">
      <c r="A70" s="3">
        <v>45797</v>
      </c>
      <c r="B70">
        <v>-0.2094</v>
      </c>
      <c r="C70">
        <v>24</v>
      </c>
    </row>
    <row r="71" spans="1:3" x14ac:dyDescent="0.3">
      <c r="A71" s="3">
        <v>45798</v>
      </c>
      <c r="B71">
        <v>-8.0730769230769217E-2</v>
      </c>
      <c r="C71">
        <v>13</v>
      </c>
    </row>
    <row r="72" spans="1:3" x14ac:dyDescent="0.3">
      <c r="A72" s="3">
        <v>45799</v>
      </c>
      <c r="B72">
        <v>-7.7295454545454542E-2</v>
      </c>
      <c r="C72">
        <v>22</v>
      </c>
    </row>
    <row r="73" spans="1:3" x14ac:dyDescent="0.3">
      <c r="A73" s="3">
        <v>45800</v>
      </c>
      <c r="B73">
        <v>-4.0750000000000001E-2</v>
      </c>
      <c r="C73">
        <v>22</v>
      </c>
    </row>
    <row r="74" spans="1:3" x14ac:dyDescent="0.3">
      <c r="A74" s="3">
        <v>45801</v>
      </c>
      <c r="B74">
        <v>-0.23130000000000001</v>
      </c>
      <c r="C74">
        <v>11</v>
      </c>
    </row>
    <row r="75" spans="1:3" x14ac:dyDescent="0.3">
      <c r="A75" s="3">
        <v>45802</v>
      </c>
      <c r="B75">
        <v>2.8635714285714289E-2</v>
      </c>
      <c r="C75">
        <v>14</v>
      </c>
    </row>
    <row r="76" spans="1:3" x14ac:dyDescent="0.3">
      <c r="A76" s="3">
        <v>45803</v>
      </c>
      <c r="B76">
        <v>-0.217025</v>
      </c>
      <c r="C76">
        <v>8</v>
      </c>
    </row>
    <row r="77" spans="1:3" x14ac:dyDescent="0.3">
      <c r="A77" s="3">
        <v>45804</v>
      </c>
      <c r="B77">
        <v>-2.8947058823529419E-2</v>
      </c>
      <c r="C77">
        <v>17</v>
      </c>
    </row>
    <row r="78" spans="1:3" x14ac:dyDescent="0.3">
      <c r="A78" s="3">
        <v>45805</v>
      </c>
      <c r="B78">
        <v>-0.18967058823529409</v>
      </c>
      <c r="C78">
        <v>17</v>
      </c>
    </row>
    <row r="79" spans="1:3" x14ac:dyDescent="0.3">
      <c r="A79" s="3">
        <v>45806</v>
      </c>
      <c r="B79">
        <v>-0.1073764705882353</v>
      </c>
      <c r="C79">
        <v>17</v>
      </c>
    </row>
    <row r="80" spans="1:3" x14ac:dyDescent="0.3">
      <c r="A80" s="3">
        <v>45807</v>
      </c>
      <c r="B80">
        <v>-6.2899999999999998E-2</v>
      </c>
      <c r="C80">
        <v>19</v>
      </c>
    </row>
    <row r="81" spans="1:3" x14ac:dyDescent="0.3">
      <c r="A81" s="3">
        <v>45808</v>
      </c>
      <c r="B81">
        <v>5.0575000000000002E-2</v>
      </c>
      <c r="C81">
        <v>4</v>
      </c>
    </row>
    <row r="82" spans="1:3" x14ac:dyDescent="0.3">
      <c r="A82" s="3">
        <v>45809</v>
      </c>
      <c r="B82">
        <v>-5.7342857142857147E-2</v>
      </c>
      <c r="C82">
        <v>7</v>
      </c>
    </row>
    <row r="83" spans="1:3" x14ac:dyDescent="0.3">
      <c r="A83" s="3">
        <v>45810</v>
      </c>
      <c r="B83">
        <v>6.2957894736842115E-2</v>
      </c>
      <c r="C83">
        <v>19</v>
      </c>
    </row>
    <row r="84" spans="1:3" x14ac:dyDescent="0.3">
      <c r="A84" s="3">
        <v>45811</v>
      </c>
      <c r="B84">
        <v>-0.190525</v>
      </c>
      <c r="C84">
        <v>8</v>
      </c>
    </row>
    <row r="85" spans="1:3" x14ac:dyDescent="0.3">
      <c r="A85" s="3">
        <v>45812</v>
      </c>
      <c r="B85">
        <v>-0.17530000000000001</v>
      </c>
      <c r="C85">
        <v>11</v>
      </c>
    </row>
    <row r="86" spans="1:3" x14ac:dyDescent="0.3">
      <c r="A86" s="3">
        <v>45813</v>
      </c>
      <c r="B86">
        <v>-0.23224615384615391</v>
      </c>
      <c r="C86">
        <v>13</v>
      </c>
    </row>
    <row r="87" spans="1:3" x14ac:dyDescent="0.3">
      <c r="A87" s="3">
        <v>45814</v>
      </c>
      <c r="B87">
        <v>-3.2581818181818177E-2</v>
      </c>
      <c r="C87">
        <v>22</v>
      </c>
    </row>
    <row r="88" spans="1:3" x14ac:dyDescent="0.3">
      <c r="A88" s="3">
        <v>45815</v>
      </c>
      <c r="B88">
        <v>-0.15481111111111109</v>
      </c>
      <c r="C88">
        <v>9</v>
      </c>
    </row>
    <row r="89" spans="1:3" x14ac:dyDescent="0.3">
      <c r="A89" s="3">
        <v>45816</v>
      </c>
      <c r="B89">
        <v>-0.10340000000000001</v>
      </c>
      <c r="C89">
        <v>6</v>
      </c>
    </row>
    <row r="90" spans="1:3" x14ac:dyDescent="0.3">
      <c r="A90" s="3">
        <v>45817</v>
      </c>
      <c r="B90">
        <v>-0.237875</v>
      </c>
      <c r="C90">
        <v>8</v>
      </c>
    </row>
    <row r="91" spans="1:3" x14ac:dyDescent="0.3">
      <c r="A91" s="3">
        <v>45818</v>
      </c>
      <c r="B91">
        <v>1.405000000000001E-2</v>
      </c>
      <c r="C91">
        <v>10</v>
      </c>
    </row>
    <row r="92" spans="1:3" x14ac:dyDescent="0.3">
      <c r="A92" s="3">
        <v>45819</v>
      </c>
      <c r="B92">
        <v>-0.18362000000000001</v>
      </c>
      <c r="C92">
        <v>15</v>
      </c>
    </row>
    <row r="93" spans="1:3" x14ac:dyDescent="0.3">
      <c r="A93" s="3">
        <v>45820</v>
      </c>
      <c r="B93">
        <v>4.3869999999999999E-2</v>
      </c>
      <c r="C93">
        <v>10</v>
      </c>
    </row>
    <row r="94" spans="1:3" x14ac:dyDescent="0.3">
      <c r="A94" s="3">
        <v>45821</v>
      </c>
      <c r="B94">
        <v>2.1113333333333331E-2</v>
      </c>
      <c r="C94">
        <v>15</v>
      </c>
    </row>
    <row r="95" spans="1:3" x14ac:dyDescent="0.3">
      <c r="A95" s="3">
        <v>45822</v>
      </c>
      <c r="B95">
        <v>0.20094999999999999</v>
      </c>
      <c r="C95">
        <v>2</v>
      </c>
    </row>
    <row r="96" spans="1:3" x14ac:dyDescent="0.3">
      <c r="A96" s="3">
        <v>45823</v>
      </c>
      <c r="B96">
        <v>5.1800000000000013E-2</v>
      </c>
      <c r="C96">
        <v>7</v>
      </c>
    </row>
    <row r="97" spans="1:3" x14ac:dyDescent="0.3">
      <c r="A97" s="3">
        <v>45824</v>
      </c>
      <c r="B97">
        <v>-0.23010714285714279</v>
      </c>
      <c r="C97">
        <v>14</v>
      </c>
    </row>
    <row r="98" spans="1:3" x14ac:dyDescent="0.3">
      <c r="A98" s="3">
        <v>45825</v>
      </c>
      <c r="B98">
        <v>3.3523529411764709E-2</v>
      </c>
      <c r="C98">
        <v>17</v>
      </c>
    </row>
    <row r="99" spans="1:3" x14ac:dyDescent="0.3">
      <c r="A99" s="3">
        <v>45826</v>
      </c>
      <c r="B99">
        <v>-6.8782608695652104E-3</v>
      </c>
      <c r="C99">
        <v>23</v>
      </c>
    </row>
    <row r="100" spans="1:3" x14ac:dyDescent="0.3">
      <c r="A100" s="3">
        <v>45827</v>
      </c>
      <c r="B100">
        <v>-0.1077363636363636</v>
      </c>
      <c r="C100">
        <v>11</v>
      </c>
    </row>
    <row r="101" spans="1:3" x14ac:dyDescent="0.3">
      <c r="A101" s="3">
        <v>45828</v>
      </c>
      <c r="B101">
        <v>0.10440000000000001</v>
      </c>
      <c r="C101">
        <v>21</v>
      </c>
    </row>
    <row r="102" spans="1:3" x14ac:dyDescent="0.3">
      <c r="A102" s="3">
        <v>45829</v>
      </c>
      <c r="B102">
        <v>-0.1255375</v>
      </c>
      <c r="C102">
        <v>8</v>
      </c>
    </row>
    <row r="103" spans="1:3" x14ac:dyDescent="0.3">
      <c r="A103" s="3">
        <v>45830</v>
      </c>
      <c r="B103">
        <v>-0.33503333333333329</v>
      </c>
      <c r="C103">
        <v>6</v>
      </c>
    </row>
    <row r="104" spans="1:3" x14ac:dyDescent="0.3">
      <c r="A104" s="3">
        <v>45831</v>
      </c>
      <c r="B104">
        <v>-1.4579999999999991E-2</v>
      </c>
      <c r="C104">
        <v>15</v>
      </c>
    </row>
    <row r="105" spans="1:3" x14ac:dyDescent="0.3">
      <c r="A105" s="3">
        <v>45832</v>
      </c>
      <c r="B105">
        <v>4.466666666666666E-2</v>
      </c>
      <c r="C105">
        <v>12</v>
      </c>
    </row>
    <row r="106" spans="1:3" x14ac:dyDescent="0.3">
      <c r="A106" s="3">
        <v>45833</v>
      </c>
      <c r="B106">
        <v>-0.12598124999999999</v>
      </c>
      <c r="C106">
        <v>16</v>
      </c>
    </row>
    <row r="107" spans="1:3" x14ac:dyDescent="0.3">
      <c r="A107" s="3">
        <v>45834</v>
      </c>
      <c r="B107">
        <v>-0.1073076923076923</v>
      </c>
      <c r="C107">
        <v>13</v>
      </c>
    </row>
    <row r="108" spans="1:3" x14ac:dyDescent="0.3">
      <c r="A108" s="3">
        <v>45835</v>
      </c>
      <c r="B108">
        <v>1.3240000000000051E-3</v>
      </c>
      <c r="C108">
        <v>25</v>
      </c>
    </row>
    <row r="109" spans="1:3" x14ac:dyDescent="0.3">
      <c r="A109" s="3">
        <v>45836</v>
      </c>
      <c r="B109">
        <v>0.17928333333333341</v>
      </c>
      <c r="C109">
        <v>12</v>
      </c>
    </row>
    <row r="110" spans="1:3" x14ac:dyDescent="0.3">
      <c r="A110" s="3">
        <v>45837</v>
      </c>
      <c r="B110">
        <v>3.0025E-2</v>
      </c>
      <c r="C110">
        <v>4</v>
      </c>
    </row>
    <row r="111" spans="1:3" x14ac:dyDescent="0.3">
      <c r="A111" s="3">
        <v>45838</v>
      </c>
      <c r="B111">
        <v>-4.2000000000000088E-4</v>
      </c>
      <c r="C111">
        <v>20</v>
      </c>
    </row>
    <row r="112" spans="1:3" x14ac:dyDescent="0.3">
      <c r="A112" s="3">
        <v>45839</v>
      </c>
      <c r="B112">
        <v>4.1833333333333332E-3</v>
      </c>
      <c r="C112">
        <v>24</v>
      </c>
    </row>
    <row r="113" spans="1:3" x14ac:dyDescent="0.3">
      <c r="A113" s="3">
        <v>45840</v>
      </c>
      <c r="B113">
        <v>-7.1006896551724138E-2</v>
      </c>
      <c r="C113">
        <v>29</v>
      </c>
    </row>
    <row r="114" spans="1:3" x14ac:dyDescent="0.3">
      <c r="A114" s="3">
        <v>45841</v>
      </c>
      <c r="B114">
        <v>2.321666666666667E-2</v>
      </c>
      <c r="C114">
        <v>24</v>
      </c>
    </row>
    <row r="115" spans="1:3" x14ac:dyDescent="0.3">
      <c r="A115" s="3">
        <v>45842</v>
      </c>
      <c r="B115">
        <v>0.1210125</v>
      </c>
      <c r="C115">
        <v>8</v>
      </c>
    </row>
    <row r="116" spans="1:3" x14ac:dyDescent="0.3">
      <c r="A116" s="3">
        <v>45843</v>
      </c>
      <c r="B116">
        <v>-0.70279999999999998</v>
      </c>
      <c r="C116">
        <v>2</v>
      </c>
    </row>
    <row r="117" spans="1:3" x14ac:dyDescent="0.3">
      <c r="A117" s="3">
        <v>45844</v>
      </c>
      <c r="B117">
        <v>-0.35704999999999998</v>
      </c>
      <c r="C117">
        <v>2</v>
      </c>
    </row>
    <row r="118" spans="1:3" x14ac:dyDescent="0.3">
      <c r="A118" s="3">
        <v>45845</v>
      </c>
      <c r="B118">
        <v>-6.5259999999999999E-2</v>
      </c>
      <c r="C118">
        <v>10</v>
      </c>
    </row>
    <row r="119" spans="1:3" x14ac:dyDescent="0.3">
      <c r="A119" s="3">
        <v>45846</v>
      </c>
      <c r="B119">
        <v>-8.2637500000000003E-2</v>
      </c>
      <c r="C119">
        <v>8</v>
      </c>
    </row>
    <row r="120" spans="1:3" x14ac:dyDescent="0.3">
      <c r="A120" s="3">
        <v>45847</v>
      </c>
      <c r="B120">
        <v>1.535217391304348E-2</v>
      </c>
      <c r="C120">
        <v>23</v>
      </c>
    </row>
    <row r="121" spans="1:3" x14ac:dyDescent="0.3">
      <c r="A121" s="3">
        <v>45848</v>
      </c>
      <c r="B121">
        <v>-8.8249999999999943E-3</v>
      </c>
      <c r="C121">
        <v>24</v>
      </c>
    </row>
    <row r="122" spans="1:3" x14ac:dyDescent="0.3">
      <c r="A122" s="3">
        <v>45849</v>
      </c>
      <c r="B122">
        <v>-0.21232307692307689</v>
      </c>
      <c r="C122">
        <v>26</v>
      </c>
    </row>
    <row r="123" spans="1:3" x14ac:dyDescent="0.3">
      <c r="A123" s="3">
        <v>45850</v>
      </c>
      <c r="B123">
        <v>-7.5568421052631576E-2</v>
      </c>
      <c r="C123">
        <v>19</v>
      </c>
    </row>
    <row r="124" spans="1:3" x14ac:dyDescent="0.3">
      <c r="A124" s="3">
        <v>45851</v>
      </c>
      <c r="B124">
        <v>-3.4708333333333327E-2</v>
      </c>
      <c r="C124">
        <v>12</v>
      </c>
    </row>
    <row r="125" spans="1:3" x14ac:dyDescent="0.3">
      <c r="A125" s="3">
        <v>45852</v>
      </c>
      <c r="B125">
        <v>-4.6157142857142848E-2</v>
      </c>
      <c r="C125">
        <v>28</v>
      </c>
    </row>
    <row r="126" spans="1:3" x14ac:dyDescent="0.3">
      <c r="A126" s="3">
        <v>45853</v>
      </c>
      <c r="B126">
        <v>-0.11987096774193549</v>
      </c>
      <c r="C126">
        <v>31</v>
      </c>
    </row>
    <row r="127" spans="1:3" x14ac:dyDescent="0.3">
      <c r="A127" s="3">
        <v>45854</v>
      </c>
      <c r="B127">
        <v>2.431562499999999E-2</v>
      </c>
      <c r="C127">
        <v>32</v>
      </c>
    </row>
    <row r="128" spans="1:3" x14ac:dyDescent="0.3">
      <c r="A128" s="3">
        <v>45855</v>
      </c>
      <c r="B128">
        <v>-7.9617647058823529E-2</v>
      </c>
      <c r="C128">
        <v>34</v>
      </c>
    </row>
    <row r="129" spans="1:3" x14ac:dyDescent="0.3">
      <c r="A129" s="3">
        <v>45856</v>
      </c>
      <c r="B129">
        <v>-0.26277391304347819</v>
      </c>
      <c r="C129">
        <v>23</v>
      </c>
    </row>
    <row r="130" spans="1:3" x14ac:dyDescent="0.3">
      <c r="A130" s="3">
        <v>45857</v>
      </c>
      <c r="B130">
        <v>0.15808888888888889</v>
      </c>
      <c r="C130">
        <v>9</v>
      </c>
    </row>
    <row r="131" spans="1:3" x14ac:dyDescent="0.3">
      <c r="A131" s="3">
        <v>45858</v>
      </c>
      <c r="B131">
        <v>-6.9962499999999997E-2</v>
      </c>
      <c r="C131">
        <v>8</v>
      </c>
    </row>
    <row r="132" spans="1:3" x14ac:dyDescent="0.3">
      <c r="A132" s="3">
        <v>45859</v>
      </c>
      <c r="B132">
        <v>-8.1466666666666659E-2</v>
      </c>
      <c r="C132">
        <v>21</v>
      </c>
    </row>
    <row r="133" spans="1:3" x14ac:dyDescent="0.3">
      <c r="A133" s="3">
        <v>45860</v>
      </c>
      <c r="B133">
        <v>6.0913043478260957E-3</v>
      </c>
      <c r="C133">
        <v>23</v>
      </c>
    </row>
    <row r="134" spans="1:3" x14ac:dyDescent="0.3">
      <c r="A134" s="3">
        <v>45861</v>
      </c>
      <c r="B134">
        <v>0.1320409090909091</v>
      </c>
      <c r="C134">
        <v>22</v>
      </c>
    </row>
    <row r="135" spans="1:3" x14ac:dyDescent="0.3">
      <c r="A135" s="3">
        <v>45862</v>
      </c>
      <c r="B135">
        <v>-9.4137500000000013E-2</v>
      </c>
      <c r="C135">
        <v>40</v>
      </c>
    </row>
    <row r="136" spans="1:3" x14ac:dyDescent="0.3">
      <c r="A136" s="3">
        <v>45863</v>
      </c>
      <c r="B136">
        <v>-5.7133333333333328E-2</v>
      </c>
      <c r="C136">
        <v>24</v>
      </c>
    </row>
    <row r="137" spans="1:3" x14ac:dyDescent="0.3">
      <c r="A137" s="3">
        <v>45864</v>
      </c>
      <c r="B137">
        <v>-9.5544444444444432E-2</v>
      </c>
      <c r="C137">
        <v>9</v>
      </c>
    </row>
    <row r="138" spans="1:3" x14ac:dyDescent="0.3">
      <c r="A138" s="3">
        <v>45865</v>
      </c>
      <c r="B138">
        <v>6.8857142857142849E-3</v>
      </c>
      <c r="C138">
        <v>14</v>
      </c>
    </row>
    <row r="139" spans="1:3" x14ac:dyDescent="0.3">
      <c r="A139" s="3">
        <v>45866</v>
      </c>
      <c r="B139">
        <v>-4.1785185185185189E-2</v>
      </c>
      <c r="C139">
        <v>27</v>
      </c>
    </row>
    <row r="140" spans="1:3" x14ac:dyDescent="0.3">
      <c r="A140" s="3">
        <v>45867</v>
      </c>
      <c r="B140">
        <v>1.7492592592592591E-2</v>
      </c>
      <c r="C140">
        <v>27</v>
      </c>
    </row>
    <row r="141" spans="1:3" x14ac:dyDescent="0.3">
      <c r="A141" s="3">
        <v>45868</v>
      </c>
      <c r="B141">
        <v>-0.1118564102564103</v>
      </c>
      <c r="C141">
        <v>39</v>
      </c>
    </row>
    <row r="142" spans="1:3" x14ac:dyDescent="0.3">
      <c r="A142" s="3">
        <v>45869</v>
      </c>
      <c r="B142">
        <v>-0.10528709677419359</v>
      </c>
      <c r="C142">
        <v>31</v>
      </c>
    </row>
    <row r="143" spans="1:3" x14ac:dyDescent="0.3">
      <c r="A143" s="3">
        <v>45870</v>
      </c>
      <c r="B143">
        <v>-0.1882926829268293</v>
      </c>
      <c r="C143">
        <v>41</v>
      </c>
    </row>
    <row r="144" spans="1:3" x14ac:dyDescent="0.3">
      <c r="A144" s="3">
        <v>45871</v>
      </c>
      <c r="B144">
        <v>-0.1172235294117647</v>
      </c>
      <c r="C144">
        <v>17</v>
      </c>
    </row>
    <row r="145" spans="1:3" x14ac:dyDescent="0.3">
      <c r="A145" s="3">
        <v>45872</v>
      </c>
      <c r="B145">
        <v>-0.17280000000000001</v>
      </c>
      <c r="C145">
        <v>19</v>
      </c>
    </row>
    <row r="146" spans="1:3" x14ac:dyDescent="0.3">
      <c r="A146" s="3">
        <v>45873</v>
      </c>
      <c r="B146">
        <v>-6.1080769230769237E-2</v>
      </c>
      <c r="C146">
        <v>26</v>
      </c>
    </row>
    <row r="147" spans="1:3" x14ac:dyDescent="0.3">
      <c r="A147" s="3">
        <v>45874</v>
      </c>
      <c r="B147">
        <v>8.4014285714285708E-2</v>
      </c>
      <c r="C147">
        <v>21</v>
      </c>
    </row>
    <row r="148" spans="1:3" x14ac:dyDescent="0.3">
      <c r="A148" s="3">
        <v>45875</v>
      </c>
      <c r="B148">
        <v>-8.4692000000000003E-2</v>
      </c>
      <c r="C148">
        <v>25</v>
      </c>
    </row>
    <row r="149" spans="1:3" x14ac:dyDescent="0.3">
      <c r="A149" s="3">
        <v>45876</v>
      </c>
      <c r="B149">
        <v>-1.191176470588236E-2</v>
      </c>
      <c r="C149">
        <v>34</v>
      </c>
    </row>
    <row r="150" spans="1:3" x14ac:dyDescent="0.3">
      <c r="A150" s="3">
        <v>45877</v>
      </c>
      <c r="B150">
        <v>-7.4791666666666687E-3</v>
      </c>
      <c r="C150">
        <v>24</v>
      </c>
    </row>
    <row r="151" spans="1:3" x14ac:dyDescent="0.3">
      <c r="A151" s="3">
        <v>45878</v>
      </c>
      <c r="B151">
        <v>-0.13952500000000001</v>
      </c>
      <c r="C151">
        <v>16</v>
      </c>
    </row>
    <row r="152" spans="1:3" x14ac:dyDescent="0.3">
      <c r="A152" s="3">
        <v>45879</v>
      </c>
      <c r="B152">
        <v>4.8671428571428567E-2</v>
      </c>
      <c r="C152">
        <v>14</v>
      </c>
    </row>
    <row r="153" spans="1:3" x14ac:dyDescent="0.3">
      <c r="A153" s="3">
        <v>45880</v>
      </c>
      <c r="B153">
        <v>-9.1086956521739121E-2</v>
      </c>
      <c r="C153">
        <v>23</v>
      </c>
    </row>
    <row r="154" spans="1:3" x14ac:dyDescent="0.3">
      <c r="A154" s="3">
        <v>45881</v>
      </c>
      <c r="B154">
        <v>-0.14080833333333331</v>
      </c>
      <c r="C154">
        <v>24</v>
      </c>
    </row>
    <row r="155" spans="1:3" x14ac:dyDescent="0.3">
      <c r="A155" s="3">
        <v>45882</v>
      </c>
      <c r="B155">
        <v>0.1345166666666667</v>
      </c>
      <c r="C155">
        <v>18</v>
      </c>
    </row>
    <row r="156" spans="1:3" x14ac:dyDescent="0.3">
      <c r="A156" s="3">
        <v>45883</v>
      </c>
      <c r="B156">
        <v>3.793548387096776E-3</v>
      </c>
      <c r="C156">
        <v>31</v>
      </c>
    </row>
    <row r="157" spans="1:3" x14ac:dyDescent="0.3">
      <c r="A157" s="3">
        <v>45884</v>
      </c>
      <c r="B157">
        <v>-0.22370833333333329</v>
      </c>
      <c r="C157">
        <v>24</v>
      </c>
    </row>
    <row r="158" spans="1:3" x14ac:dyDescent="0.3">
      <c r="A158" s="3">
        <v>45885</v>
      </c>
      <c r="B158">
        <v>-0.10963571428571429</v>
      </c>
      <c r="C158">
        <v>14</v>
      </c>
    </row>
    <row r="159" spans="1:3" x14ac:dyDescent="0.3">
      <c r="A159" s="3">
        <v>45886</v>
      </c>
      <c r="B159">
        <v>9.0350000000000014E-2</v>
      </c>
      <c r="C159">
        <v>8</v>
      </c>
    </row>
    <row r="160" spans="1:3" x14ac:dyDescent="0.3">
      <c r="A160" s="3">
        <v>45887</v>
      </c>
      <c r="B160">
        <v>-0.10824375</v>
      </c>
      <c r="C160">
        <v>16</v>
      </c>
    </row>
    <row r="161" spans="1:3" x14ac:dyDescent="0.3">
      <c r="A161" s="3">
        <v>45888</v>
      </c>
      <c r="B161">
        <v>1.5489285714285719E-2</v>
      </c>
      <c r="C161">
        <v>28</v>
      </c>
    </row>
    <row r="162" spans="1:3" x14ac:dyDescent="0.3">
      <c r="A162" s="3">
        <v>45889</v>
      </c>
      <c r="B162">
        <v>-0.1432115384615385</v>
      </c>
      <c r="C162">
        <v>26</v>
      </c>
    </row>
    <row r="163" spans="1:3" x14ac:dyDescent="0.3">
      <c r="A163" s="3">
        <v>45890</v>
      </c>
      <c r="B163">
        <v>-9.4637931034482758E-2</v>
      </c>
      <c r="C163">
        <v>29</v>
      </c>
    </row>
    <row r="164" spans="1:3" x14ac:dyDescent="0.3">
      <c r="A164" s="3">
        <v>45891</v>
      </c>
      <c r="B164">
        <v>-7.836923076923076E-2</v>
      </c>
      <c r="C164">
        <v>39</v>
      </c>
    </row>
    <row r="165" spans="1:3" x14ac:dyDescent="0.3">
      <c r="A165" s="3">
        <v>45892</v>
      </c>
      <c r="B165">
        <v>-0.2374857142857143</v>
      </c>
      <c r="C165">
        <v>14</v>
      </c>
    </row>
    <row r="166" spans="1:3" x14ac:dyDescent="0.3">
      <c r="A166" s="3">
        <v>45893</v>
      </c>
      <c r="B166">
        <v>0.15010000000000001</v>
      </c>
      <c r="C166">
        <v>5</v>
      </c>
    </row>
    <row r="167" spans="1:3" x14ac:dyDescent="0.3">
      <c r="A167" s="3">
        <v>45894</v>
      </c>
      <c r="B167">
        <v>-0.1362826086956522</v>
      </c>
      <c r="C167">
        <v>23</v>
      </c>
    </row>
    <row r="168" spans="1:3" x14ac:dyDescent="0.3">
      <c r="A168" s="3">
        <v>45895</v>
      </c>
      <c r="B168">
        <v>-0.1882422222222222</v>
      </c>
      <c r="C168">
        <v>45</v>
      </c>
    </row>
    <row r="169" spans="1:3" x14ac:dyDescent="0.3">
      <c r="A169" s="3">
        <v>45896</v>
      </c>
      <c r="B169">
        <v>-8.0046666666666669E-2</v>
      </c>
      <c r="C169">
        <v>30</v>
      </c>
    </row>
    <row r="170" spans="1:3" x14ac:dyDescent="0.3">
      <c r="A170" s="3">
        <v>45897</v>
      </c>
      <c r="B170">
        <v>-1.922307692307693E-2</v>
      </c>
      <c r="C170">
        <v>26</v>
      </c>
    </row>
    <row r="171" spans="1:3" x14ac:dyDescent="0.3">
      <c r="A171" s="3">
        <v>45898</v>
      </c>
      <c r="B171">
        <v>-6.2562500000000007E-2</v>
      </c>
      <c r="C171">
        <v>24</v>
      </c>
    </row>
    <row r="172" spans="1:3" x14ac:dyDescent="0.3">
      <c r="A172" s="3">
        <v>45899</v>
      </c>
      <c r="B172">
        <v>3.1338461538461537E-2</v>
      </c>
      <c r="C172">
        <v>13</v>
      </c>
    </row>
    <row r="173" spans="1:3" x14ac:dyDescent="0.3">
      <c r="A173" s="3">
        <v>45900</v>
      </c>
      <c r="B173">
        <v>-3.8181818181818178E-2</v>
      </c>
      <c r="C173">
        <v>11</v>
      </c>
    </row>
    <row r="174" spans="1:3" x14ac:dyDescent="0.3">
      <c r="A174" s="3">
        <v>45901</v>
      </c>
      <c r="B174">
        <v>-0.1288357142857143</v>
      </c>
      <c r="C174">
        <v>14</v>
      </c>
    </row>
    <row r="175" spans="1:3" x14ac:dyDescent="0.3">
      <c r="A175" s="3">
        <v>45902</v>
      </c>
      <c r="B175">
        <v>-0.1671555555555555</v>
      </c>
      <c r="C175">
        <v>27</v>
      </c>
    </row>
    <row r="176" spans="1:3" x14ac:dyDescent="0.3">
      <c r="A176" s="3">
        <v>45903</v>
      </c>
      <c r="B176">
        <v>-3.400434782608696E-2</v>
      </c>
      <c r="C176">
        <v>23</v>
      </c>
    </row>
    <row r="177" spans="1:3" x14ac:dyDescent="0.3">
      <c r="A177" s="3">
        <v>45904</v>
      </c>
      <c r="B177">
        <v>-5.9478124999999993E-2</v>
      </c>
      <c r="C177">
        <v>32</v>
      </c>
    </row>
    <row r="178" spans="1:3" x14ac:dyDescent="0.3">
      <c r="A178" s="3">
        <v>45905</v>
      </c>
      <c r="B178">
        <v>-1.27081081081081E-2</v>
      </c>
      <c r="C178">
        <v>37</v>
      </c>
    </row>
    <row r="179" spans="1:3" x14ac:dyDescent="0.3">
      <c r="A179" s="3">
        <v>45906</v>
      </c>
      <c r="B179">
        <v>-7.2624999999999995E-2</v>
      </c>
      <c r="C179">
        <v>16</v>
      </c>
    </row>
    <row r="180" spans="1:3" x14ac:dyDescent="0.3">
      <c r="A180" s="3">
        <v>45907</v>
      </c>
      <c r="B180">
        <v>-0.18484761904761909</v>
      </c>
      <c r="C180">
        <v>21</v>
      </c>
    </row>
    <row r="181" spans="1:3" x14ac:dyDescent="0.3">
      <c r="A181" s="3">
        <v>45908</v>
      </c>
      <c r="B181">
        <v>-0.18677333333333329</v>
      </c>
      <c r="C181">
        <v>30</v>
      </c>
    </row>
    <row r="182" spans="1:3" x14ac:dyDescent="0.3">
      <c r="A182" s="3">
        <v>45909</v>
      </c>
      <c r="B182">
        <v>-8.0711363636363637E-2</v>
      </c>
      <c r="C182">
        <v>44</v>
      </c>
    </row>
    <row r="183" spans="1:3" x14ac:dyDescent="0.3">
      <c r="A183" s="3">
        <v>45910</v>
      </c>
      <c r="B183">
        <v>-8.1784375000000006E-2</v>
      </c>
      <c r="C183">
        <v>32</v>
      </c>
    </row>
    <row r="184" spans="1:3" x14ac:dyDescent="0.3">
      <c r="A184" s="3">
        <v>45911</v>
      </c>
      <c r="B184">
        <v>-0.20683214285714291</v>
      </c>
      <c r="C184">
        <v>28</v>
      </c>
    </row>
    <row r="185" spans="1:3" x14ac:dyDescent="0.3">
      <c r="A185" s="3">
        <v>45912</v>
      </c>
      <c r="B185">
        <v>-0.16774375</v>
      </c>
      <c r="C185">
        <v>32</v>
      </c>
    </row>
    <row r="186" spans="1:3" x14ac:dyDescent="0.3">
      <c r="A186" s="3">
        <v>45913</v>
      </c>
      <c r="B186">
        <v>2.8526315789473762E-3</v>
      </c>
      <c r="C186">
        <v>19</v>
      </c>
    </row>
    <row r="187" spans="1:3" x14ac:dyDescent="0.3">
      <c r="A187" s="3">
        <v>45914</v>
      </c>
      <c r="B187">
        <v>-9.2016666666666649E-2</v>
      </c>
      <c r="C187">
        <v>24</v>
      </c>
    </row>
    <row r="188" spans="1:3" x14ac:dyDescent="0.3">
      <c r="A188" s="3">
        <v>45915</v>
      </c>
      <c r="B188">
        <v>-0.11650512820512821</v>
      </c>
      <c r="C188">
        <v>39</v>
      </c>
    </row>
    <row r="189" spans="1:3" x14ac:dyDescent="0.3">
      <c r="A189" s="3">
        <v>45916</v>
      </c>
      <c r="B189">
        <v>-0.13533055555555559</v>
      </c>
      <c r="C189">
        <v>36</v>
      </c>
    </row>
    <row r="190" spans="1:3" x14ac:dyDescent="0.3">
      <c r="A190" s="3">
        <v>45917</v>
      </c>
      <c r="B190">
        <v>-3.040181818181819E-2</v>
      </c>
      <c r="C190">
        <v>55</v>
      </c>
    </row>
    <row r="191" spans="1:3" x14ac:dyDescent="0.3">
      <c r="A191" s="3">
        <v>45918</v>
      </c>
      <c r="B191">
        <v>8.6048888888888897E-2</v>
      </c>
      <c r="C191">
        <v>45</v>
      </c>
    </row>
    <row r="192" spans="1:3" x14ac:dyDescent="0.3">
      <c r="A192" s="3">
        <v>45919</v>
      </c>
      <c r="B192">
        <v>3.6476190476190468E-2</v>
      </c>
      <c r="C192">
        <v>42</v>
      </c>
    </row>
    <row r="193" spans="1:3" x14ac:dyDescent="0.3">
      <c r="A193" s="3">
        <v>45920</v>
      </c>
      <c r="B193">
        <v>-7.5238888888888897E-2</v>
      </c>
      <c r="C193">
        <v>18</v>
      </c>
    </row>
    <row r="194" spans="1:3" x14ac:dyDescent="0.3">
      <c r="A194" s="3">
        <v>45921</v>
      </c>
      <c r="B194">
        <v>2.98E-2</v>
      </c>
      <c r="C194">
        <v>14</v>
      </c>
    </row>
    <row r="195" spans="1:3" x14ac:dyDescent="0.3">
      <c r="A195" s="3">
        <v>45922</v>
      </c>
      <c r="B195">
        <v>-6.2139999999999987E-2</v>
      </c>
      <c r="C195">
        <v>30</v>
      </c>
    </row>
    <row r="196" spans="1:3" x14ac:dyDescent="0.3">
      <c r="C196">
        <f>SUM(C2:C195)</f>
        <v>3198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Phạm Minh Ngọc</cp:lastModifiedBy>
  <dcterms:created xsi:type="dcterms:W3CDTF">2025-09-24T09:26:14Z</dcterms:created>
  <dcterms:modified xsi:type="dcterms:W3CDTF">2025-09-24T10:17:04Z</dcterms:modified>
</cp:coreProperties>
</file>