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3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16:22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Rs.1,403,156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Rs.1,050</t>
        </is>
      </c>
    </row>
    <row r="16">
      <c r="A16" t="inlineStr">
        <is>
          <t>Upside</t>
        </is>
      </c>
      <c r="B16" t="inlineStr">
        <is>
          <t>15.1%</t>
        </is>
      </c>
    </row>
    <row r="19">
      <c r="A19" s="5" t="inlineStr">
        <is>
          <t>INVESTMENT THESIS</t>
        </is>
      </c>
    </row>
    <row r="20">
      <c r="A20" s="9" t="inlineStr">
        <is>
          <t>HDFC Bank remains India's best-in-class private bank franchise despite post-merger integration challenges. The July 2023 merger with HDFC Ltd created temporary pressure on ROE (15-16% in FY25 vs historical 17-18%), CASA ratio (40-42% vs pre-merger 47-48%), and CD ratio (105-110% vs optimal 85-90%). However, these are normalizing with FY25 marking the trough. The bank's superior liability franchise, best-in-class asset quality (GNPA &lt;1.5%), and robust digital platform position it for a strong multi-year earnings CAGR of 17-19% as ROE normalizes. At 2.5x P/B vs fair value of 2.86x P/B (RIV-based), the stock offers 15% upside with limited downside given strong fundamentals.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128552</v>
      </c>
      <c r="C5" s="14" t="n">
        <v>135936</v>
      </c>
      <c r="D5" s="14" t="n">
        <v>170754</v>
      </c>
      <c r="E5" s="14" t="n">
        <v>283649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59248</v>
      </c>
      <c r="C6" s="14" t="n">
        <v>58584</v>
      </c>
      <c r="D6" s="14" t="n">
        <v>77780</v>
      </c>
      <c r="E6" s="14" t="n">
        <v>154139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27333</v>
      </c>
      <c r="C8" s="14" t="n">
        <v>31759</v>
      </c>
      <c r="D8" s="14" t="n">
        <v>33912</v>
      </c>
      <c r="E8" s="14" t="n">
        <v>124346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52457</v>
      </c>
      <c r="C15" s="14" t="n">
        <v>56557</v>
      </c>
      <c r="D15" s="14" t="n">
        <v>63042</v>
      </c>
      <c r="E15" s="14" t="n">
        <v>174196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1385</v>
      </c>
      <c r="C17" s="14" t="n">
        <v>1681</v>
      </c>
      <c r="D17" s="14" t="n">
        <v>2345</v>
      </c>
      <c r="E17" s="14" t="n">
        <v>3092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42796</v>
      </c>
      <c r="C25" s="14" t="n">
        <v>50873</v>
      </c>
      <c r="D25" s="14" t="n">
        <v>61498</v>
      </c>
      <c r="E25" s="14" t="n">
        <v>76569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26</v>
      </c>
      <c r="C26" s="14" t="n">
        <v>25</v>
      </c>
      <c r="D26" s="14" t="n">
        <v>25</v>
      </c>
      <c r="E26" s="14" t="n">
        <v>15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31857</v>
      </c>
      <c r="C27" s="14" t="n">
        <v>38151</v>
      </c>
      <c r="D27" s="14" t="n">
        <v>46149</v>
      </c>
      <c r="E27" s="14" t="n">
        <v>65446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28.87</v>
      </c>
      <c r="C28" s="14" t="n">
        <v>34.31</v>
      </c>
      <c r="D28" s="14" t="n">
        <v>41.22</v>
      </c>
      <c r="E28" s="14" t="n">
        <v>42.16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11</v>
      </c>
      <c r="C29" s="14" t="n">
        <v>23</v>
      </c>
      <c r="D29" s="14" t="n">
        <v>23</v>
      </c>
      <c r="E29" s="14" t="n">
        <v>23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551</v>
      </c>
      <c r="C6" s="14" t="n">
        <v>555</v>
      </c>
      <c r="D6" s="14" t="n">
        <v>558</v>
      </c>
      <c r="E6" s="14" t="n">
        <v>760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209259</v>
      </c>
      <c r="C7" s="14" t="n">
        <v>246772</v>
      </c>
      <c r="D7" s="14" t="n">
        <v>288880</v>
      </c>
      <c r="E7" s="14" t="n">
        <v>455636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1333721</v>
      </c>
      <c r="C10" s="14" t="n">
        <v>1558003</v>
      </c>
      <c r="D10" s="14" t="n">
        <v>1882663</v>
      </c>
      <c r="E10" s="14" t="n">
        <v>2376887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177697</v>
      </c>
      <c r="C12" s="14" t="n">
        <v>226966</v>
      </c>
      <c r="D12" s="14" t="n">
        <v>256549</v>
      </c>
      <c r="E12" s="14" t="n">
        <v>730615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78279</v>
      </c>
      <c r="C13" s="14" t="n">
        <v>90639</v>
      </c>
      <c r="D13" s="14" t="n">
        <v>101783</v>
      </c>
      <c r="E13" s="14" t="n">
        <v>466296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1799507</v>
      </c>
      <c r="C14" s="14" t="n">
        <v>2122934</v>
      </c>
      <c r="D14" s="14" t="n">
        <v>2530432</v>
      </c>
      <c r="E14" s="14" t="n">
        <v>4030194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5248</v>
      </c>
      <c r="C18" s="14" t="n">
        <v>6432</v>
      </c>
      <c r="D18" s="14" t="n">
        <v>8431</v>
      </c>
      <c r="E18" s="14" t="n">
        <v>12604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438823</v>
      </c>
      <c r="C20" s="14" t="n">
        <v>449264</v>
      </c>
      <c r="D20" s="14" t="n">
        <v>511582</v>
      </c>
      <c r="E20" s="14" t="n">
        <v>1005682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1355435</v>
      </c>
      <c r="C22" s="14" t="n">
        <v>1667238</v>
      </c>
      <c r="D22" s="14" t="n">
        <v>2010419</v>
      </c>
      <c r="E22" s="14" t="n">
        <v>3011909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1799507</v>
      </c>
      <c r="C23" s="14" t="n">
        <v>2122934</v>
      </c>
      <c r="D23" s="14" t="n">
        <v>2530432</v>
      </c>
      <c r="E23" s="14" t="n">
        <v>4030194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16</v>
      </c>
      <c r="C4" s="33" t="n">
        <v>16</v>
      </c>
      <c r="D4" s="33" t="n">
        <v>17</v>
      </c>
      <c r="E4" s="33" t="n">
        <v>17</v>
      </c>
      <c r="F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911.85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3" t="inlineStr">
        <is>
          <t>BUY | Target: Rs.1,050 | Upside: 15.1%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2026-02-22T16:22:42Z</dcterms:created>
  <dcterms:modified xmlns:dcterms="http://purl.org/dc/terms/" xmlns:xsi="http://www.w3.org/2001/XMLSchema-instance" xsi:type="dcterms:W3CDTF">2026-02-22T16:22:42Z</dcterms:modified>
</cp:coreProperties>
</file>