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M3291_AY2122sem1\"/>
    </mc:Choice>
  </mc:AlternateContent>
  <xr:revisionPtr revIDLastSave="0" documentId="8_{386C59B2-C1D4-4835-AF91-0BA95CA237E8}" xr6:coauthVersionLast="36" xr6:coauthVersionMax="36" xr10:uidLastSave="{00000000-0000-0000-0000-000000000000}"/>
  <workbookProtection workbookPassword="CD60" lockStructure="1"/>
  <bookViews>
    <workbookView xWindow="367" yWindow="54" windowWidth="11574" windowHeight="6344" xr2:uid="{00000000-000D-0000-FFFF-FFFF00000000}"/>
  </bookViews>
  <sheets>
    <sheet name="Risk Assessment - Master Sheet" sheetId="4" r:id="rId1"/>
    <sheet name="Risk Ranking - Guide" sheetId="2" r:id="rId2"/>
  </sheets>
  <definedNames>
    <definedName name="_xlnm._FilterDatabase" localSheetId="0" hidden="1">'Risk Assessment - Master Sheet'!#REF!</definedName>
    <definedName name="_xlnm.Print_Area" localSheetId="0">'Risk Assessment - Master Sheet'!$A$1:$K$23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syam</author>
  </authors>
  <commentList>
    <comment ref="C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syam:</t>
        </r>
        <r>
          <rPr>
            <sz val="8"/>
            <color indexed="81"/>
            <rFont val="Tahoma"/>
            <family val="2"/>
          </rPr>
          <t>Write Name of Your department</t>
        </r>
      </text>
    </comment>
    <comment ref="G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syam: Location of Lab e.g S9 # 05 - 04</t>
        </r>
      </text>
    </comment>
    <comment ref="C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syam: Write your laboratory name</t>
        </r>
      </text>
    </comment>
    <comment ref="G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syam: Name of your professor/ guide</t>
        </r>
      </text>
    </comment>
    <comment ref="C7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syam:Write the name of person conducting this experiment</t>
        </r>
      </text>
    </comment>
    <comment ref="G7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syam: Name of the experiment eg. Distillation of THF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<sst xmlns="http://schemas.openxmlformats.org/spreadsheetml/2006/main" count="73" uniqueCount="59">
  <si>
    <t>Name of Laboratory</t>
  </si>
  <si>
    <t>Name of Department</t>
  </si>
  <si>
    <t>Name and Location of Lab</t>
  </si>
  <si>
    <t>Name of Activity/Experiment</t>
  </si>
  <si>
    <t>Signature</t>
  </si>
  <si>
    <t>Approval date</t>
  </si>
  <si>
    <t>Next Revision date</t>
  </si>
  <si>
    <t>(Maximum 3 years)</t>
  </si>
  <si>
    <t>No</t>
  </si>
  <si>
    <t>Experiment-Based Risk Assessment Form</t>
  </si>
  <si>
    <t>Risk Level</t>
  </si>
  <si>
    <t>Additional Risk Control</t>
  </si>
  <si>
    <t>Likelihood</t>
  </si>
  <si>
    <t>Name</t>
  </si>
  <si>
    <t>Severity</t>
  </si>
  <si>
    <t>Person Responsible</t>
  </si>
  <si>
    <t>By (Date)</t>
  </si>
  <si>
    <t>Unlikely</t>
  </si>
  <si>
    <t>Very Likely</t>
  </si>
  <si>
    <t>Likely</t>
  </si>
  <si>
    <t>Possible</t>
  </si>
  <si>
    <t>Approved By</t>
  </si>
  <si>
    <t>Low</t>
  </si>
  <si>
    <t>Medium</t>
  </si>
  <si>
    <t>High</t>
  </si>
  <si>
    <t>Existing Risk Control (Mitigation)</t>
  </si>
  <si>
    <t>&lt; 3</t>
  </si>
  <si>
    <t>RISK ACCEPTABLE</t>
  </si>
  <si>
    <t>RISK</t>
  </si>
  <si>
    <t>DECISION PROCESS</t>
  </si>
  <si>
    <t>ADDITIONAL RISK CONTROL REQUIRED</t>
  </si>
  <si>
    <t>CONSIDER ADDITIONAL RISK CONTROL</t>
  </si>
  <si>
    <t>Med</t>
  </si>
  <si>
    <t>Possibly</t>
  </si>
  <si>
    <t xml:space="preserve">Risk Assessment Guide </t>
  </si>
  <si>
    <t>**</t>
  </si>
  <si>
    <t>Risk = Likelihood x Severity</t>
  </si>
  <si>
    <t>3, 4</t>
  </si>
  <si>
    <t>&gt; 4</t>
  </si>
  <si>
    <t>Not likely to occur (has not occurred in the PI's Lab or similar Lab setup.)</t>
  </si>
  <si>
    <t>Possible or known to occur (has occurred in the PI's Lab or Similar Lab setup.)</t>
  </si>
  <si>
    <t>Common or repeating occurrence (has occurred repetitively in the PI's Lab or similar Lab setup.)</t>
  </si>
  <si>
    <t>(e.g. No injury, injury or ill-health requiring first aid treatment only - includes minor cuts and bruises, irritation, ill-health with temporary discomfort)</t>
  </si>
  <si>
    <t>(e.g. Injury requiring medical treatment or ill-health leading to disability – includes lacerations, burns, sprains, minor fractures, dermatitis, deafness, work-related upper limb disorders)</t>
  </si>
  <si>
    <t>(e.g. Fatal, serious injury or life-treatening occupational disease – includes amputations, major fractures, multiple injuries, occupational cancer, acute poisoning and fatal diseases)</t>
  </si>
  <si>
    <r>
      <t>Severity</t>
    </r>
    <r>
      <rPr>
        <sz val="12"/>
        <rFont val="Arial"/>
        <family val="2"/>
      </rPr>
      <t xml:space="preserve"> - Consider the magnitude/severity of the consequences of the Risk Factor occurring and then list this as 3 (High), 2 (Moderate) or 1 (Low).  
Severity normally will not change unless there is a physical change to the equipment or process.</t>
    </r>
  </si>
  <si>
    <r>
      <t>Likelihood</t>
    </r>
    <r>
      <rPr>
        <sz val="12"/>
        <rFont val="Arial"/>
        <family val="2"/>
      </rPr>
      <t xml:space="preserve"> - Team should rely upon their experience and consider realistic scenarios.  Listed below are examples of factors that may be considered in determining the likelihood.
- Past experience / incidents
- Complexity of the activity
- Number of personnel involved in the activity (e.g. all personnel, a limited number of trained personnel, etc)
- Frequency of use or execution
- Degree of control (involvement of contractors)
- Strength/completeness of administrative controls
- Sufficiency/formality of training
- Other....</t>
    </r>
  </si>
  <si>
    <t>Conducted By</t>
    <phoneticPr fontId="1" type="noConversion"/>
  </si>
  <si>
    <t>Description / Details of Steps in Activity</t>
  </si>
  <si>
    <t>Possible Accident(s)</t>
  </si>
  <si>
    <t>Hazard(s)</t>
  </si>
  <si>
    <t>Likelihood (probability)</t>
  </si>
  <si>
    <t xml:space="preserve"> </t>
  </si>
  <si>
    <t>Name of Student</t>
  </si>
  <si>
    <t>Name of PI (lecturer-in-charge)</t>
  </si>
  <si>
    <t>date</t>
  </si>
  <si>
    <t>Hazard Identification</t>
  </si>
  <si>
    <t>Risk Evaluation &amp; Control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</si>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</sst>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2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 Narrow"/>
      <family val="2"/>
    </font>
    <font>
      <sz val="10"/>
      <name val="Arial Narrow"/>
      <family val="2"/>
    </font>
    <font>
      <sz val="16"/>
      <name val="Arial Narrow"/>
      <family val="2"/>
    </font>
    <font>
      <b/>
      <sz val="10"/>
      <name val="Arial Narrow"/>
      <family val="2"/>
    </font>
    <font>
      <b/>
      <u/>
      <sz val="16"/>
      <name val="Arial Narrow"/>
      <family val="2"/>
    </font>
    <font>
      <sz val="11"/>
      <name val="Arial Narrow"/>
      <family val="2"/>
    </font>
    <font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9"/>
      <name val="Arial"/>
      <family val="2"/>
    </font>
    <font>
      <sz val="20"/>
      <name val="Arial Narrow"/>
      <family val="2"/>
    </font>
    <font>
      <b/>
      <u/>
      <sz val="12"/>
      <name val="Arial"/>
      <family val="2"/>
    </font>
    <font>
      <sz val="12"/>
      <name val="Arial Narrow"/>
      <family val="2"/>
    </font>
    <font>
      <sz val="12"/>
      <name val="Arial"/>
      <family val="2"/>
    </font>
    <font>
      <u/>
      <sz val="12"/>
      <name val="Arial"/>
      <family val="2"/>
    </font>
    <font>
      <b/>
      <sz val="20"/>
      <color theme="3"/>
      <name val="Arial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05">
    <xf numFmtId="0" fontId="0" fillId="0" borderId="0" xfId="0"/>
    <xf numFmtId="0" fontId="0" fillId="2" borderId="0" xfId="0" applyFill="1"/>
    <xf numFmtId="0" fontId="9" fillId="2" borderId="0" xfId="0" applyFont="1" applyFill="1"/>
    <xf numFmtId="0" fontId="10" fillId="2" borderId="0" xfId="0" applyFont="1" applyFill="1" applyBorder="1" applyAlignment="1">
      <alignment horizontal="center"/>
    </xf>
    <xf numFmtId="0" fontId="11" fillId="2" borderId="0" xfId="0" applyFont="1" applyFill="1"/>
    <xf numFmtId="0" fontId="9" fillId="2" borderId="0" xfId="0" applyFont="1" applyFill="1" applyAlignment="1">
      <alignment vertical="top" wrapText="1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3" fillId="2" borderId="0" xfId="0" applyFont="1" applyFill="1" applyAlignment="1">
      <alignment vertical="top" wrapText="1"/>
    </xf>
    <xf numFmtId="0" fontId="9" fillId="2" borderId="0" xfId="1" applyFont="1" applyFill="1"/>
    <xf numFmtId="0" fontId="24" fillId="2" borderId="0" xfId="1" applyFont="1" applyFill="1" applyAlignment="1">
      <alignment horizontal="center"/>
    </xf>
    <xf numFmtId="0" fontId="14" fillId="2" borderId="4" xfId="0" applyFont="1" applyFill="1" applyBorder="1"/>
    <xf numFmtId="0" fontId="15" fillId="2" borderId="5" xfId="0" applyFont="1" applyFill="1" applyBorder="1"/>
    <xf numFmtId="0" fontId="14" fillId="2" borderId="6" xfId="0" applyFont="1" applyFill="1" applyBorder="1"/>
    <xf numFmtId="0" fontId="15" fillId="2" borderId="7" xfId="0" applyFont="1" applyFill="1" applyBorder="1" applyAlignment="1">
      <alignment wrapText="1"/>
    </xf>
    <xf numFmtId="0" fontId="15" fillId="2" borderId="8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0" fillId="2" borderId="0" xfId="1" applyFont="1" applyFill="1"/>
    <xf numFmtId="0" fontId="5" fillId="2" borderId="0" xfId="0" applyFont="1" applyFill="1"/>
    <xf numFmtId="0" fontId="25" fillId="2" borderId="0" xfId="0" applyFont="1" applyFill="1"/>
    <xf numFmtId="0" fontId="19" fillId="2" borderId="0" xfId="1" applyFont="1" applyFill="1"/>
    <xf numFmtId="0" fontId="4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/>
    <xf numFmtId="16" fontId="4" fillId="7" borderId="10" xfId="0" applyNumberFormat="1" applyFont="1" applyFill="1" applyBorder="1" applyAlignment="1">
      <alignment horizontal="center"/>
    </xf>
    <xf numFmtId="16" fontId="4" fillId="5" borderId="10" xfId="0" quotePrefix="1" applyNumberFormat="1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20" fillId="2" borderId="0" xfId="0" applyFont="1" applyFill="1"/>
    <xf numFmtId="0" fontId="26" fillId="2" borderId="0" xfId="0" applyFont="1" applyFill="1"/>
    <xf numFmtId="0" fontId="21" fillId="2" borderId="0" xfId="1" applyFont="1" applyFill="1"/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22" fillId="2" borderId="0" xfId="0" applyFont="1" applyFill="1" applyAlignment="1"/>
    <xf numFmtId="0" fontId="26" fillId="0" borderId="0" xfId="0" applyFont="1" applyAlignment="1"/>
    <xf numFmtId="0" fontId="26" fillId="2" borderId="0" xfId="0" applyFont="1" applyFill="1" applyAlignment="1">
      <alignment wrapText="1"/>
    </xf>
    <xf numFmtId="0" fontId="27" fillId="2" borderId="0" xfId="0" applyFont="1" applyFill="1" applyAlignment="1"/>
    <xf numFmtId="0" fontId="22" fillId="2" borderId="0" xfId="1" applyFont="1" applyFill="1"/>
    <xf numFmtId="0" fontId="27" fillId="2" borderId="0" xfId="0" applyFont="1" applyFill="1"/>
    <xf numFmtId="0" fontId="21" fillId="2" borderId="0" xfId="1" applyFont="1" applyFill="1" applyBorder="1"/>
    <xf numFmtId="0" fontId="12" fillId="2" borderId="0" xfId="1" applyFont="1" applyFill="1" applyBorder="1" applyAlignment="1">
      <alignment horizontal="right"/>
    </xf>
    <xf numFmtId="0" fontId="9" fillId="2" borderId="17" xfId="1" applyFont="1" applyFill="1" applyBorder="1"/>
    <xf numFmtId="0" fontId="9" fillId="2" borderId="0" xfId="1" applyFont="1" applyFill="1" applyAlignment="1">
      <alignment horizontal="right"/>
    </xf>
    <xf numFmtId="0" fontId="10" fillId="2" borderId="17" xfId="1" applyFont="1" applyFill="1" applyBorder="1"/>
    <xf numFmtId="0" fontId="8" fillId="2" borderId="17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17" xfId="1" applyFont="1" applyFill="1" applyBorder="1" applyAlignment="1">
      <alignment vertical="center"/>
    </xf>
    <xf numFmtId="0" fontId="9" fillId="2" borderId="17" xfId="0" applyFont="1" applyFill="1" applyBorder="1"/>
    <xf numFmtId="0" fontId="9" fillId="0" borderId="8" xfId="0" applyFont="1" applyFill="1" applyBorder="1" applyAlignment="1">
      <alignment vertical="top" wrapText="1"/>
    </xf>
    <xf numFmtId="0" fontId="9" fillId="0" borderId="28" xfId="0" applyFont="1" applyFill="1" applyBorder="1" applyAlignment="1">
      <alignment vertical="top" wrapText="1"/>
    </xf>
    <xf numFmtId="0" fontId="9" fillId="0" borderId="8" xfId="0" applyFont="1" applyFill="1" applyBorder="1" applyAlignment="1">
      <alignment horizontal="center" vertical="top" wrapText="1"/>
    </xf>
    <xf numFmtId="0" fontId="9" fillId="0" borderId="28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/>
    </xf>
    <xf numFmtId="0" fontId="21" fillId="2" borderId="0" xfId="1" applyFont="1" applyFill="1" applyAlignment="1">
      <alignment horizontal="right"/>
    </xf>
    <xf numFmtId="0" fontId="9" fillId="0" borderId="29" xfId="0" applyFont="1" applyFill="1" applyBorder="1" applyAlignment="1">
      <alignment vertical="top" wrapText="1"/>
    </xf>
    <xf numFmtId="0" fontId="9" fillId="0" borderId="29" xfId="0" applyFont="1" applyFill="1" applyBorder="1" applyAlignment="1">
      <alignment horizontal="center" vertical="top" wrapText="1"/>
    </xf>
    <xf numFmtId="0" fontId="9" fillId="0" borderId="29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vertical="center"/>
    </xf>
    <xf numFmtId="0" fontId="8" fillId="2" borderId="17" xfId="0" applyFont="1" applyFill="1" applyBorder="1" applyAlignment="1"/>
    <xf numFmtId="0" fontId="8" fillId="2" borderId="17" xfId="0" applyFont="1" applyFill="1" applyBorder="1" applyAlignment="1">
      <alignment vertical="top"/>
    </xf>
    <xf numFmtId="0" fontId="11" fillId="0" borderId="8" xfId="0" applyFont="1" applyFill="1" applyBorder="1" applyAlignment="1">
      <alignment vertical="top" wrapText="1"/>
    </xf>
    <xf numFmtId="0" fontId="11" fillId="0" borderId="28" xfId="0" applyFont="1" applyFill="1" applyBorder="1" applyAlignment="1">
      <alignment vertical="top" wrapText="1"/>
    </xf>
    <xf numFmtId="0" fontId="11" fillId="0" borderId="29" xfId="0" applyFont="1" applyFill="1" applyBorder="1" applyAlignment="1">
      <alignment vertical="top" wrapText="1"/>
    </xf>
    <xf numFmtId="164" fontId="11" fillId="0" borderId="8" xfId="0" applyNumberFormat="1" applyFont="1" applyFill="1" applyBorder="1" applyAlignment="1">
      <alignment vertical="top" wrapText="1"/>
    </xf>
    <xf numFmtId="164" fontId="11" fillId="0" borderId="28" xfId="0" applyNumberFormat="1" applyFont="1" applyFill="1" applyBorder="1" applyAlignment="1">
      <alignment vertical="top" wrapText="1"/>
    </xf>
    <xf numFmtId="164" fontId="11" fillId="0" borderId="29" xfId="0" applyNumberFormat="1" applyFont="1" applyFill="1" applyBorder="1" applyAlignment="1">
      <alignment vertical="top" wrapText="1"/>
    </xf>
    <xf numFmtId="0" fontId="8" fillId="0" borderId="3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1" fillId="0" borderId="19" xfId="0" applyFont="1" applyBorder="1"/>
    <xf numFmtId="0" fontId="11" fillId="0" borderId="3" xfId="0" applyFont="1" applyBorder="1"/>
    <xf numFmtId="0" fontId="8" fillId="2" borderId="20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8" fillId="2" borderId="0" xfId="1" applyFont="1" applyFill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0" fontId="23" fillId="0" borderId="0" xfId="0" applyFont="1" applyBorder="1" applyAlignment="1">
      <alignment horizontal="left" vertical="top" wrapText="1"/>
    </xf>
    <xf numFmtId="0" fontId="22" fillId="0" borderId="0" xfId="0" applyFont="1" applyBorder="1" applyAlignment="1">
      <alignment horizontal="left" vertical="top" wrapText="1"/>
    </xf>
    <xf numFmtId="0" fontId="16" fillId="2" borderId="21" xfId="0" applyFont="1" applyFill="1" applyBorder="1" applyAlignment="1">
      <alignment horizontal="center" vertical="center" textRotation="90"/>
    </xf>
    <xf numFmtId="0" fontId="16" fillId="2" borderId="6" xfId="0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 textRotation="90"/>
    </xf>
    <xf numFmtId="0" fontId="15" fillId="3" borderId="14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22" fillId="2" borderId="0" xfId="0" applyFont="1" applyFill="1" applyAlignment="1">
      <alignment horizontal="left" vertical="top"/>
    </xf>
  </cellXfs>
  <cellStyles count="2">
    <cellStyle name="Normal" xfId="0" builtinId="0"/>
    <cellStyle name="Normal 3 2" xfId="1" xr:uid="{00000000-0005-0000-0000-000001000000}"/>
  </cellStyles>
  <dxfs count="12">
    <dxf>
      <fill>
        <patternFill>
          <bgColor indexed="12"/>
        </patternFill>
      </fill>
    </dxf>
    <dxf>
      <fill>
        <patternFill>
          <bgColor indexed="13"/>
        </patternFill>
      </fill>
    </dxf>
    <dxf>
      <fill>
        <patternFill>
          <bgColor indexed="53"/>
        </patternFill>
      </fill>
    </dxf>
    <dxf>
      <fill>
        <patternFill>
          <bgColor indexed="12"/>
        </patternFill>
      </fill>
    </dxf>
    <dxf>
      <fill>
        <patternFill>
          <bgColor indexed="13"/>
        </patternFill>
      </fill>
    </dxf>
    <dxf>
      <fill>
        <patternFill>
          <bgColor indexed="53"/>
        </patternFill>
      </fill>
    </dxf>
    <dxf>
      <fill>
        <patternFill>
          <bgColor indexed="12"/>
        </patternFill>
      </fill>
    </dxf>
    <dxf>
      <fill>
        <patternFill>
          <bgColor indexed="13"/>
        </patternFill>
      </fill>
    </dxf>
    <dxf>
      <fill>
        <patternFill>
          <bgColor indexed="53"/>
        </patternFill>
      </fill>
    </dxf>
    <dxf>
      <fill>
        <patternFill>
          <bgColor indexed="12"/>
        </patternFill>
      </fill>
    </dxf>
    <dxf>
      <fill>
        <patternFill>
          <bgColor indexed="13"/>
        </patternFill>
      </fill>
    </dxf>
    <dxf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Documents%20and%20Settings\Administrator\Desktop\equipments\Risk.Assessment.Rotary.Evaporator.%5b14th%20march.2007%5d.xls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8"/>
  <sheetViews>
    <sheetView tabSelected="1" zoomScale="66" zoomScaleNormal="66" workbookViewId="0">
      <selection activeCell="C7" sqref="C7:D7"/>
    </sheetView>
  </sheetViews>
  <sheetFormatPr defaultColWidth="9.125" defaultRowHeight="14.95" x14ac:dyDescent="0.3"/>
  <cols>
    <col min="1" max="1" width="4.875" style="2" bestFit="1" customWidth="1"/>
    <col min="2" max="2" width="30.75" style="2" customWidth="1"/>
    <col min="3" max="3" width="31.25" style="2" customWidth="1"/>
    <col min="4" max="4" width="27.25" style="2" customWidth="1"/>
    <col min="5" max="5" width="35.375" style="2" customWidth="1"/>
    <col min="6" max="6" width="12.125" style="2" customWidth="1"/>
    <col min="7" max="7" width="18.25" style="54" customWidth="1"/>
    <col min="8" max="8" width="11" style="2" customWidth="1"/>
    <col min="9" max="9" width="19.125" style="2" customWidth="1"/>
    <col min="10" max="10" width="18.875" style="2" customWidth="1"/>
    <col min="11" max="11" width="13.625" style="2" customWidth="1"/>
    <col min="12" max="16384" width="9.125" style="2"/>
  </cols>
  <sheetData>
    <row r="1" spans="1:11" ht="21.1" x14ac:dyDescent="0.35">
      <c r="A1" s="82" t="s">
        <v>9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6.8" customHeight="1" x14ac:dyDescent="0.35">
      <c r="A2" s="6"/>
      <c r="B2" s="6"/>
      <c r="C2" s="6"/>
      <c r="D2" s="6"/>
      <c r="E2" s="6"/>
      <c r="F2" s="6"/>
      <c r="G2" s="52"/>
      <c r="H2" s="6"/>
      <c r="I2" s="6"/>
      <c r="J2" s="6"/>
      <c r="K2" s="6"/>
    </row>
    <row r="3" spans="1:11" ht="21.1" x14ac:dyDescent="0.35">
      <c r="A3" s="6"/>
      <c r="B3" s="7" t="s">
        <v>1</v>
      </c>
      <c r="C3" s="83"/>
      <c r="D3" s="83"/>
      <c r="E3" s="7" t="s">
        <v>2</v>
      </c>
      <c r="G3" s="69"/>
      <c r="H3" s="69"/>
      <c r="I3" s="69"/>
      <c r="J3" s="64"/>
      <c r="K3" s="64"/>
    </row>
    <row r="4" spans="1:11" ht="9" customHeight="1" x14ac:dyDescent="0.35">
      <c r="A4" s="6"/>
      <c r="B4" s="7"/>
      <c r="C4" s="6"/>
      <c r="D4" s="6"/>
      <c r="E4" s="7"/>
      <c r="G4" s="52"/>
      <c r="H4" s="6"/>
      <c r="I4" s="6"/>
      <c r="J4" s="6"/>
      <c r="K4" s="6"/>
    </row>
    <row r="5" spans="1:11" ht="21.1" x14ac:dyDescent="0.35">
      <c r="A5" s="6"/>
      <c r="B5" s="7" t="s">
        <v>0</v>
      </c>
      <c r="C5" s="83"/>
      <c r="D5" s="83"/>
      <c r="E5" s="7" t="s">
        <v>54</v>
      </c>
      <c r="G5" s="70" t="s">
        <v>58</v>
      </c>
      <c r="H5" s="70"/>
      <c r="I5" s="70"/>
      <c r="J5" s="49"/>
      <c r="K5" s="49"/>
    </row>
    <row r="6" spans="1:11" ht="9" customHeight="1" x14ac:dyDescent="0.35">
      <c r="A6" s="3"/>
      <c r="B6" s="8"/>
      <c r="C6" s="3"/>
      <c r="D6" s="3"/>
      <c r="E6" s="8"/>
      <c r="G6" s="53"/>
      <c r="H6" s="3"/>
      <c r="I6" s="3"/>
      <c r="J6" s="3"/>
      <c r="K6" s="3"/>
    </row>
    <row r="7" spans="1:11" ht="35.35" customHeight="1" x14ac:dyDescent="0.35">
      <c r="B7" s="7" t="s">
        <v>53</v>
      </c>
      <c r="C7" s="83"/>
      <c r="D7" s="83"/>
      <c r="E7" s="7" t="s">
        <v>3</v>
      </c>
      <c r="G7" s="71"/>
      <c r="H7" s="71"/>
      <c r="I7" s="71"/>
      <c r="J7" s="57"/>
      <c r="K7" s="57"/>
    </row>
    <row r="8" spans="1:11" ht="15.65" thickBot="1" x14ac:dyDescent="0.35">
      <c r="D8" s="4"/>
    </row>
    <row r="9" spans="1:11" ht="27" customHeight="1" thickBot="1" x14ac:dyDescent="0.35">
      <c r="A9" s="79" t="s">
        <v>56</v>
      </c>
      <c r="B9" s="80"/>
      <c r="C9" s="80"/>
      <c r="D9" s="81"/>
      <c r="E9" s="79" t="s">
        <v>57</v>
      </c>
      <c r="F9" s="84"/>
      <c r="G9" s="84"/>
      <c r="H9" s="84"/>
      <c r="I9" s="84"/>
      <c r="J9" s="84"/>
      <c r="K9" s="85"/>
    </row>
    <row r="10" spans="1:11" s="9" customFormat="1" ht="41.3" customHeight="1" thickBot="1" x14ac:dyDescent="0.25">
      <c r="A10" s="78" t="s">
        <v>8</v>
      </c>
      <c r="B10" s="50" t="s">
        <v>48</v>
      </c>
      <c r="C10" s="50" t="s">
        <v>50</v>
      </c>
      <c r="D10" s="50" t="s">
        <v>49</v>
      </c>
      <c r="E10" s="51" t="s">
        <v>25</v>
      </c>
      <c r="F10" s="50" t="s">
        <v>14</v>
      </c>
      <c r="G10" s="50" t="s">
        <v>51</v>
      </c>
      <c r="H10" s="50" t="s">
        <v>10</v>
      </c>
      <c r="I10" s="50" t="s">
        <v>11</v>
      </c>
      <c r="J10" s="51" t="s">
        <v>15</v>
      </c>
      <c r="K10" s="51" t="s">
        <v>16</v>
      </c>
    </row>
    <row r="11" spans="1:11" s="5" customFormat="1" ht="100.05" customHeight="1" x14ac:dyDescent="0.2">
      <c r="A11" s="60" t="s">
        <v>52</v>
      </c>
      <c r="B11" s="58"/>
      <c r="C11" s="58"/>
      <c r="D11" s="58"/>
      <c r="E11" s="58" t="s">
        <v>52</v>
      </c>
      <c r="F11" s="60"/>
      <c r="G11" s="62"/>
      <c r="H11" s="60"/>
      <c r="I11" s="58"/>
      <c r="J11" s="72"/>
      <c r="K11" s="75"/>
    </row>
    <row r="12" spans="1:11" s="5" customFormat="1" ht="100.05" customHeight="1" x14ac:dyDescent="0.2">
      <c r="A12" s="61" t="s">
        <v>52</v>
      </c>
      <c r="B12" s="59"/>
      <c r="C12" s="59"/>
      <c r="D12" s="59"/>
      <c r="E12" s="59"/>
      <c r="F12" s="61"/>
      <c r="G12" s="63"/>
      <c r="H12" s="61"/>
      <c r="I12" s="59"/>
      <c r="J12" s="73"/>
      <c r="K12" s="76"/>
    </row>
    <row r="13" spans="1:11" s="5" customFormat="1" ht="100.05" customHeight="1" x14ac:dyDescent="0.2">
      <c r="A13" s="61" t="s">
        <v>52</v>
      </c>
      <c r="B13" s="59"/>
      <c r="C13" s="59"/>
      <c r="D13" s="59"/>
      <c r="E13" s="59"/>
      <c r="F13" s="61"/>
      <c r="G13" s="63"/>
      <c r="H13" s="61"/>
      <c r="I13" s="59"/>
      <c r="J13" s="73"/>
      <c r="K13" s="76"/>
    </row>
    <row r="14" spans="1:11" s="5" customFormat="1" ht="100.05" customHeight="1" x14ac:dyDescent="0.2">
      <c r="A14" s="61" t="s">
        <v>52</v>
      </c>
      <c r="B14" s="59"/>
      <c r="C14" s="59"/>
      <c r="D14" s="59"/>
      <c r="E14" s="59"/>
      <c r="F14" s="61"/>
      <c r="G14" s="63"/>
      <c r="H14" s="61"/>
      <c r="I14" s="59"/>
      <c r="J14" s="73"/>
      <c r="K14" s="76"/>
    </row>
    <row r="15" spans="1:11" s="5" customFormat="1" ht="106.5" customHeight="1" thickBot="1" x14ac:dyDescent="0.25">
      <c r="A15" s="67" t="s">
        <v>52</v>
      </c>
      <c r="B15" s="66"/>
      <c r="C15" s="66"/>
      <c r="D15" s="66"/>
      <c r="E15" s="66"/>
      <c r="F15" s="67"/>
      <c r="G15" s="68"/>
      <c r="H15" s="67"/>
      <c r="I15" s="66"/>
      <c r="J15" s="74"/>
      <c r="K15" s="77"/>
    </row>
    <row r="16" spans="1:11" s="10" customFormat="1" ht="21.1" x14ac:dyDescent="0.35">
      <c r="B16" s="45" t="s">
        <v>47</v>
      </c>
      <c r="C16" s="48"/>
      <c r="D16" s="46"/>
      <c r="E16" s="45" t="s">
        <v>21</v>
      </c>
      <c r="G16" s="55"/>
    </row>
    <row r="17" spans="2:11" s="10" customFormat="1" x14ac:dyDescent="0.3">
      <c r="B17" s="47"/>
      <c r="G17" s="55"/>
    </row>
    <row r="18" spans="2:11" s="10" customFormat="1" ht="16.3" x14ac:dyDescent="0.3">
      <c r="B18" s="65" t="s">
        <v>13</v>
      </c>
      <c r="C18" s="46"/>
      <c r="D18" s="46"/>
      <c r="E18" s="65" t="s">
        <v>13</v>
      </c>
      <c r="F18" s="46"/>
      <c r="G18" s="56"/>
      <c r="H18" s="46"/>
      <c r="I18" s="46"/>
    </row>
    <row r="19" spans="2:11" s="10" customFormat="1" x14ac:dyDescent="0.3">
      <c r="B19" s="47"/>
      <c r="E19" s="47"/>
      <c r="G19" s="55"/>
    </row>
    <row r="20" spans="2:11" s="10" customFormat="1" ht="16.3" x14ac:dyDescent="0.3">
      <c r="B20" s="65" t="s">
        <v>4</v>
      </c>
      <c r="C20" s="46"/>
      <c r="D20" s="46"/>
      <c r="E20" s="65" t="s">
        <v>4</v>
      </c>
      <c r="F20" s="46"/>
      <c r="G20" s="56"/>
      <c r="H20" s="46"/>
      <c r="I20" s="46"/>
    </row>
    <row r="21" spans="2:11" s="10" customFormat="1" x14ac:dyDescent="0.3">
      <c r="B21" s="47"/>
      <c r="E21" s="47"/>
      <c r="G21" s="55"/>
    </row>
    <row r="22" spans="2:11" s="10" customFormat="1" ht="16.3" x14ac:dyDescent="0.3">
      <c r="B22" s="65" t="s">
        <v>55</v>
      </c>
      <c r="C22" s="46"/>
      <c r="D22" s="46"/>
      <c r="E22" s="65" t="s">
        <v>5</v>
      </c>
      <c r="F22" s="46"/>
      <c r="G22" s="56"/>
      <c r="H22" s="46"/>
      <c r="I22" s="65" t="s">
        <v>6</v>
      </c>
      <c r="J22" s="46"/>
      <c r="K22" s="46"/>
    </row>
    <row r="23" spans="2:11" s="10" customFormat="1" ht="16.3" x14ac:dyDescent="0.3">
      <c r="G23" s="55"/>
      <c r="I23" s="65" t="s">
        <v>7</v>
      </c>
    </row>
    <row r="24" spans="2:11" s="10" customFormat="1" x14ac:dyDescent="0.3">
      <c r="G24" s="55"/>
    </row>
    <row r="25" spans="2:11" s="10" customFormat="1" x14ac:dyDescent="0.3">
      <c r="G25" s="55"/>
    </row>
    <row r="26" spans="2:11" s="10" customFormat="1" x14ac:dyDescent="0.3">
      <c r="G26" s="55"/>
    </row>
    <row r="27" spans="2:11" s="10" customFormat="1" x14ac:dyDescent="0.3">
      <c r="G27" s="55"/>
    </row>
    <row r="28" spans="2:11" x14ac:dyDescent="0.3">
      <c r="G28" s="54" t="s">
        <v>52</v>
      </c>
    </row>
  </sheetData>
  <sheetProtection formatCells="0" formatColumns="0" formatRows="0" insertColumns="0" insertHyperlinks="0" deleteColumns="0" deleteRows="0" sort="0" autoFilter="0" pivotTables="0"/>
  <dataConsolidate function="product">
    <dataRefs count="1">
      <dataRef ref="F11:G11" sheet=".xls]Risk Assessment - Master Sheet" r:id="rId1"/>
    </dataRefs>
  </dataConsolidate>
  <mergeCells count="6">
    <mergeCell ref="A9:D9"/>
    <mergeCell ref="A1:K1"/>
    <mergeCell ref="C3:D3"/>
    <mergeCell ref="C5:D5"/>
    <mergeCell ref="C7:D7"/>
    <mergeCell ref="E9:K9"/>
  </mergeCells>
  <phoneticPr fontId="1" type="noConversion"/>
  <dataValidations count="2">
    <dataValidation type="list" allowBlank="1" showInputMessage="1" showErrorMessage="1" errorTitle="Select from list" error="Ristricted Values, select from list" promptTitle="Select from list" sqref="F11:F15" xr:uid="{00000000-0002-0000-0000-000000000000}">
      <formula1>"1,2,3"</formula1>
    </dataValidation>
    <dataValidation type="list" allowBlank="1" showInputMessage="1" showErrorMessage="1" sqref="G11:H15" xr:uid="{00000000-0002-0000-0000-000001000000}">
      <formula1>"1,2,3"</formula1>
    </dataValidation>
  </dataValidations>
  <pageMargins left="0.22" right="0.22" top="0.7" bottom="0.22" header="0.24" footer="0.16"/>
  <pageSetup paperSize="9" scale="65" fitToHeight="0" orientation="landscape" r:id="rId2"/>
  <headerFooter alignWithMargins="0">
    <oddHeader>&amp;C&amp;"Times New Roman,Regular"&amp;20NATIONAL UNIVERSITY OF SINGAPORE
FACULTY OF SCIENCE</oddHeader>
    <oddFooter>&amp;R&amp;P&amp;D</oddFooter>
  </headerFooter>
  <rowBreaks count="1" manualBreakCount="1">
    <brk id="23" max="16383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34"/>
  <sheetViews>
    <sheetView topLeftCell="B1" workbookViewId="0">
      <selection activeCell="B15" sqref="B15"/>
    </sheetView>
  </sheetViews>
  <sheetFormatPr defaultColWidth="9.125" defaultRowHeight="14.95" x14ac:dyDescent="0.3"/>
  <cols>
    <col min="1" max="1" width="5.625" style="10" bestFit="1" customWidth="1"/>
    <col min="2" max="2" width="35.875" style="10" customWidth="1"/>
    <col min="3" max="3" width="36.25" style="10" customWidth="1"/>
    <col min="4" max="4" width="31.125" style="10" customWidth="1"/>
    <col min="5" max="5" width="30" style="10" customWidth="1"/>
    <col min="6" max="6" width="12.25" style="10" customWidth="1"/>
    <col min="7" max="7" width="11.375" style="10" customWidth="1"/>
    <col min="8" max="8" width="18.375" style="10" customWidth="1"/>
    <col min="9" max="9" width="24" style="10" hidden="1" customWidth="1"/>
    <col min="10" max="10" width="3.25" style="10" hidden="1" customWidth="1"/>
    <col min="11" max="11" width="15.625" style="10" hidden="1" customWidth="1"/>
    <col min="12" max="12" width="10.375" style="10" hidden="1" customWidth="1"/>
    <col min="13" max="13" width="10.625" style="10" customWidth="1"/>
    <col min="14" max="14" width="36.25" style="10" customWidth="1"/>
    <col min="15" max="16" width="10.375" style="10" customWidth="1"/>
    <col min="17" max="17" width="9.125" style="10"/>
    <col min="18" max="16384" width="9.125" style="1"/>
  </cols>
  <sheetData>
    <row r="1" spans="1:15" s="10" customFormat="1" ht="30.75" customHeight="1" x14ac:dyDescent="0.5">
      <c r="B1" s="86" t="s">
        <v>34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s="10" customFormat="1" ht="30.75" customHeight="1" x14ac:dyDescent="0.4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s="10" customFormat="1" ht="15.65" thickBot="1" x14ac:dyDescent="0.35"/>
    <row r="4" spans="1:15" s="10" customFormat="1" ht="24.45" thickBot="1" x14ac:dyDescent="0.45">
      <c r="A4" s="12"/>
      <c r="B4" s="13"/>
      <c r="C4" s="87" t="s">
        <v>12</v>
      </c>
      <c r="D4" s="87"/>
      <c r="E4" s="88"/>
      <c r="F4" s="1"/>
    </row>
    <row r="5" spans="1:15" s="10" customFormat="1" ht="21.1" customHeight="1" thickBot="1" x14ac:dyDescent="0.4">
      <c r="A5" s="14"/>
      <c r="B5" s="15"/>
      <c r="C5" s="16" t="s">
        <v>19</v>
      </c>
      <c r="D5" s="16" t="s">
        <v>33</v>
      </c>
      <c r="E5" s="17" t="s">
        <v>17</v>
      </c>
      <c r="F5" s="1"/>
    </row>
    <row r="6" spans="1:15" s="10" customFormat="1" ht="23.8" thickBot="1" x14ac:dyDescent="0.35">
      <c r="A6" s="93" t="s">
        <v>14</v>
      </c>
      <c r="B6" s="18" t="s">
        <v>22</v>
      </c>
      <c r="C6" s="19">
        <v>3</v>
      </c>
      <c r="D6" s="20">
        <v>2</v>
      </c>
      <c r="E6" s="21">
        <v>1</v>
      </c>
      <c r="F6" s="1"/>
    </row>
    <row r="7" spans="1:15" s="10" customFormat="1" ht="27" customHeight="1" thickBot="1" x14ac:dyDescent="0.35">
      <c r="A7" s="94"/>
      <c r="B7" s="18" t="s">
        <v>32</v>
      </c>
      <c r="C7" s="20">
        <v>6</v>
      </c>
      <c r="D7" s="19">
        <v>4</v>
      </c>
      <c r="E7" s="21">
        <v>2</v>
      </c>
      <c r="F7" s="1"/>
    </row>
    <row r="8" spans="1:15" s="10" customFormat="1" ht="35.35" customHeight="1" thickBot="1" x14ac:dyDescent="0.35">
      <c r="A8" s="95"/>
      <c r="B8" s="22" t="s">
        <v>24</v>
      </c>
      <c r="C8" s="23">
        <v>9</v>
      </c>
      <c r="D8" s="23">
        <v>6</v>
      </c>
      <c r="E8" s="19">
        <v>3</v>
      </c>
      <c r="F8" s="1"/>
    </row>
    <row r="9" spans="1:15" s="10" customFormat="1" x14ac:dyDescent="0.3"/>
    <row r="10" spans="1:15" s="10" customFormat="1" x14ac:dyDescent="0.3"/>
    <row r="11" spans="1:15" s="10" customFormat="1" x14ac:dyDescent="0.3"/>
    <row r="12" spans="1:15" s="10" customFormat="1" ht="25.85" x14ac:dyDescent="0.45">
      <c r="A12" s="24" t="s">
        <v>35</v>
      </c>
      <c r="B12" s="25" t="s">
        <v>36</v>
      </c>
      <c r="C12" s="26"/>
      <c r="D12" s="26"/>
      <c r="E12" s="26"/>
      <c r="F12" s="26"/>
      <c r="G12" s="26"/>
      <c r="H12" s="27"/>
      <c r="I12" s="27"/>
    </row>
    <row r="13" spans="1:15" s="10" customFormat="1" ht="26.5" thickBot="1" x14ac:dyDescent="0.5">
      <c r="B13" s="25"/>
      <c r="C13" s="26"/>
      <c r="D13" s="26"/>
      <c r="E13" s="26"/>
      <c r="F13" s="26"/>
      <c r="G13" s="26"/>
      <c r="H13" s="27"/>
      <c r="I13" s="27"/>
    </row>
    <row r="14" spans="1:15" s="10" customFormat="1" ht="24.45" x14ac:dyDescent="0.35">
      <c r="B14" s="28" t="s">
        <v>28</v>
      </c>
      <c r="C14" s="96" t="s">
        <v>29</v>
      </c>
      <c r="D14" s="97"/>
      <c r="E14" s="97"/>
      <c r="F14" s="97"/>
      <c r="G14" s="97"/>
      <c r="H14" s="97"/>
      <c r="I14" s="29"/>
    </row>
    <row r="15" spans="1:15" s="10" customFormat="1" ht="25.15" x14ac:dyDescent="0.4">
      <c r="B15" s="30" t="s">
        <v>26</v>
      </c>
      <c r="C15" s="98" t="s">
        <v>27</v>
      </c>
      <c r="D15" s="99"/>
      <c r="E15" s="99"/>
      <c r="F15" s="99"/>
      <c r="G15" s="99"/>
      <c r="H15" s="99"/>
      <c r="I15" s="100"/>
    </row>
    <row r="16" spans="1:15" s="10" customFormat="1" ht="25.15" x14ac:dyDescent="0.4">
      <c r="B16" s="31" t="s">
        <v>37</v>
      </c>
      <c r="C16" s="98" t="s">
        <v>31</v>
      </c>
      <c r="D16" s="99"/>
      <c r="E16" s="99"/>
      <c r="F16" s="99"/>
      <c r="G16" s="99"/>
      <c r="H16" s="99"/>
      <c r="I16" s="100"/>
    </row>
    <row r="17" spans="1:15" s="10" customFormat="1" ht="25.85" thickBot="1" x14ac:dyDescent="0.45">
      <c r="B17" s="32" t="s">
        <v>38</v>
      </c>
      <c r="C17" s="101" t="s">
        <v>30</v>
      </c>
      <c r="D17" s="102"/>
      <c r="E17" s="102"/>
      <c r="F17" s="102"/>
      <c r="G17" s="102"/>
      <c r="H17" s="102"/>
      <c r="I17" s="103"/>
    </row>
    <row r="18" spans="1:15" s="10" customFormat="1" x14ac:dyDescent="0.3"/>
    <row r="19" spans="1:15" s="10" customFormat="1" x14ac:dyDescent="0.3"/>
    <row r="20" spans="1:15" s="10" customFormat="1" ht="16.3" x14ac:dyDescent="0.3">
      <c r="A20" s="1"/>
      <c r="B20" s="33" t="s">
        <v>12</v>
      </c>
      <c r="C20" s="34"/>
      <c r="D20" s="34"/>
      <c r="E20" s="34"/>
      <c r="F20" s="34"/>
      <c r="G20" s="34"/>
      <c r="H20" s="34"/>
      <c r="I20" s="34"/>
      <c r="J20" s="34"/>
      <c r="K20" s="35"/>
      <c r="L20" s="35"/>
    </row>
    <row r="21" spans="1:15" s="10" customFormat="1" ht="14.95" customHeight="1" x14ac:dyDescent="0.3">
      <c r="A21" s="36">
        <v>1</v>
      </c>
      <c r="B21" s="37" t="s">
        <v>17</v>
      </c>
      <c r="C21" s="38" t="s">
        <v>39</v>
      </c>
      <c r="D21" s="38"/>
      <c r="E21" s="39"/>
      <c r="F21" s="39"/>
      <c r="G21" s="39"/>
      <c r="H21" s="39"/>
      <c r="I21" s="34"/>
      <c r="J21" s="34"/>
      <c r="K21" s="35"/>
      <c r="L21" s="35"/>
    </row>
    <row r="22" spans="1:15" s="10" customFormat="1" ht="14.95" customHeight="1" x14ac:dyDescent="0.3">
      <c r="A22" s="36">
        <v>2</v>
      </c>
      <c r="B22" s="37" t="s">
        <v>20</v>
      </c>
      <c r="C22" s="104" t="s">
        <v>40</v>
      </c>
      <c r="D22" s="104"/>
      <c r="E22" s="104"/>
      <c r="F22" s="39"/>
      <c r="G22" s="39"/>
      <c r="H22" s="39"/>
      <c r="I22" s="34"/>
      <c r="J22" s="34"/>
      <c r="K22" s="35"/>
      <c r="L22" s="35"/>
    </row>
    <row r="23" spans="1:15" s="10" customFormat="1" ht="14.95" customHeight="1" x14ac:dyDescent="0.3">
      <c r="A23" s="36">
        <v>3</v>
      </c>
      <c r="B23" s="37" t="s">
        <v>18</v>
      </c>
      <c r="C23" s="38" t="s">
        <v>41</v>
      </c>
      <c r="D23" s="38"/>
      <c r="E23" s="38"/>
      <c r="F23" s="39"/>
      <c r="G23" s="39"/>
      <c r="H23" s="39"/>
      <c r="I23" s="39"/>
      <c r="J23" s="39"/>
      <c r="K23" s="35"/>
      <c r="L23" s="35"/>
    </row>
    <row r="24" spans="1:15" s="10" customFormat="1" ht="16.3" x14ac:dyDescent="0.3">
      <c r="A24" s="1"/>
      <c r="B24" s="34"/>
      <c r="C24" s="34"/>
      <c r="D24" s="40"/>
      <c r="E24" s="34"/>
      <c r="F24" s="34"/>
      <c r="G24" s="34"/>
      <c r="H24" s="34"/>
      <c r="I24" s="34"/>
      <c r="J24" s="34"/>
      <c r="K24" s="35"/>
      <c r="L24" s="35"/>
    </row>
    <row r="25" spans="1:15" s="10" customFormat="1" ht="16.3" x14ac:dyDescent="0.3">
      <c r="A25" s="1"/>
      <c r="B25" s="33" t="s">
        <v>14</v>
      </c>
      <c r="C25" s="34"/>
      <c r="D25" s="40"/>
      <c r="E25" s="34"/>
      <c r="F25" s="34"/>
      <c r="G25" s="34"/>
      <c r="H25" s="34"/>
      <c r="I25" s="34"/>
      <c r="J25" s="34"/>
      <c r="K25" s="35"/>
      <c r="L25" s="35"/>
    </row>
    <row r="26" spans="1:15" s="10" customFormat="1" ht="16.3" x14ac:dyDescent="0.3">
      <c r="A26" s="36">
        <v>1</v>
      </c>
      <c r="B26" s="37" t="s">
        <v>22</v>
      </c>
      <c r="C26" s="41" t="s">
        <v>42</v>
      </c>
      <c r="D26" s="42"/>
      <c r="E26" s="43"/>
      <c r="F26" s="43"/>
      <c r="G26" s="43"/>
      <c r="H26" s="43"/>
      <c r="I26" s="43"/>
      <c r="J26" s="43"/>
      <c r="K26" s="42"/>
      <c r="L26" s="42"/>
      <c r="M26" s="42"/>
      <c r="N26" s="42"/>
      <c r="O26" s="35"/>
    </row>
    <row r="27" spans="1:15" s="10" customFormat="1" ht="16.3" x14ac:dyDescent="0.3">
      <c r="A27" s="36">
        <v>2</v>
      </c>
      <c r="B27" s="37" t="s">
        <v>23</v>
      </c>
      <c r="C27" s="41" t="s">
        <v>43</v>
      </c>
      <c r="D27" s="42"/>
      <c r="E27" s="43"/>
      <c r="F27" s="43"/>
      <c r="G27" s="43"/>
      <c r="H27" s="43"/>
      <c r="I27" s="43"/>
      <c r="J27" s="43"/>
      <c r="K27" s="42"/>
      <c r="L27" s="42"/>
      <c r="M27" s="42"/>
      <c r="N27" s="42"/>
      <c r="O27" s="35"/>
    </row>
    <row r="28" spans="1:15" s="10" customFormat="1" ht="16.3" x14ac:dyDescent="0.3">
      <c r="A28" s="36">
        <v>3</v>
      </c>
      <c r="B28" s="37" t="s">
        <v>24</v>
      </c>
      <c r="C28" s="41" t="s">
        <v>44</v>
      </c>
      <c r="D28" s="42"/>
      <c r="E28" s="43"/>
      <c r="F28" s="43"/>
      <c r="G28" s="43"/>
      <c r="H28" s="43"/>
      <c r="I28" s="43"/>
      <c r="J28" s="43"/>
      <c r="K28" s="42"/>
      <c r="L28" s="42"/>
      <c r="M28" s="42"/>
      <c r="N28" s="42"/>
      <c r="O28" s="35"/>
    </row>
    <row r="29" spans="1:15" s="10" customFormat="1" x14ac:dyDescent="0.3"/>
    <row r="30" spans="1:15" s="10" customFormat="1" x14ac:dyDescent="0.3"/>
    <row r="31" spans="1:15" s="10" customFormat="1" ht="15.65" x14ac:dyDescent="0.3">
      <c r="B31" s="89" t="s">
        <v>45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</row>
    <row r="32" spans="1:15" s="10" customFormat="1" ht="16.3" x14ac:dyDescent="0.3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</row>
    <row r="33" spans="2:12" s="10" customFormat="1" ht="165.1" customHeight="1" x14ac:dyDescent="0.3">
      <c r="B33" s="91" t="s">
        <v>46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</row>
    <row r="34" spans="2:12" s="10" customFormat="1" ht="23.95" customHeight="1" x14ac:dyDescent="0.3"/>
  </sheetData>
  <mergeCells count="10">
    <mergeCell ref="B1:O1"/>
    <mergeCell ref="C4:E4"/>
    <mergeCell ref="B31:L31"/>
    <mergeCell ref="B33:L33"/>
    <mergeCell ref="A6:A8"/>
    <mergeCell ref="C14:H14"/>
    <mergeCell ref="C15:I15"/>
    <mergeCell ref="C16:I16"/>
    <mergeCell ref="C17:I17"/>
    <mergeCell ref="C22:E22"/>
  </mergeCells>
  <phoneticPr fontId="1" type="noConversion"/>
  <conditionalFormatting sqref="D6:F6 D5 F5 D4:F4">
    <cfRule type="cellIs" dxfId="11" priority="7" stopIfTrue="1" operator="greaterThanOrEqual">
      <formula>5</formula>
    </cfRule>
    <cfRule type="cellIs" dxfId="10" priority="8" stopIfTrue="1" operator="between">
      <formula>2.5</formula>
      <formula>4.5</formula>
    </cfRule>
    <cfRule type="cellIs" dxfId="9" priority="9" stopIfTrue="1" operator="between">
      <formula>0.5</formula>
      <formula>2.5</formula>
    </cfRule>
  </conditionalFormatting>
  <conditionalFormatting sqref="E5">
    <cfRule type="cellIs" dxfId="8" priority="10" stopIfTrue="1" operator="greaterThanOrEqual">
      <formula>4</formula>
    </cfRule>
    <cfRule type="cellIs" dxfId="7" priority="11" stopIfTrue="1" operator="between">
      <formula>2.5</formula>
      <formula>3.5</formula>
    </cfRule>
    <cfRule type="cellIs" dxfId="6" priority="12" stopIfTrue="1" operator="between">
      <formula>0.5</formula>
      <formula>2.5</formula>
    </cfRule>
  </conditionalFormatting>
  <conditionalFormatting sqref="C6:E8">
    <cfRule type="cellIs" dxfId="5" priority="4" stopIfTrue="1" operator="greaterThanOrEqual">
      <formula>5</formula>
    </cfRule>
    <cfRule type="cellIs" dxfId="4" priority="5" stopIfTrue="1" operator="between">
      <formula>2.5</formula>
      <formula>4.5</formula>
    </cfRule>
    <cfRule type="cellIs" dxfId="3" priority="6" stopIfTrue="1" operator="between">
      <formula>0.5</formula>
      <formula>2.5</formula>
    </cfRule>
  </conditionalFormatting>
  <conditionalFormatting sqref="C6:E8">
    <cfRule type="cellIs" dxfId="2" priority="1" stopIfTrue="1" operator="greaterThanOrEqual">
      <formula>5</formula>
    </cfRule>
    <cfRule type="cellIs" dxfId="1" priority="2" stopIfTrue="1" operator="between">
      <formula>2.5</formula>
      <formula>4.5</formula>
    </cfRule>
    <cfRule type="cellIs" dxfId="0" priority="3" stopIfTrue="1" operator="between">
      <formula>0.5</formula>
      <formula>2.5</formula>
    </cfRule>
  </conditionalFormatting>
  <dataValidations count="2">
    <dataValidation type="list" allowBlank="1" showInputMessage="1" showErrorMessage="1" sqref="G65493:G65502" xr:uid="{00000000-0002-0000-0100-000000000000}">
      <formula1>"1,2,3"</formula1>
    </dataValidation>
    <dataValidation type="list" allowBlank="1" showInputMessage="1" showErrorMessage="1" errorTitle="Select from list" error="Ristricted Values, select from list" promptTitle="Select from list" sqref="F65493:F65502" xr:uid="{00000000-0002-0000-0100-000001000000}">
      <formula1>"1,2,3"</formula1>
    </dataValidation>
  </dataValidations>
  <pageMargins left="0.75" right="0.75" top="1" bottom="1" header="0.5" footer="0.5"/>
  <pageSetup paperSize="9" scale="79" orientation="landscape" r:id="rId1"/>
  <headerFooter alignWithMargins="0"/>
  <cellWatches>
    <cellWatch r="D4"/>
    <cellWatch r="E4"/>
    <cellWatch r="F4"/>
    <cellWatch r="E5"/>
    <cellWatch r="F5"/>
    <cellWatch r="D6"/>
    <cellWatch r="E6"/>
    <cellWatch r="F6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Risk Assessment - Master Sheet</vt:lpstr>
      <vt:lpstr>Risk Ranking - Guide</vt:lpstr>
      <vt:lpstr>'Risk Assessment - Master Sheet'!Print_Area</vt:lpstr>
    </vt:vector>
  </TitlesOfParts>
  <Company>Invista 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WANPT</dc:creator>
  <cp:lastModifiedBy>CHAN Sau Han, Edith</cp:lastModifiedBy>
  <cp:lastPrinted>2015-07-07T11:24:11Z</cp:lastPrinted>
  <dcterms:created xsi:type="dcterms:W3CDTF">2006-06-29T07:19:03Z</dcterms:created>
  <dcterms:modified xsi:type="dcterms:W3CDTF">2021-06-02T04:23:38Z</dcterms:modified>
</cp:coreProperties>
</file>