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/>
  <calcPr calcId="125725"/>
</workbook>
</file>

<file path=xl/calcChain.xml><?xml version="1.0" encoding="utf-8"?>
<calcChain xmlns="http://schemas.openxmlformats.org/spreadsheetml/2006/main">
  <c r="A62" i="2"/>
  <c r="A61"/>
</calcChain>
</file>

<file path=xl/sharedStrings.xml><?xml version="1.0" encoding="utf-8"?>
<sst xmlns="http://schemas.openxmlformats.org/spreadsheetml/2006/main" count="363" uniqueCount="164">
  <si>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</si>
  <si>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</si>
  <si>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</si>
  <si>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</si>
  <si>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</si>
  <si>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</si>
  <si>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</si>
  <si>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</si>
  <si>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</si>
  <si>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</si>
  <si>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</si>
  <si>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</si>
  <si>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</si>
  <si>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</si>
  <si>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</si>
  <si>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</si>
  <si>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</si>
  <si>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</si>
  <si>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</si>
  <si>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</si>
  <si>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</si>
  <si>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</si>
  <si>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</si>
  <si>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</si>
  <si>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</si>
  <si>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</si>
  <si>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</si>
  <si>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</si>
  <si>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</si>
  <si>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</si>
  <si>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</si>
  <si>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</si>
  <si>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</si>
  <si>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</si>
  <si>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</si>
  <si>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</si>
  <si>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</si>
  <si>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</si>
  <si>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</si>
  <si>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</si>
  <si>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</si>
  <si>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</si>
  <si>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</si>
  <si>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</si>
  <si>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</si>
  <si>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</si>
  <si>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</si>
  <si>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</si>
  <si>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</si>
  <si>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</si>
  <si>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Andrew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</si>
  <si>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</si>
  <si>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</si>
  <si>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</si>
  <si>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</si>
  <si>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</si>
  <si>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</si>
  <si>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</si>
  <si>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</si>
  <si>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</si>
  <si>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</si>
  <si>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</si>
  <si>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</si>
  <si>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</si>
  <si>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</si>
  <si>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</si>
  <si>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</si>
  <si>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</si>
  <si>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</si>
  <si>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</si>
  <si>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</si>
  <si>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</si>
  <si>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</si>
  <si>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</si>
  <si>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</si>
  <si>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</si>
  <si>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</si>
  <si>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</si>
  <si>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</si>
  <si>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</si>
  <si>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</si>
  <si>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</si>
  <si>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</si>
  <si>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</si>
  <si>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</si>
  <si>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</si>
  <si>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</si>
  <si>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</si>
  <si>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</si>
  <si>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</si>
  <si>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</si>
  <si>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</si>
  <si>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</si>
  <si>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</si>
  <si>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</si>
  <si>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</si>
  <si>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</si>
  <si>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</si>
  <si>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</si>
  <si>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</si>
  <si>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</si>
  <si>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</si>
  <si>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t</t>
  </si>
  <si>
    <t>S</t>
  </si>
  <si>
    <t>~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</si>
  <si>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</si>
  <si>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</si>
  <si>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</si>
  <si>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</si>
  <si>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</si>
  <si>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</si>
  <si>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</si>
  <si>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</si>
  <si>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</si>
  <si>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</si>
  <si>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</si>
  <si>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</si>
  <si>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</si>
  <si>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</si>
  <si>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</si>
  <si>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</si>
  <si>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</si>
  <si>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</si>
  <si>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</si>
  <si>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</si>
  <si>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</si>
  <si>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</si>
  <si>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</si>
  <si>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</si>
  <si>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</si>
  <si>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</si>
  <si>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</si>
  <si>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</si>
  <si>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</si>
  <si>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</si>
  <si>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</si>
  <si>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</si>
  <si>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</si>
  <si>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</si>
  <si>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</si>
  <si>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</si>
  <si>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</si>
  <si>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</si>
  <si>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</si>
  <si>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</si>
  <si>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</si>
  <si>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</si>
  <si>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</si>
  <si>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</si>
  <si>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</si>
  <si>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</si>
  <si>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</si>
  <si>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</si>
  <si>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</si>
  <si>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</si>
  <si>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</si>
  <si>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</si>
  <si>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</si>
  <si>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</si>
  <si>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</si>
  <si>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</si>
  <si>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</si>
  <si>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Money</t>
  </si>
  <si>
    <t>Player Type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</si>
</sst>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24"/>
      <color theme="1"/>
      <name val="Calibri"/>
      <family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5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4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5" fillId="10" borderId="6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5" fillId="10" borderId="8" xfId="0" applyFont="1" applyFill="1" applyBorder="1" applyAlignment="1">
      <alignment horizontal="center" vertical="center" textRotation="90" wrapText="1"/>
    </xf>
    <xf numFmtId="0" fontId="15" fillId="10" borderId="3" xfId="0" applyFont="1" applyFill="1" applyBorder="1" applyAlignment="1">
      <alignment horizontal="center" vertical="center" textRotation="90" wrapText="1"/>
    </xf>
    <xf numFmtId="0" fontId="15" fillId="10" borderId="11" xfId="0" applyFont="1" applyFill="1" applyBorder="1" applyAlignment="1">
      <alignment horizontal="center" vertical="center" textRotation="180" wrapText="1"/>
    </xf>
    <xf numFmtId="0" fontId="15" fillId="10" borderId="3" xfId="0" applyFont="1" applyFill="1" applyBorder="1" applyAlignment="1">
      <alignment horizontal="center" vertical="center" textRotation="180" wrapText="1"/>
    </xf>
    <xf numFmtId="0" fontId="15" fillId="10" borderId="0" xfId="0" applyFont="1" applyFill="1" applyBorder="1" applyAlignment="1">
      <alignment horizontal="center" vertical="center" textRotation="180" wrapText="1"/>
    </xf>
    <xf numFmtId="0" fontId="15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10" borderId="0" xfId="0" applyFill="1"/>
    <xf numFmtId="0" fontId="20" fillId="10" borderId="0" xfId="0" applyFont="1" applyFill="1"/>
    <xf numFmtId="0" fontId="16" fillId="10" borderId="0" xfId="0" applyFont="1" applyFill="1"/>
    <xf numFmtId="0" fontId="17" fillId="0" borderId="1" xfId="0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13" fillId="10" borderId="0" xfId="0" applyFont="1" applyFill="1" applyBorder="1" applyAlignment="1">
      <alignment horizontal="center" vertical="top"/>
    </xf>
    <xf numFmtId="0" fontId="8" fillId="10" borderId="0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4" fontId="4" fillId="0" borderId="3" xfId="1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4" fontId="6" fillId="12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</xdr:colOff>
      <xdr:row>13</xdr:row>
      <xdr:rowOff>292102</xdr:rowOff>
    </xdr:from>
    <xdr:to>
      <xdr:col>22</xdr:col>
      <xdr:colOff>211667</xdr:colOff>
      <xdr:row>13</xdr:row>
      <xdr:rowOff>1117602</xdr:rowOff>
    </xdr:to>
    <xdr:sp macro="[0]!RollButton" textlink="">
      <xdr:nvSpPr>
        <xdr:cNvPr id="9" name="Rounded Rectangle 8"/>
        <xdr:cNvSpPr/>
      </xdr:nvSpPr>
      <xdr:spPr>
        <a:xfrm>
          <a:off x="15282334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14</xdr:col>
      <xdr:colOff>43815</xdr:colOff>
      <xdr:row>16</xdr:row>
      <xdr:rowOff>393700</xdr:rowOff>
    </xdr:from>
    <xdr:to>
      <xdr:col>15</xdr:col>
      <xdr:colOff>126043</xdr:colOff>
      <xdr:row>16</xdr:row>
      <xdr:rowOff>726016</xdr:rowOff>
    </xdr:to>
    <xdr:grpSp>
      <xdr:nvGrpSpPr>
        <xdr:cNvPr id="10" name="Iron"/>
        <xdr:cNvGrpSpPr/>
      </xdr:nvGrpSpPr>
      <xdr:grpSpPr>
        <a:xfrm>
          <a:off x="12807315" y="14109700"/>
          <a:ext cx="463228" cy="332316"/>
          <a:chOff x="7134225" y="3600450"/>
          <a:chExt cx="876300" cy="628650"/>
        </a:xfrm>
      </xdr:grpSpPr>
      <xdr:sp macro="" textlink="">
        <xdr:nvSpPr>
          <xdr:cNvPr id="11" name="Freeform 10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43815</xdr:colOff>
      <xdr:row>15</xdr:row>
      <xdr:rowOff>342900</xdr:rowOff>
    </xdr:from>
    <xdr:to>
      <xdr:col>15</xdr:col>
      <xdr:colOff>170814</xdr:colOff>
      <xdr:row>16</xdr:row>
      <xdr:rowOff>338667</xdr:rowOff>
    </xdr:to>
    <xdr:grpSp>
      <xdr:nvGrpSpPr>
        <xdr:cNvPr id="2253" name="Dog"/>
        <xdr:cNvGrpSpPr/>
      </xdr:nvGrpSpPr>
      <xdr:grpSpPr>
        <a:xfrm>
          <a:off x="12807315" y="13677900"/>
          <a:ext cx="507999" cy="376767"/>
          <a:chOff x="10049114" y="445294"/>
          <a:chExt cx="507999" cy="376767"/>
        </a:xfrm>
      </xdr:grpSpPr>
      <xdr:sp macro="" textlink="">
        <xdr:nvSpPr>
          <xdr:cNvPr id="2254" name="Freeform 2253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55" name="Freeform 2254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16</xdr:row>
      <xdr:rowOff>393700</xdr:rowOff>
    </xdr:from>
    <xdr:to>
      <xdr:col>16</xdr:col>
      <xdr:colOff>435639</xdr:colOff>
      <xdr:row>16</xdr:row>
      <xdr:rowOff>727075</xdr:rowOff>
    </xdr:to>
    <xdr:grpSp>
      <xdr:nvGrpSpPr>
        <xdr:cNvPr id="2412" name="Hat"/>
        <xdr:cNvGrpSpPr/>
      </xdr:nvGrpSpPr>
      <xdr:grpSpPr>
        <a:xfrm>
          <a:off x="13462635" y="14109700"/>
          <a:ext cx="498504" cy="333375"/>
          <a:chOff x="10298906" y="1351359"/>
          <a:chExt cx="952500" cy="636985"/>
        </a:xfrm>
      </xdr:grpSpPr>
      <xdr:sp macro="" textlink="">
        <xdr:nvSpPr>
          <xdr:cNvPr id="2413" name="Freeform 2412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4" name="Freeform 2413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5" name="Freeform 2414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15</xdr:row>
      <xdr:rowOff>342900</xdr:rowOff>
    </xdr:from>
    <xdr:to>
      <xdr:col>16</xdr:col>
      <xdr:colOff>500201</xdr:colOff>
      <xdr:row>16</xdr:row>
      <xdr:rowOff>205976</xdr:rowOff>
    </xdr:to>
    <xdr:grpSp>
      <xdr:nvGrpSpPr>
        <xdr:cNvPr id="2478" name="Car"/>
        <xdr:cNvGrpSpPr/>
      </xdr:nvGrpSpPr>
      <xdr:grpSpPr>
        <a:xfrm>
          <a:off x="13462635" y="13677900"/>
          <a:ext cx="563066" cy="244076"/>
          <a:chOff x="8447484" y="1393031"/>
          <a:chExt cx="1387079" cy="601266"/>
        </a:xfrm>
      </xdr:grpSpPr>
      <xdr:sp macro="" textlink="">
        <xdr:nvSpPr>
          <xdr:cNvPr id="2479" name="Freeform 2478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0" name="Oval 2479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1" name="Oval 2480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20</xdr:col>
      <xdr:colOff>25401</xdr:colOff>
      <xdr:row>1</xdr:row>
      <xdr:rowOff>25402</xdr:rowOff>
    </xdr:from>
    <xdr:to>
      <xdr:col>22</xdr:col>
      <xdr:colOff>84668</xdr:colOff>
      <xdr:row>2</xdr:row>
      <xdr:rowOff>660402</xdr:rowOff>
    </xdr:to>
    <xdr:sp macro="[0]!StartGame" textlink="">
      <xdr:nvSpPr>
        <xdr:cNvPr id="2566" name="Rounded Rectangle 2565"/>
        <xdr:cNvSpPr/>
      </xdr:nvSpPr>
      <xdr:spPr>
        <a:xfrm>
          <a:off x="15307734" y="215902"/>
          <a:ext cx="213360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402166</xdr:colOff>
      <xdr:row>1</xdr:row>
      <xdr:rowOff>0</xdr:rowOff>
    </xdr:from>
    <xdr:to>
      <xdr:col>25</xdr:col>
      <xdr:colOff>338666</xdr:colOff>
      <xdr:row>2</xdr:row>
      <xdr:rowOff>635000</xdr:rowOff>
    </xdr:to>
    <xdr:sp macro="[0]!FreeParkingButton" textlink="">
      <xdr:nvSpPr>
        <xdr:cNvPr id="874" name="Rounded Rectangle 873"/>
        <xdr:cNvSpPr/>
      </xdr:nvSpPr>
      <xdr:spPr>
        <a:xfrm>
          <a:off x="17758833" y="190500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46800" y="5702112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06309" y="5702112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684868" y="5711637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37275" y="4490196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09881" y="4486625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75343" y="4480671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32569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152272</xdr:colOff>
      <xdr:row>2</xdr:row>
      <xdr:rowOff>130236</xdr:rowOff>
    </xdr:from>
    <xdr:to>
      <xdr:col>15</xdr:col>
      <xdr:colOff>48015</xdr:colOff>
      <xdr:row>4</xdr:row>
      <xdr:rowOff>126003</xdr:rowOff>
    </xdr:to>
    <xdr:grpSp>
      <xdr:nvGrpSpPr>
        <xdr:cNvPr id="48" name="Dog"/>
        <xdr:cNvGrpSpPr/>
      </xdr:nvGrpSpPr>
      <xdr:grpSpPr>
        <a:xfrm>
          <a:off x="10472890" y="511236"/>
          <a:ext cx="50086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143575</xdr:colOff>
      <xdr:row>7</xdr:row>
      <xdr:rowOff>134470</xdr:rowOff>
    </xdr:from>
    <xdr:to>
      <xdr:col>15</xdr:col>
      <xdr:colOff>34860</xdr:colOff>
      <xdr:row>7</xdr:row>
      <xdr:rowOff>479051</xdr:rowOff>
    </xdr:to>
    <xdr:grpSp>
      <xdr:nvGrpSpPr>
        <xdr:cNvPr id="53" name="Hat"/>
        <xdr:cNvGrpSpPr/>
      </xdr:nvGrpSpPr>
      <xdr:grpSpPr>
        <a:xfrm>
          <a:off x="10464193" y="1467970"/>
          <a:ext cx="49640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936421</xdr:colOff>
      <xdr:row>7</xdr:row>
      <xdr:rowOff>211862</xdr:rowOff>
    </xdr:from>
    <xdr:to>
      <xdr:col>13</xdr:col>
      <xdr:colOff>279096</xdr:colOff>
      <xdr:row>7</xdr:row>
      <xdr:rowOff>467144</xdr:rowOff>
    </xdr:to>
    <xdr:grpSp>
      <xdr:nvGrpSpPr>
        <xdr:cNvPr id="58" name="Car"/>
        <xdr:cNvGrpSpPr/>
      </xdr:nvGrpSpPr>
      <xdr:grpSpPr>
        <a:xfrm>
          <a:off x="8814156" y="1545362"/>
          <a:ext cx="564116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67"/>
  <sheetViews>
    <sheetView tabSelected="1" zoomScale="45" zoomScaleNormal="45" workbookViewId="0"/>
  </sheetViews>
  <sheetFormatPr defaultRowHeight="1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31" ht="15" customHeight="1">
      <c r="A2" s="4"/>
      <c r="B2" s="103" t="s">
        <v>17</v>
      </c>
      <c r="C2" s="104"/>
      <c r="D2" s="104"/>
      <c r="E2" s="105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14" t="s">
        <v>26</v>
      </c>
      <c r="P2" s="115"/>
      <c r="Q2" s="115"/>
      <c r="R2" s="116"/>
      <c r="S2" s="4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</row>
    <row r="3" spans="1:31" ht="60" customHeight="1">
      <c r="A3" s="4"/>
      <c r="B3" s="106"/>
      <c r="C3" s="107"/>
      <c r="D3" s="107"/>
      <c r="E3" s="108"/>
      <c r="F3" s="77"/>
      <c r="G3" s="143" t="s">
        <v>39</v>
      </c>
      <c r="H3" s="77"/>
      <c r="I3" s="77"/>
      <c r="J3" s="59" t="s">
        <v>102</v>
      </c>
      <c r="K3" s="75"/>
      <c r="L3" s="75"/>
      <c r="M3" s="65" t="s">
        <v>103</v>
      </c>
      <c r="N3" s="76"/>
      <c r="O3" s="117"/>
      <c r="P3" s="118"/>
      <c r="Q3" s="118"/>
      <c r="R3" s="119"/>
      <c r="S3" s="4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</row>
    <row r="4" spans="1:31" ht="30" customHeight="1">
      <c r="A4" s="4"/>
      <c r="B4" s="106"/>
      <c r="C4" s="107"/>
      <c r="D4" s="107"/>
      <c r="E4" s="108"/>
      <c r="F4" s="26" t="s">
        <v>18</v>
      </c>
      <c r="G4" s="143"/>
      <c r="H4" s="26" t="s">
        <v>19</v>
      </c>
      <c r="I4" s="26" t="s">
        <v>20</v>
      </c>
      <c r="J4" s="112" t="s">
        <v>21</v>
      </c>
      <c r="K4" s="27" t="s">
        <v>22</v>
      </c>
      <c r="L4" s="27" t="s">
        <v>23</v>
      </c>
      <c r="M4" s="141" t="s">
        <v>24</v>
      </c>
      <c r="N4" s="35" t="s">
        <v>25</v>
      </c>
      <c r="O4" s="117"/>
      <c r="P4" s="118"/>
      <c r="Q4" s="118"/>
      <c r="R4" s="119"/>
      <c r="S4" s="4"/>
      <c r="T4" s="99"/>
      <c r="U4" s="102" t="s">
        <v>91</v>
      </c>
      <c r="V4" s="102"/>
      <c r="W4" s="86" t="s">
        <v>161</v>
      </c>
      <c r="X4" s="102" t="s">
        <v>162</v>
      </c>
      <c r="Y4" s="102"/>
      <c r="Z4" s="102" t="s">
        <v>163</v>
      </c>
      <c r="AA4" s="102"/>
      <c r="AB4" s="102"/>
      <c r="AC4" s="95" t="s">
        <v>89</v>
      </c>
      <c r="AD4" s="96" t="s">
        <v>112</v>
      </c>
      <c r="AE4" s="99"/>
    </row>
    <row r="5" spans="1:31" ht="30" customHeight="1">
      <c r="A5" s="4"/>
      <c r="B5" s="109">
        <v>500</v>
      </c>
      <c r="C5" s="110"/>
      <c r="D5" s="110"/>
      <c r="E5" s="111"/>
      <c r="F5" s="7"/>
      <c r="G5" s="8" t="s">
        <v>6</v>
      </c>
      <c r="H5" s="7"/>
      <c r="I5" s="60"/>
      <c r="J5" s="113"/>
      <c r="K5" s="11"/>
      <c r="L5" s="11"/>
      <c r="M5" s="142"/>
      <c r="N5" s="10"/>
      <c r="O5" s="120"/>
      <c r="P5" s="121"/>
      <c r="Q5" s="121"/>
      <c r="R5" s="122"/>
      <c r="S5" s="4"/>
      <c r="T5" s="99"/>
      <c r="U5" s="87" t="s">
        <v>147</v>
      </c>
      <c r="V5" s="94" t="s">
        <v>148</v>
      </c>
      <c r="W5" s="88" t="s">
        <v>149</v>
      </c>
      <c r="X5" s="89" t="s">
        <v>150</v>
      </c>
      <c r="Y5" s="90" t="s">
        <v>151</v>
      </c>
      <c r="Z5" s="93" t="s">
        <v>152</v>
      </c>
      <c r="AA5" s="91" t="s">
        <v>153</v>
      </c>
      <c r="AB5" s="92" t="s">
        <v>154</v>
      </c>
      <c r="AC5" s="86" t="s">
        <v>155</v>
      </c>
      <c r="AD5" s="86" t="s">
        <v>156</v>
      </c>
      <c r="AE5" s="99"/>
    </row>
    <row r="6" spans="1:31" ht="96" customHeight="1">
      <c r="A6" s="4"/>
      <c r="B6" s="29">
        <v>200</v>
      </c>
      <c r="C6" s="80"/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/>
      <c r="R6" s="37">
        <v>300</v>
      </c>
      <c r="S6" s="4"/>
      <c r="T6" s="99"/>
      <c r="U6" s="164" t="s">
        <v>50</v>
      </c>
      <c r="V6" s="155"/>
      <c r="W6" s="97" t="s">
        <v>35</v>
      </c>
      <c r="X6" s="161">
        <v>1500</v>
      </c>
      <c r="Y6" s="161"/>
      <c r="Z6" s="155" t="s">
        <v>159</v>
      </c>
      <c r="AA6" s="155"/>
      <c r="AB6" s="155"/>
      <c r="AC6" s="97">
        <v>0</v>
      </c>
      <c r="AD6" s="23">
        <v>0</v>
      </c>
      <c r="AE6" s="99"/>
    </row>
    <row r="7" spans="1:31" ht="96" customHeight="1">
      <c r="A7" s="4"/>
      <c r="B7" s="31">
        <v>180</v>
      </c>
      <c r="C7" s="81"/>
      <c r="D7" s="32" t="s">
        <v>10</v>
      </c>
      <c r="E7" s="52"/>
      <c r="F7" s="20"/>
      <c r="G7" s="133" t="s">
        <v>1</v>
      </c>
      <c r="H7" s="133"/>
      <c r="I7" s="20"/>
      <c r="J7" s="20"/>
      <c r="K7" s="139"/>
      <c r="L7" s="139"/>
      <c r="M7" s="139"/>
      <c r="N7" s="20"/>
      <c r="O7" s="14"/>
      <c r="P7" s="36" t="s">
        <v>28</v>
      </c>
      <c r="Q7" s="79"/>
      <c r="R7" s="37">
        <v>300</v>
      </c>
      <c r="S7" s="4"/>
      <c r="T7" s="99"/>
      <c r="U7" s="66"/>
      <c r="V7" s="67"/>
      <c r="W7" s="67"/>
      <c r="X7" s="67"/>
      <c r="Y7" s="67"/>
      <c r="Z7" s="67"/>
      <c r="AA7" s="67"/>
      <c r="AB7" s="67"/>
      <c r="AC7" s="67"/>
      <c r="AD7" s="68"/>
      <c r="AE7" s="99"/>
    </row>
    <row r="8" spans="1:31" ht="96" customHeight="1">
      <c r="A8" s="4"/>
      <c r="B8" s="29"/>
      <c r="C8" s="55" t="s">
        <v>100</v>
      </c>
      <c r="D8" s="157" t="s">
        <v>1</v>
      </c>
      <c r="E8" s="158"/>
      <c r="F8" s="20"/>
      <c r="G8" s="135"/>
      <c r="H8" s="136"/>
      <c r="I8" s="20"/>
      <c r="J8" s="20"/>
      <c r="K8" s="137"/>
      <c r="L8" s="137"/>
      <c r="M8" s="137"/>
      <c r="N8" s="20"/>
      <c r="O8" s="162" t="s">
        <v>1</v>
      </c>
      <c r="P8" s="163"/>
      <c r="Q8" s="56" t="s">
        <v>100</v>
      </c>
      <c r="R8" s="37"/>
      <c r="S8" s="4"/>
      <c r="T8" s="99"/>
      <c r="U8" s="160" t="s">
        <v>51</v>
      </c>
      <c r="V8" s="156"/>
      <c r="W8" s="98" t="s">
        <v>41</v>
      </c>
      <c r="X8" s="159">
        <v>1500</v>
      </c>
      <c r="Y8" s="159"/>
      <c r="Z8" s="156" t="s">
        <v>159</v>
      </c>
      <c r="AA8" s="156"/>
      <c r="AB8" s="156"/>
      <c r="AC8" s="98">
        <v>0</v>
      </c>
      <c r="AD8" s="24">
        <v>0</v>
      </c>
      <c r="AE8" s="99"/>
    </row>
    <row r="9" spans="1:31" ht="96" customHeight="1">
      <c r="A9" s="4"/>
      <c r="B9" s="53">
        <v>180</v>
      </c>
      <c r="C9" s="82"/>
      <c r="D9" s="54" t="s">
        <v>11</v>
      </c>
      <c r="E9" s="62"/>
      <c r="F9" s="20"/>
      <c r="G9" s="20"/>
      <c r="H9" s="20"/>
      <c r="I9" s="20"/>
      <c r="J9" s="20"/>
      <c r="K9" s="138"/>
      <c r="L9" s="138"/>
      <c r="M9" s="138"/>
      <c r="N9" s="20"/>
      <c r="O9" s="61"/>
      <c r="P9" s="36" t="s">
        <v>29</v>
      </c>
      <c r="Q9" s="79"/>
      <c r="R9" s="37">
        <v>320</v>
      </c>
      <c r="S9" s="4"/>
      <c r="T9" s="99"/>
      <c r="U9" s="66"/>
      <c r="V9" s="67"/>
      <c r="W9" s="67"/>
      <c r="X9" s="67"/>
      <c r="Y9" s="67"/>
      <c r="Z9" s="67"/>
      <c r="AA9" s="67"/>
      <c r="AB9" s="67"/>
      <c r="AC9" s="67"/>
      <c r="AD9" s="68"/>
      <c r="AE9" s="99"/>
    </row>
    <row r="10" spans="1:31" ht="96" customHeight="1">
      <c r="A10" s="4"/>
      <c r="B10" s="29">
        <v>200</v>
      </c>
      <c r="C10" s="63" t="s">
        <v>102</v>
      </c>
      <c r="D10" s="149" t="s">
        <v>12</v>
      </c>
      <c r="E10" s="150"/>
      <c r="F10" s="20"/>
      <c r="G10" s="134" t="s">
        <v>34</v>
      </c>
      <c r="H10" s="134"/>
      <c r="I10" s="134"/>
      <c r="J10" s="134"/>
      <c r="K10" s="134"/>
      <c r="L10" s="134"/>
      <c r="M10" s="134"/>
      <c r="N10" s="20"/>
      <c r="O10" s="151" t="s">
        <v>30</v>
      </c>
      <c r="P10" s="152"/>
      <c r="Q10" s="64" t="s">
        <v>102</v>
      </c>
      <c r="R10" s="38">
        <v>200</v>
      </c>
      <c r="S10" s="4"/>
      <c r="T10" s="99"/>
      <c r="U10" s="160" t="s">
        <v>52</v>
      </c>
      <c r="V10" s="156"/>
      <c r="W10" s="98" t="s">
        <v>42</v>
      </c>
      <c r="X10" s="159">
        <v>1500</v>
      </c>
      <c r="Y10" s="159"/>
      <c r="Z10" s="156" t="s">
        <v>159</v>
      </c>
      <c r="AA10" s="156"/>
      <c r="AB10" s="156"/>
      <c r="AC10" s="98">
        <v>0</v>
      </c>
      <c r="AD10" s="24">
        <v>0</v>
      </c>
      <c r="AE10" s="99"/>
    </row>
    <row r="11" spans="1:31" ht="96" customHeight="1">
      <c r="A11" s="4"/>
      <c r="B11" s="33">
        <v>160</v>
      </c>
      <c r="C11" s="83"/>
      <c r="D11" s="34" t="s">
        <v>13</v>
      </c>
      <c r="E11" s="16"/>
      <c r="F11" s="20"/>
      <c r="G11" s="20"/>
      <c r="H11" s="20"/>
      <c r="I11" s="20"/>
      <c r="J11" s="20"/>
      <c r="K11" s="20"/>
      <c r="L11" s="133" t="s">
        <v>6</v>
      </c>
      <c r="M11" s="133"/>
      <c r="N11" s="20"/>
      <c r="O11" s="57" t="s">
        <v>6</v>
      </c>
      <c r="P11" s="146" t="s">
        <v>39</v>
      </c>
      <c r="Q11" s="146"/>
      <c r="R11" s="40"/>
      <c r="S11" s="4"/>
      <c r="T11" s="99"/>
      <c r="U11" s="66"/>
      <c r="V11" s="67"/>
      <c r="W11" s="67"/>
      <c r="X11" s="67"/>
      <c r="Y11" s="67"/>
      <c r="Z11" s="67"/>
      <c r="AA11" s="67"/>
      <c r="AB11" s="67"/>
      <c r="AC11" s="67"/>
      <c r="AD11" s="68"/>
      <c r="AE11" s="99"/>
    </row>
    <row r="12" spans="1:31" ht="96" customHeight="1">
      <c r="A12" s="4"/>
      <c r="B12" s="33">
        <v>140</v>
      </c>
      <c r="C12" s="83"/>
      <c r="D12" s="34" t="s">
        <v>14</v>
      </c>
      <c r="E12" s="16"/>
      <c r="F12" s="20"/>
      <c r="G12" s="20"/>
      <c r="H12" s="22"/>
      <c r="I12" s="22"/>
      <c r="J12" s="22"/>
      <c r="K12" s="20"/>
      <c r="L12" s="131"/>
      <c r="M12" s="132"/>
      <c r="N12" s="20"/>
      <c r="O12" s="17"/>
      <c r="P12" s="39" t="s">
        <v>31</v>
      </c>
      <c r="Q12" s="78"/>
      <c r="R12" s="40">
        <v>350</v>
      </c>
      <c r="S12" s="4"/>
      <c r="T12" s="99"/>
      <c r="U12" s="160" t="s">
        <v>145</v>
      </c>
      <c r="V12" s="156"/>
      <c r="W12" s="98" t="s">
        <v>43</v>
      </c>
      <c r="X12" s="159">
        <v>1500</v>
      </c>
      <c r="Y12" s="159"/>
      <c r="Z12" s="156" t="s">
        <v>159</v>
      </c>
      <c r="AA12" s="156"/>
      <c r="AB12" s="156"/>
      <c r="AC12" s="98">
        <v>0</v>
      </c>
      <c r="AD12" s="24">
        <v>0</v>
      </c>
      <c r="AE12" s="99"/>
    </row>
    <row r="13" spans="1:31" ht="96" customHeight="1">
      <c r="A13" s="4"/>
      <c r="B13" s="29">
        <v>150</v>
      </c>
      <c r="C13" s="55" t="s">
        <v>104</v>
      </c>
      <c r="D13" s="144" t="s">
        <v>16</v>
      </c>
      <c r="E13" s="145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47" t="s">
        <v>101</v>
      </c>
      <c r="Q13" s="147"/>
      <c r="R13" s="40"/>
      <c r="S13" s="4"/>
      <c r="T13" s="99"/>
      <c r="U13" s="66"/>
      <c r="V13" s="67"/>
      <c r="W13" s="67"/>
      <c r="X13" s="67"/>
      <c r="Y13" s="67"/>
      <c r="Z13" s="67"/>
      <c r="AA13" s="67"/>
      <c r="AB13" s="67"/>
      <c r="AC13" s="67"/>
      <c r="AD13" s="68"/>
      <c r="AE13" s="99"/>
    </row>
    <row r="14" spans="1:31" ht="96" customHeight="1">
      <c r="A14" s="4"/>
      <c r="B14" s="33">
        <v>140</v>
      </c>
      <c r="C14" s="83"/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/>
      <c r="R14" s="40">
        <v>400</v>
      </c>
      <c r="S14" s="4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</row>
    <row r="15" spans="1:31" ht="30" customHeight="1">
      <c r="A15" s="4"/>
      <c r="B15" s="127" t="s">
        <v>36</v>
      </c>
      <c r="C15" s="128"/>
      <c r="D15" s="123" t="s">
        <v>38</v>
      </c>
      <c r="E15" s="124"/>
      <c r="F15" s="18"/>
      <c r="G15" s="18"/>
      <c r="H15" s="50" t="s">
        <v>6</v>
      </c>
      <c r="I15" s="18"/>
      <c r="J15" s="148" t="s">
        <v>4</v>
      </c>
      <c r="K15" s="148" t="s">
        <v>3</v>
      </c>
      <c r="L15" s="19"/>
      <c r="M15" s="153" t="s">
        <v>1</v>
      </c>
      <c r="N15" s="19"/>
      <c r="O15" s="114" t="s">
        <v>40</v>
      </c>
      <c r="P15" s="115"/>
      <c r="Q15" s="115"/>
      <c r="R15" s="116"/>
      <c r="S15" s="4"/>
      <c r="T15" s="99"/>
      <c r="U15" s="100">
        <v>1</v>
      </c>
      <c r="V15" s="100" t="s">
        <v>35</v>
      </c>
      <c r="W15" s="100">
        <v>0</v>
      </c>
      <c r="X15" s="100">
        <v>1</v>
      </c>
      <c r="Y15" s="101"/>
      <c r="Z15" s="101"/>
      <c r="AA15" s="99"/>
      <c r="AB15" s="99"/>
      <c r="AC15" s="99"/>
      <c r="AD15" s="99"/>
      <c r="AE15" s="99"/>
    </row>
    <row r="16" spans="1:31" ht="30" customHeight="1">
      <c r="A16" s="4"/>
      <c r="B16" s="129"/>
      <c r="C16" s="130"/>
      <c r="D16" s="125"/>
      <c r="E16" s="126"/>
      <c r="F16" s="26" t="s">
        <v>8</v>
      </c>
      <c r="G16" s="26" t="s">
        <v>7</v>
      </c>
      <c r="H16" s="140" t="s">
        <v>39</v>
      </c>
      <c r="I16" s="26" t="s">
        <v>5</v>
      </c>
      <c r="J16" s="112"/>
      <c r="K16" s="112"/>
      <c r="L16" s="27" t="s">
        <v>2</v>
      </c>
      <c r="M16" s="154"/>
      <c r="N16" s="28" t="s">
        <v>0</v>
      </c>
      <c r="O16" s="117"/>
      <c r="P16" s="118"/>
      <c r="Q16" s="118"/>
      <c r="R16" s="119"/>
      <c r="S16" s="4"/>
      <c r="T16" s="99"/>
      <c r="U16" s="100" t="s">
        <v>46</v>
      </c>
      <c r="V16" s="100" t="s">
        <v>44</v>
      </c>
      <c r="W16" s="100" t="s">
        <v>45</v>
      </c>
      <c r="X16" s="100" t="s">
        <v>47</v>
      </c>
      <c r="Y16" s="101"/>
      <c r="Z16" s="101"/>
      <c r="AA16" s="99"/>
      <c r="AB16" s="99"/>
      <c r="AC16" s="99"/>
      <c r="AD16" s="99"/>
      <c r="AE16" s="99"/>
    </row>
    <row r="17" spans="1:31" ht="60" customHeight="1">
      <c r="A17" s="4"/>
      <c r="B17" s="106" t="s">
        <v>37</v>
      </c>
      <c r="C17" s="107"/>
      <c r="D17" s="107"/>
      <c r="E17" s="108"/>
      <c r="F17" s="77"/>
      <c r="G17" s="77"/>
      <c r="H17" s="140"/>
      <c r="I17" s="77"/>
      <c r="J17" s="59" t="s">
        <v>102</v>
      </c>
      <c r="K17" s="25" t="s">
        <v>146</v>
      </c>
      <c r="L17" s="75"/>
      <c r="M17" s="51" t="s">
        <v>100</v>
      </c>
      <c r="N17" s="76"/>
      <c r="O17" s="117"/>
      <c r="P17" s="118"/>
      <c r="Q17" s="118"/>
      <c r="R17" s="119"/>
      <c r="S17" s="4"/>
      <c r="T17" s="99"/>
      <c r="U17" s="101"/>
      <c r="V17" s="101"/>
      <c r="W17" s="101"/>
      <c r="X17" s="101"/>
      <c r="Y17" s="101"/>
      <c r="Z17" s="101"/>
      <c r="AA17" s="99"/>
      <c r="AB17" s="99"/>
      <c r="AC17" s="99"/>
      <c r="AD17" s="99"/>
      <c r="AE17" s="99"/>
    </row>
    <row r="18" spans="1:31">
      <c r="A18" s="4"/>
      <c r="B18" s="109"/>
      <c r="C18" s="110"/>
      <c r="D18" s="110"/>
      <c r="E18" s="111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20"/>
      <c r="P18" s="121"/>
      <c r="Q18" s="121"/>
      <c r="R18" s="122"/>
      <c r="S18" s="4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</row>
    <row r="19" spans="1:3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</row>
    <row r="20" spans="1:31" ht="409.5" customHeight="1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</row>
    <row r="21" spans="1:31" ht="409.6" customHeight="1">
      <c r="H21" t="s">
        <v>48</v>
      </c>
      <c r="P21" t="s">
        <v>97</v>
      </c>
    </row>
    <row r="22" spans="1:31">
      <c r="B22" t="s">
        <v>157</v>
      </c>
      <c r="C22" t="s">
        <v>96</v>
      </c>
      <c r="D22" t="s">
        <v>98</v>
      </c>
      <c r="E22" t="s">
        <v>90</v>
      </c>
      <c r="F22" t="s">
        <v>91</v>
      </c>
      <c r="G22" t="s">
        <v>92</v>
      </c>
      <c r="H22" t="s">
        <v>93</v>
      </c>
      <c r="I22" t="s">
        <v>94</v>
      </c>
      <c r="J22" t="s">
        <v>95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</row>
    <row r="23" spans="1:31">
      <c r="C23" t="s">
        <v>99</v>
      </c>
      <c r="E23">
        <v>0</v>
      </c>
      <c r="F23" t="s">
        <v>53</v>
      </c>
      <c r="G23" s="41"/>
    </row>
    <row r="24" spans="1:31">
      <c r="D24">
        <v>10498160</v>
      </c>
      <c r="E24">
        <v>1</v>
      </c>
      <c r="F24" s="42" t="s">
        <v>54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>
      <c r="C25" t="s">
        <v>99</v>
      </c>
      <c r="E25">
        <v>2</v>
      </c>
      <c r="F25" t="s">
        <v>55</v>
      </c>
      <c r="G25" s="41"/>
    </row>
    <row r="26" spans="1:31">
      <c r="D26">
        <v>10498160</v>
      </c>
      <c r="E26">
        <v>3</v>
      </c>
      <c r="F26" s="42" t="s">
        <v>56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>
      <c r="C27" t="s">
        <v>99</v>
      </c>
      <c r="E27">
        <v>4</v>
      </c>
      <c r="F27" t="s">
        <v>57</v>
      </c>
      <c r="G27" s="41"/>
    </row>
    <row r="28" spans="1:31">
      <c r="E28">
        <v>5</v>
      </c>
      <c r="F28" t="s">
        <v>58</v>
      </c>
      <c r="G28" s="41">
        <v>200</v>
      </c>
    </row>
    <row r="29" spans="1:31">
      <c r="D29">
        <v>15261110</v>
      </c>
      <c r="E29">
        <v>6</v>
      </c>
      <c r="F29" s="43" t="s">
        <v>59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>
      <c r="C30" t="s">
        <v>99</v>
      </c>
      <c r="E30">
        <v>7</v>
      </c>
      <c r="F30" t="s">
        <v>60</v>
      </c>
      <c r="G30" s="41"/>
    </row>
    <row r="31" spans="1:31">
      <c r="D31">
        <v>15261110</v>
      </c>
      <c r="E31">
        <v>8</v>
      </c>
      <c r="F31" s="43" t="s">
        <v>61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>
      <c r="D32">
        <v>15261110</v>
      </c>
      <c r="E32">
        <v>9</v>
      </c>
      <c r="F32" s="43" t="s">
        <v>62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>
      <c r="C33" t="s">
        <v>99</v>
      </c>
      <c r="E33">
        <v>10</v>
      </c>
      <c r="F33" t="s">
        <v>63</v>
      </c>
      <c r="G33" s="41"/>
    </row>
    <row r="34" spans="3:15">
      <c r="D34">
        <v>9634006</v>
      </c>
      <c r="E34">
        <v>11</v>
      </c>
      <c r="F34" s="44" t="s">
        <v>64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>
      <c r="E35">
        <v>12</v>
      </c>
      <c r="F35" t="s">
        <v>65</v>
      </c>
      <c r="G35" s="41">
        <v>150</v>
      </c>
    </row>
    <row r="36" spans="3:15">
      <c r="D36">
        <v>9634006</v>
      </c>
      <c r="E36">
        <v>13</v>
      </c>
      <c r="F36" s="44" t="s">
        <v>66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>
      <c r="D37">
        <v>9634006</v>
      </c>
      <c r="E37">
        <v>14</v>
      </c>
      <c r="F37" s="44" t="s">
        <v>67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>
      <c r="E38">
        <v>15</v>
      </c>
      <c r="F38" t="s">
        <v>68</v>
      </c>
      <c r="G38" s="41">
        <v>200</v>
      </c>
    </row>
    <row r="39" spans="3:15">
      <c r="D39">
        <v>4626167</v>
      </c>
      <c r="E39">
        <v>16</v>
      </c>
      <c r="F39" s="45" t="s">
        <v>69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>
      <c r="C40" t="s">
        <v>99</v>
      </c>
      <c r="E40">
        <v>17</v>
      </c>
      <c r="F40" t="s">
        <v>55</v>
      </c>
      <c r="G40" s="41"/>
    </row>
    <row r="41" spans="3:15">
      <c r="D41">
        <v>4626167</v>
      </c>
      <c r="E41">
        <v>18</v>
      </c>
      <c r="F41" s="45" t="s">
        <v>70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>
      <c r="D42">
        <v>4626167</v>
      </c>
      <c r="E42">
        <v>19</v>
      </c>
      <c r="F42" s="45" t="s">
        <v>71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>
      <c r="C43" t="s">
        <v>99</v>
      </c>
      <c r="E43">
        <v>20</v>
      </c>
      <c r="F43" t="s">
        <v>72</v>
      </c>
      <c r="G43" s="41"/>
    </row>
    <row r="44" spans="3:15">
      <c r="D44">
        <v>255</v>
      </c>
      <c r="E44">
        <v>21</v>
      </c>
      <c r="F44" s="46" t="s">
        <v>73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>
      <c r="C45" t="s">
        <v>99</v>
      </c>
      <c r="E45">
        <v>22</v>
      </c>
      <c r="F45" t="s">
        <v>60</v>
      </c>
      <c r="G45" s="41"/>
    </row>
    <row r="46" spans="3:15">
      <c r="D46">
        <v>255</v>
      </c>
      <c r="E46">
        <v>23</v>
      </c>
      <c r="F46" s="46" t="s">
        <v>74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>
      <c r="D47">
        <v>255</v>
      </c>
      <c r="E47">
        <v>24</v>
      </c>
      <c r="F47" s="46" t="s">
        <v>75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>
      <c r="E48">
        <v>25</v>
      </c>
      <c r="F48" t="s">
        <v>76</v>
      </c>
      <c r="G48" s="41">
        <v>200</v>
      </c>
    </row>
    <row r="49" spans="3:15">
      <c r="D49">
        <v>65535</v>
      </c>
      <c r="E49">
        <v>26</v>
      </c>
      <c r="F49" s="47" t="s">
        <v>77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>
      <c r="D50">
        <v>65535</v>
      </c>
      <c r="E50">
        <v>27</v>
      </c>
      <c r="F50" s="47" t="s">
        <v>78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>
      <c r="E51">
        <v>28</v>
      </c>
      <c r="F51" t="s">
        <v>79</v>
      </c>
      <c r="G51" s="41">
        <v>150</v>
      </c>
    </row>
    <row r="52" spans="3:15">
      <c r="D52">
        <v>65535</v>
      </c>
      <c r="E52">
        <v>29</v>
      </c>
      <c r="F52" s="47" t="s">
        <v>80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>
      <c r="C53" t="s">
        <v>99</v>
      </c>
      <c r="E53">
        <v>30</v>
      </c>
      <c r="F53" t="s">
        <v>81</v>
      </c>
      <c r="G53" s="41"/>
    </row>
    <row r="54" spans="3:15">
      <c r="D54">
        <v>5287936</v>
      </c>
      <c r="E54">
        <v>31</v>
      </c>
      <c r="F54" s="48" t="s">
        <v>82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>
      <c r="D55">
        <v>5287936</v>
      </c>
      <c r="E55">
        <v>32</v>
      </c>
      <c r="F55" s="48" t="s">
        <v>83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>
      <c r="C56" t="s">
        <v>99</v>
      </c>
      <c r="E56">
        <v>33</v>
      </c>
      <c r="F56" t="s">
        <v>55</v>
      </c>
      <c r="G56" s="41"/>
    </row>
    <row r="57" spans="3:15">
      <c r="D57">
        <v>5287936</v>
      </c>
      <c r="E57">
        <v>34</v>
      </c>
      <c r="F57" s="48" t="s">
        <v>84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>
      <c r="E58">
        <v>35</v>
      </c>
      <c r="F58" t="s">
        <v>85</v>
      </c>
      <c r="G58" s="41">
        <v>200</v>
      </c>
    </row>
    <row r="59" spans="3:15">
      <c r="C59" t="s">
        <v>99</v>
      </c>
      <c r="E59">
        <v>36</v>
      </c>
      <c r="F59" t="s">
        <v>60</v>
      </c>
      <c r="G59" s="41"/>
    </row>
    <row r="60" spans="3:15">
      <c r="D60">
        <v>12611584</v>
      </c>
      <c r="E60">
        <v>37</v>
      </c>
      <c r="F60" s="49" t="s">
        <v>86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>
      <c r="C61" t="s">
        <v>99</v>
      </c>
      <c r="E61">
        <v>38</v>
      </c>
      <c r="F61" t="s">
        <v>87</v>
      </c>
      <c r="G61" s="41"/>
    </row>
    <row r="62" spans="3:15">
      <c r="D62">
        <v>12611584</v>
      </c>
      <c r="E62">
        <v>39</v>
      </c>
      <c r="F62" s="49" t="s">
        <v>88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>
      <c r="C63" t="s">
        <v>99</v>
      </c>
      <c r="E63">
        <v>40</v>
      </c>
      <c r="F63" t="s">
        <v>89</v>
      </c>
      <c r="G63" s="41"/>
    </row>
    <row r="65" spans="6:6">
      <c r="F65" s="69" t="s">
        <v>160</v>
      </c>
    </row>
    <row r="66" spans="6:6" ht="28.5">
      <c r="F66" s="85" t="s">
        <v>158</v>
      </c>
    </row>
    <row r="67" spans="6:6" ht="28.5">
      <c r="F67" s="85" t="s">
        <v>159</v>
      </c>
    </row>
  </sheetData>
  <dataConsolidate/>
  <mergeCells count="44"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  <mergeCell ref="D13:E13"/>
    <mergeCell ref="P11:Q11"/>
    <mergeCell ref="P13:Q13"/>
    <mergeCell ref="J15:J16"/>
    <mergeCell ref="D10:E10"/>
    <mergeCell ref="O10:P10"/>
    <mergeCell ref="M15:M16"/>
    <mergeCell ref="K15:K16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Z4:AB4"/>
    <mergeCell ref="X4:Y4"/>
    <mergeCell ref="U4:V4"/>
    <mergeCell ref="B2:E4"/>
    <mergeCell ref="B5:E5"/>
    <mergeCell ref="J4:J5"/>
  </mergeCells>
  <dataValidations count="1">
    <dataValidation type="list" allowBlank="1" showInputMessage="1" showErrorMessage="1" sqref="Z6:AB6 Z8:AB8 Z10:AB10 Z12:AB12">
      <formula1>$F$66:$F$67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AD62"/>
  <sheetViews>
    <sheetView topLeftCell="A25" zoomScale="85" zoomScaleNormal="85" workbookViewId="0">
      <selection activeCell="B57" sqref="B57"/>
    </sheetView>
  </sheetViews>
  <sheetFormatPr defaultRowHeight="15"/>
  <cols>
    <col min="12" max="14" width="18.28515625" customWidth="1"/>
  </cols>
  <sheetData>
    <row r="7" spans="11:30">
      <c r="K7" s="84"/>
      <c r="L7" s="84"/>
      <c r="M7" s="84"/>
    </row>
    <row r="8" spans="11:30" ht="87.75">
      <c r="K8" s="72"/>
      <c r="L8" s="72"/>
      <c r="M8" s="72"/>
    </row>
    <row r="9" spans="11:30">
      <c r="K9" s="84"/>
      <c r="L9" s="84"/>
      <c r="M9" s="84"/>
    </row>
    <row r="10" spans="11:30" ht="26.25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/>
    <row r="19" spans="1:9" ht="96" customHeight="1"/>
    <row r="26" spans="1:9">
      <c r="A26" t="s">
        <v>55</v>
      </c>
    </row>
    <row r="27" spans="1:9">
      <c r="A27" s="69" t="s">
        <v>105</v>
      </c>
      <c r="B27" s="69" t="s">
        <v>142</v>
      </c>
      <c r="C27" s="69" t="s">
        <v>106</v>
      </c>
      <c r="D27" s="69" t="s">
        <v>112</v>
      </c>
      <c r="E27" s="69" t="s">
        <v>110</v>
      </c>
      <c r="F27" s="71" t="s">
        <v>111</v>
      </c>
      <c r="G27" s="71" t="s">
        <v>89</v>
      </c>
      <c r="H27" s="71" t="s">
        <v>123</v>
      </c>
      <c r="I27" s="71" t="s">
        <v>124</v>
      </c>
    </row>
    <row r="28" spans="1:9">
      <c r="A28">
        <v>0</v>
      </c>
      <c r="B28">
        <v>1</v>
      </c>
      <c r="C28" t="s">
        <v>107</v>
      </c>
      <c r="D28">
        <v>0</v>
      </c>
      <c r="E28" t="s">
        <v>99</v>
      </c>
      <c r="F28" t="s">
        <v>99</v>
      </c>
      <c r="G28" t="s">
        <v>99</v>
      </c>
      <c r="H28" t="s">
        <v>99</v>
      </c>
      <c r="I28" t="s">
        <v>99</v>
      </c>
    </row>
    <row r="29" spans="1:9">
      <c r="A29">
        <v>1</v>
      </c>
      <c r="B29">
        <v>1</v>
      </c>
      <c r="C29" t="s">
        <v>108</v>
      </c>
      <c r="D29" t="s">
        <v>99</v>
      </c>
      <c r="E29">
        <v>200</v>
      </c>
      <c r="F29" t="s">
        <v>99</v>
      </c>
      <c r="G29" t="s">
        <v>99</v>
      </c>
      <c r="H29" t="s">
        <v>99</v>
      </c>
      <c r="I29" t="s">
        <v>99</v>
      </c>
    </row>
    <row r="30" spans="1:9">
      <c r="A30">
        <v>2</v>
      </c>
      <c r="B30">
        <v>1</v>
      </c>
      <c r="C30" t="s">
        <v>109</v>
      </c>
      <c r="D30" t="s">
        <v>99</v>
      </c>
      <c r="E30">
        <v>150</v>
      </c>
      <c r="F30">
        <v>-50</v>
      </c>
      <c r="G30" t="s">
        <v>99</v>
      </c>
      <c r="H30" t="s">
        <v>99</v>
      </c>
      <c r="I30" t="s">
        <v>99</v>
      </c>
    </row>
    <row r="31" spans="1:9">
      <c r="A31">
        <v>3</v>
      </c>
      <c r="B31">
        <v>1</v>
      </c>
      <c r="C31" t="s">
        <v>113</v>
      </c>
      <c r="D31" t="s">
        <v>99</v>
      </c>
      <c r="E31">
        <v>-50</v>
      </c>
      <c r="F31" t="s">
        <v>99</v>
      </c>
      <c r="G31" t="s">
        <v>99</v>
      </c>
      <c r="H31" t="s">
        <v>99</v>
      </c>
      <c r="I31" t="s">
        <v>99</v>
      </c>
    </row>
    <row r="32" spans="1:9">
      <c r="A32">
        <v>4</v>
      </c>
      <c r="B32">
        <v>1</v>
      </c>
      <c r="C32" t="s">
        <v>114</v>
      </c>
      <c r="D32" t="s">
        <v>99</v>
      </c>
      <c r="E32">
        <v>45</v>
      </c>
      <c r="F32" t="s">
        <v>99</v>
      </c>
      <c r="G32" t="s">
        <v>99</v>
      </c>
      <c r="H32" t="s">
        <v>99</v>
      </c>
      <c r="I32" t="s">
        <v>99</v>
      </c>
    </row>
    <row r="33" spans="1:9">
      <c r="A33">
        <v>5</v>
      </c>
      <c r="B33">
        <v>1</v>
      </c>
      <c r="C33" t="s">
        <v>115</v>
      </c>
      <c r="D33" t="s">
        <v>99</v>
      </c>
      <c r="E33" t="s">
        <v>99</v>
      </c>
      <c r="F33" t="s">
        <v>99</v>
      </c>
      <c r="G33">
        <v>-1</v>
      </c>
      <c r="H33" t="s">
        <v>99</v>
      </c>
      <c r="I33" t="s">
        <v>99</v>
      </c>
    </row>
    <row r="34" spans="1:9">
      <c r="A34">
        <v>6</v>
      </c>
      <c r="B34">
        <v>1</v>
      </c>
      <c r="C34" t="s">
        <v>116</v>
      </c>
      <c r="D34">
        <v>40</v>
      </c>
      <c r="E34" t="s">
        <v>99</v>
      </c>
      <c r="F34" t="s">
        <v>99</v>
      </c>
      <c r="G34" t="s">
        <v>99</v>
      </c>
      <c r="H34" t="s">
        <v>99</v>
      </c>
      <c r="I34" t="s">
        <v>99</v>
      </c>
    </row>
    <row r="35" spans="1:9">
      <c r="A35">
        <v>7</v>
      </c>
      <c r="B35">
        <v>1</v>
      </c>
      <c r="C35" t="s">
        <v>117</v>
      </c>
      <c r="D35" t="s">
        <v>99</v>
      </c>
      <c r="E35">
        <v>20</v>
      </c>
      <c r="F35" t="s">
        <v>99</v>
      </c>
      <c r="G35" t="s">
        <v>99</v>
      </c>
      <c r="H35" t="s">
        <v>99</v>
      </c>
      <c r="I35" t="s">
        <v>99</v>
      </c>
    </row>
    <row r="36" spans="1:9">
      <c r="A36">
        <v>8</v>
      </c>
      <c r="B36">
        <v>1</v>
      </c>
      <c r="C36" t="s">
        <v>118</v>
      </c>
      <c r="D36" t="s">
        <v>99</v>
      </c>
      <c r="E36">
        <v>100</v>
      </c>
      <c r="F36" t="s">
        <v>99</v>
      </c>
      <c r="G36" t="s">
        <v>99</v>
      </c>
      <c r="H36" t="s">
        <v>99</v>
      </c>
      <c r="I36" t="s">
        <v>99</v>
      </c>
    </row>
    <row r="37" spans="1:9">
      <c r="A37">
        <v>9</v>
      </c>
      <c r="B37">
        <v>1</v>
      </c>
      <c r="C37" t="s">
        <v>119</v>
      </c>
      <c r="D37" t="s">
        <v>99</v>
      </c>
      <c r="E37">
        <v>-100</v>
      </c>
      <c r="F37" t="s">
        <v>99</v>
      </c>
      <c r="G37" t="s">
        <v>99</v>
      </c>
      <c r="H37" t="s">
        <v>99</v>
      </c>
      <c r="I37" t="s">
        <v>99</v>
      </c>
    </row>
    <row r="38" spans="1:9">
      <c r="A38">
        <v>10</v>
      </c>
      <c r="B38">
        <v>1</v>
      </c>
      <c r="C38" t="s">
        <v>120</v>
      </c>
      <c r="D38" t="s">
        <v>99</v>
      </c>
      <c r="E38">
        <v>-150</v>
      </c>
      <c r="F38" t="s">
        <v>99</v>
      </c>
      <c r="G38" t="s">
        <v>99</v>
      </c>
      <c r="H38" t="s">
        <v>99</v>
      </c>
      <c r="I38" t="s">
        <v>99</v>
      </c>
    </row>
    <row r="39" spans="1:9">
      <c r="A39">
        <v>11</v>
      </c>
      <c r="B39">
        <v>1</v>
      </c>
      <c r="C39" t="s">
        <v>121</v>
      </c>
      <c r="D39" t="s">
        <v>99</v>
      </c>
      <c r="E39">
        <v>25</v>
      </c>
      <c r="F39" t="s">
        <v>99</v>
      </c>
      <c r="G39" t="s">
        <v>99</v>
      </c>
      <c r="H39" t="s">
        <v>99</v>
      </c>
      <c r="I39" t="s">
        <v>99</v>
      </c>
    </row>
    <row r="40" spans="1:9">
      <c r="A40">
        <v>12</v>
      </c>
      <c r="B40">
        <v>1</v>
      </c>
      <c r="C40" t="s">
        <v>122</v>
      </c>
      <c r="D40" t="s">
        <v>99</v>
      </c>
      <c r="E40">
        <v>10</v>
      </c>
      <c r="F40" t="s">
        <v>99</v>
      </c>
      <c r="G40" t="s">
        <v>99</v>
      </c>
      <c r="H40" t="s">
        <v>99</v>
      </c>
      <c r="I40" t="s">
        <v>99</v>
      </c>
    </row>
    <row r="41" spans="1:9">
      <c r="A41">
        <v>13</v>
      </c>
      <c r="B41">
        <v>1</v>
      </c>
      <c r="C41" t="s">
        <v>125</v>
      </c>
      <c r="D41" t="s">
        <v>99</v>
      </c>
      <c r="E41" t="s">
        <v>99</v>
      </c>
      <c r="F41" t="s">
        <v>99</v>
      </c>
      <c r="G41" t="s">
        <v>99</v>
      </c>
      <c r="H41">
        <v>40</v>
      </c>
      <c r="I41">
        <v>115</v>
      </c>
    </row>
    <row r="42" spans="1:9">
      <c r="A42">
        <v>14</v>
      </c>
      <c r="B42">
        <v>1</v>
      </c>
      <c r="C42" t="s">
        <v>126</v>
      </c>
      <c r="D42" t="s">
        <v>99</v>
      </c>
      <c r="E42">
        <v>100</v>
      </c>
      <c r="F42" t="s">
        <v>99</v>
      </c>
      <c r="G42" t="s">
        <v>99</v>
      </c>
      <c r="H42" t="s">
        <v>99</v>
      </c>
      <c r="I42" t="s">
        <v>99</v>
      </c>
    </row>
    <row r="43" spans="1:9">
      <c r="A43" t="s">
        <v>60</v>
      </c>
    </row>
    <row r="44" spans="1:9">
      <c r="A44" s="69" t="s">
        <v>105</v>
      </c>
      <c r="B44" s="69" t="s">
        <v>142</v>
      </c>
      <c r="C44" s="69" t="s">
        <v>106</v>
      </c>
      <c r="D44" s="69" t="s">
        <v>112</v>
      </c>
      <c r="E44" s="69" t="s">
        <v>110</v>
      </c>
      <c r="F44" s="71" t="s">
        <v>111</v>
      </c>
      <c r="G44" s="71" t="s">
        <v>89</v>
      </c>
      <c r="H44" s="71" t="s">
        <v>123</v>
      </c>
      <c r="I44" s="71" t="s">
        <v>124</v>
      </c>
    </row>
    <row r="45" spans="1:9">
      <c r="A45">
        <v>0</v>
      </c>
      <c r="B45" s="70">
        <v>1</v>
      </c>
      <c r="C45" t="s">
        <v>127</v>
      </c>
      <c r="D45">
        <v>11</v>
      </c>
      <c r="E45" t="s">
        <v>99</v>
      </c>
      <c r="F45" t="s">
        <v>99</v>
      </c>
      <c r="G45" t="s">
        <v>99</v>
      </c>
      <c r="H45" t="s">
        <v>99</v>
      </c>
      <c r="I45" t="s">
        <v>99</v>
      </c>
    </row>
    <row r="46" spans="1:9">
      <c r="A46">
        <v>1</v>
      </c>
      <c r="B46" s="70">
        <v>1</v>
      </c>
      <c r="C46" t="s">
        <v>128</v>
      </c>
      <c r="D46">
        <v>24</v>
      </c>
      <c r="E46" t="s">
        <v>99</v>
      </c>
      <c r="F46" t="s">
        <v>99</v>
      </c>
      <c r="G46" t="s">
        <v>99</v>
      </c>
      <c r="H46" t="s">
        <v>99</v>
      </c>
      <c r="I46" t="s">
        <v>99</v>
      </c>
    </row>
    <row r="47" spans="1:9">
      <c r="A47">
        <v>2</v>
      </c>
      <c r="B47" s="70">
        <v>1</v>
      </c>
      <c r="C47" t="s">
        <v>107</v>
      </c>
      <c r="D47">
        <v>0</v>
      </c>
      <c r="E47" t="s">
        <v>99</v>
      </c>
      <c r="F47" t="s">
        <v>99</v>
      </c>
      <c r="G47" t="s">
        <v>99</v>
      </c>
      <c r="H47" t="s">
        <v>99</v>
      </c>
      <c r="I47" t="s">
        <v>99</v>
      </c>
    </row>
    <row r="48" spans="1:9">
      <c r="A48">
        <v>3</v>
      </c>
      <c r="B48" s="70">
        <v>1</v>
      </c>
      <c r="C48" t="s">
        <v>129</v>
      </c>
      <c r="D48" t="s">
        <v>132</v>
      </c>
      <c r="E48" t="s">
        <v>99</v>
      </c>
      <c r="F48" t="s">
        <v>99</v>
      </c>
      <c r="G48" t="s">
        <v>99</v>
      </c>
      <c r="H48" t="s">
        <v>99</v>
      </c>
      <c r="I48" t="s">
        <v>99</v>
      </c>
    </row>
    <row r="49" spans="1:9">
      <c r="A49">
        <v>4</v>
      </c>
      <c r="B49" s="70">
        <v>1</v>
      </c>
      <c r="C49" t="s">
        <v>130</v>
      </c>
      <c r="D49" t="s">
        <v>133</v>
      </c>
      <c r="E49" t="s">
        <v>99</v>
      </c>
      <c r="F49" t="s">
        <v>99</v>
      </c>
      <c r="G49" t="s">
        <v>99</v>
      </c>
      <c r="H49" t="s">
        <v>99</v>
      </c>
      <c r="I49" t="s">
        <v>99</v>
      </c>
    </row>
    <row r="50" spans="1:9">
      <c r="A50">
        <v>5</v>
      </c>
      <c r="B50" s="70">
        <v>1</v>
      </c>
      <c r="C50" t="s">
        <v>131</v>
      </c>
      <c r="D50">
        <v>39</v>
      </c>
      <c r="E50" t="s">
        <v>99</v>
      </c>
      <c r="F50" t="s">
        <v>99</v>
      </c>
      <c r="G50" t="s">
        <v>99</v>
      </c>
      <c r="H50" t="s">
        <v>99</v>
      </c>
      <c r="I50" t="s">
        <v>99</v>
      </c>
    </row>
    <row r="51" spans="1:9">
      <c r="A51">
        <v>6</v>
      </c>
      <c r="B51" s="70">
        <v>1</v>
      </c>
      <c r="C51" t="s">
        <v>134</v>
      </c>
      <c r="D51" t="s">
        <v>99</v>
      </c>
      <c r="E51">
        <v>50</v>
      </c>
      <c r="F51" t="s">
        <v>99</v>
      </c>
      <c r="G51" t="s">
        <v>99</v>
      </c>
      <c r="H51" t="s">
        <v>99</v>
      </c>
      <c r="I51" t="s">
        <v>99</v>
      </c>
    </row>
    <row r="52" spans="1:9">
      <c r="A52">
        <v>7</v>
      </c>
      <c r="B52" s="70">
        <v>1</v>
      </c>
      <c r="C52" t="s">
        <v>135</v>
      </c>
      <c r="D52" t="s">
        <v>99</v>
      </c>
      <c r="E52">
        <v>-50</v>
      </c>
      <c r="F52" t="s">
        <v>99</v>
      </c>
      <c r="G52" t="s">
        <v>99</v>
      </c>
      <c r="H52" t="s">
        <v>99</v>
      </c>
      <c r="I52" t="s">
        <v>99</v>
      </c>
    </row>
    <row r="53" spans="1:9">
      <c r="A53">
        <v>8</v>
      </c>
      <c r="B53" s="70">
        <v>1</v>
      </c>
      <c r="C53" t="s">
        <v>115</v>
      </c>
      <c r="D53" t="s">
        <v>99</v>
      </c>
      <c r="E53" t="s">
        <v>99</v>
      </c>
      <c r="F53" t="s">
        <v>99</v>
      </c>
      <c r="G53">
        <v>-1</v>
      </c>
      <c r="H53" t="s">
        <v>99</v>
      </c>
      <c r="I53" t="s">
        <v>99</v>
      </c>
    </row>
    <row r="54" spans="1:9">
      <c r="A54">
        <v>9</v>
      </c>
      <c r="B54" s="70">
        <v>1</v>
      </c>
      <c r="C54" t="s">
        <v>136</v>
      </c>
      <c r="D54">
        <v>-3</v>
      </c>
      <c r="E54" t="s">
        <v>99</v>
      </c>
      <c r="F54" t="s">
        <v>99</v>
      </c>
      <c r="G54" t="s">
        <v>99</v>
      </c>
      <c r="H54" t="s">
        <v>99</v>
      </c>
      <c r="I54" t="s">
        <v>99</v>
      </c>
    </row>
    <row r="55" spans="1:9">
      <c r="A55">
        <v>10</v>
      </c>
      <c r="B55" s="70">
        <v>1</v>
      </c>
      <c r="C55" t="s">
        <v>137</v>
      </c>
      <c r="D55">
        <v>40</v>
      </c>
      <c r="E55" t="s">
        <v>99</v>
      </c>
      <c r="F55" t="s">
        <v>99</v>
      </c>
      <c r="G55" t="s">
        <v>99</v>
      </c>
      <c r="H55" t="s">
        <v>99</v>
      </c>
      <c r="I55" t="s">
        <v>99</v>
      </c>
    </row>
    <row r="56" spans="1:9">
      <c r="A56">
        <v>11</v>
      </c>
      <c r="B56" s="70">
        <v>1</v>
      </c>
      <c r="C56" t="s">
        <v>138</v>
      </c>
      <c r="D56" t="s">
        <v>99</v>
      </c>
      <c r="E56" t="s">
        <v>99</v>
      </c>
      <c r="F56" t="s">
        <v>99</v>
      </c>
      <c r="G56" t="s">
        <v>99</v>
      </c>
      <c r="H56">
        <v>25</v>
      </c>
      <c r="I56">
        <v>100</v>
      </c>
    </row>
    <row r="57" spans="1:9">
      <c r="A57">
        <v>12</v>
      </c>
      <c r="B57" s="70">
        <v>1</v>
      </c>
      <c r="C57" t="s">
        <v>139</v>
      </c>
      <c r="D57" t="s">
        <v>99</v>
      </c>
      <c r="E57">
        <v>-15</v>
      </c>
      <c r="F57" t="s">
        <v>99</v>
      </c>
      <c r="G57" t="s">
        <v>99</v>
      </c>
      <c r="H57" t="s">
        <v>99</v>
      </c>
      <c r="I57" t="s">
        <v>99</v>
      </c>
    </row>
    <row r="58" spans="1:9">
      <c r="A58">
        <v>13</v>
      </c>
      <c r="B58" s="70">
        <v>1</v>
      </c>
      <c r="C58" t="s">
        <v>140</v>
      </c>
      <c r="D58">
        <v>5</v>
      </c>
      <c r="E58" t="s">
        <v>99</v>
      </c>
      <c r="F58" t="s">
        <v>99</v>
      </c>
      <c r="G58" t="s">
        <v>99</v>
      </c>
      <c r="H58" t="s">
        <v>99</v>
      </c>
      <c r="I58" t="s">
        <v>99</v>
      </c>
    </row>
    <row r="59" spans="1:9">
      <c r="A59">
        <v>14</v>
      </c>
      <c r="B59" s="70">
        <v>1</v>
      </c>
      <c r="C59" t="s">
        <v>141</v>
      </c>
      <c r="D59" t="s">
        <v>99</v>
      </c>
      <c r="E59">
        <v>150</v>
      </c>
      <c r="F59" t="s">
        <v>99</v>
      </c>
      <c r="G59" t="s">
        <v>99</v>
      </c>
      <c r="H59" t="s">
        <v>99</v>
      </c>
      <c r="I59" t="s">
        <v>99</v>
      </c>
    </row>
    <row r="61" spans="1:9">
      <c r="A61">
        <f>SUM(B28:B42)</f>
        <v>15</v>
      </c>
      <c r="B61" t="s">
        <v>144</v>
      </c>
    </row>
    <row r="62" spans="1:9">
      <c r="A62">
        <f>SUM(B45:B59)</f>
        <v>15</v>
      </c>
      <c r="B62" t="s">
        <v>143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2011-04-26T16:53:46Z</dcterms:modified>
</cp:coreProperties>
</file>