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d1571c01d15033/Documents/MyFiles/ACTL3141_Assignment/"/>
    </mc:Choice>
  </mc:AlternateContent>
  <xr:revisionPtr revIDLastSave="212" documentId="8_{921755EC-8F35-4614-A100-FA195D9F6907}" xr6:coauthVersionLast="47" xr6:coauthVersionMax="47" xr10:uidLastSave="{A6FBF7D9-3C0C-4660-B1EA-0FE1EBD7E533}"/>
  <bookViews>
    <workbookView xWindow="38280" yWindow="-120" windowWidth="38640" windowHeight="21120" xr2:uid="{717D3C8D-E357-4F64-9EFF-9D95E5560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Dhwanish Kshatriya</author>
  </authors>
  <commentList>
    <comment ref="B1" authorId="0" shapeId="0" xr:uid="{98B2E102-E049-4474-A9AE-A5AADDE7E8AD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Female
Main Annuitant
Healthy</t>
        </r>
      </text>
    </comment>
    <comment ref="C1" authorId="0" shapeId="0" xr:uid="{41287D87-91B9-4A88-AD0B-CE7012DD1243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Female
Disabled</t>
        </r>
      </text>
    </comment>
    <comment ref="D1" authorId="0" shapeId="0" xr:uid="{67542DD2-769F-4E58-A0BB-41F410638B4D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Female
Beneficiary
Not disabled</t>
        </r>
      </text>
    </comment>
    <comment ref="E1" authorId="0" shapeId="0" xr:uid="{EAD538EF-EDA6-42EE-A3E5-7E9F0B54241C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Male
Healthy</t>
        </r>
      </text>
    </comment>
    <comment ref="F1" authorId="0" shapeId="0" xr:uid="{A4092095-0AFE-4236-8D66-E98112C1CDC0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Female
Disabled
</t>
        </r>
      </text>
    </comment>
    <comment ref="J1" authorId="0" shapeId="0" xr:uid="{11CC1DEF-61AD-439E-BE27-14C66E4E3C91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Female
Main Annuitant
Healthy</t>
        </r>
      </text>
    </comment>
    <comment ref="K1" authorId="0" shapeId="0" xr:uid="{8EFFF95B-06E6-4A07-A589-2FD4EF328779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Female
Beneficiary
Not disabled</t>
        </r>
      </text>
    </comment>
    <comment ref="L1" authorId="0" shapeId="0" xr:uid="{9499C4B3-556F-4353-9BF9-0E99C09615EF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Male
Healthy</t>
        </r>
      </text>
    </comment>
    <comment ref="B97" authorId="0" shapeId="0" xr:uid="{A1911B84-0B58-4078-A5FF-37BD52B586B8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Female
Main Annuitant
Healthy</t>
        </r>
      </text>
    </comment>
    <comment ref="C97" authorId="0" shapeId="0" xr:uid="{EB33AF09-5B30-4E90-9D54-934A3B464693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Female
Disabled</t>
        </r>
      </text>
    </comment>
    <comment ref="D97" authorId="0" shapeId="0" xr:uid="{C1E85DCA-2460-4B8B-8007-724FAED4B059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Female
Beneficiary
Not disabled</t>
        </r>
      </text>
    </comment>
    <comment ref="E97" authorId="0" shapeId="0" xr:uid="{25937C6E-DCC5-4BBB-9E9F-20D90BAF3C61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Male
Healthy</t>
        </r>
      </text>
    </comment>
    <comment ref="F97" authorId="0" shapeId="0" xr:uid="{754F1515-8251-47C5-BEC4-EF9925512C44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Female
Disabled
</t>
        </r>
      </text>
    </comment>
  </commentList>
</comments>
</file>

<file path=xl/sharedStrings.xml><?xml version="1.0" encoding="utf-8"?>
<sst xmlns="http://schemas.openxmlformats.org/spreadsheetml/2006/main" count="17" uniqueCount="11">
  <si>
    <t>Age</t>
  </si>
  <si>
    <t>qx 2020 (RV-M-2020)</t>
  </si>
  <si>
    <t>qx 2020 (MI-M-2020)</t>
  </si>
  <si>
    <t>qx 2020 (B-M-2020)</t>
  </si>
  <si>
    <t>qx 2020 (CB-H-2020)</t>
  </si>
  <si>
    <t>qx 2020 (MI-H-2020)</t>
  </si>
  <si>
    <t>qx (graduated)</t>
  </si>
  <si>
    <t>qx (Healthy Female Main A)</t>
  </si>
  <si>
    <t>qx (Disabled Female)</t>
  </si>
  <si>
    <t>qx (Healthy Female Ben A)</t>
  </si>
  <si>
    <t>qx (Healthy Male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</si>
</sst>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2" fontId="1" fillId="0" borderId="6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1" fillId="0" borderId="7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/>
    <xf numFmtId="2" fontId="5" fillId="0" borderId="8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/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 xr:uid="{BD235CD3-3BE8-4C7E-B4F5-66C3127276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q(x) for</a:t>
            </a:r>
            <a:r>
              <a:rPr lang="en-AU" baseline="0"/>
              <a:t> Ages Beyond 95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Sheet1!$A$98:$A$112</c:f>
              <c:numCache>
                <c:formatCode>0.00</c:formatCode>
                <c:ptCount val="1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</c:numCache>
            </c:numRef>
          </c:cat>
          <c:val>
            <c:numRef>
              <c:f>Sheet1!$B$98:$B$112</c:f>
              <c:numCache>
                <c:formatCode>0.00</c:formatCode>
                <c:ptCount val="15"/>
                <c:pt idx="0">
                  <c:v>0.16064069</c:v>
                </c:pt>
                <c:pt idx="1">
                  <c:v>0.17803895</c:v>
                </c:pt>
                <c:pt idx="2">
                  <c:v>0.19658734999999999</c:v>
                </c:pt>
                <c:pt idx="3">
                  <c:v>0.21620824</c:v>
                </c:pt>
                <c:pt idx="4">
                  <c:v>0.2367939</c:v>
                </c:pt>
                <c:pt idx="5">
                  <c:v>0.25820660000000001</c:v>
                </c:pt>
                <c:pt idx="6">
                  <c:v>0.28028094999999997</c:v>
                </c:pt>
                <c:pt idx="7">
                  <c:v>0.30283086999999997</c:v>
                </c:pt>
                <c:pt idx="8">
                  <c:v>0.32565307999999998</c:v>
                </c:pt>
                <c:pt idx="9">
                  <c:v>0.34853794999999999</c:v>
                </c:pt>
                <c:pt idx="10">
                  <c:v>0.37127255999999997</c:v>
                </c:pt>
                <c:pt idx="11">
                  <c:v>0.39228009000000003</c:v>
                </c:pt>
                <c:pt idx="12">
                  <c:v>0.41260272999999997</c:v>
                </c:pt>
                <c:pt idx="13">
                  <c:v>0.43208425</c:v>
                </c:pt>
                <c:pt idx="14">
                  <c:v>0.45059694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9-4846-84D9-3BCC3CAA73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Sheet1!$A$98:$A$112</c:f>
              <c:numCache>
                <c:formatCode>0.00</c:formatCode>
                <c:ptCount val="1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</c:numCache>
            </c:numRef>
          </c:cat>
          <c:val>
            <c:numRef>
              <c:f>Sheet1!$C$98:$C$112</c:f>
              <c:numCache>
                <c:formatCode>0.00</c:formatCode>
                <c:ptCount val="15"/>
                <c:pt idx="0">
                  <c:v>0.17725328000000001</c:v>
                </c:pt>
                <c:pt idx="1">
                  <c:v>0.19400400000000001</c:v>
                </c:pt>
                <c:pt idx="2">
                  <c:v>0.21192453</c:v>
                </c:pt>
                <c:pt idx="3">
                  <c:v>0.23094841999999999</c:v>
                </c:pt>
                <c:pt idx="4">
                  <c:v>0.25097856000000002</c:v>
                </c:pt>
                <c:pt idx="5">
                  <c:v>0.27188653000000002</c:v>
                </c:pt>
                <c:pt idx="6">
                  <c:v>0.29351431</c:v>
                </c:pt>
                <c:pt idx="7">
                  <c:v>0.31568087</c:v>
                </c:pt>
                <c:pt idx="8">
                  <c:v>0.33818517999999997</c:v>
                </c:pt>
                <c:pt idx="9">
                  <c:v>0.36081707000000002</c:v>
                </c:pt>
                <c:pt idx="10">
                  <c:v>0.38336029999999999</c:v>
                </c:pt>
                <c:pt idx="11">
                  <c:v>0.40419081000000001</c:v>
                </c:pt>
                <c:pt idx="12">
                  <c:v>0.42438611999999998</c:v>
                </c:pt>
                <c:pt idx="13">
                  <c:v>0.44378124000000002</c:v>
                </c:pt>
                <c:pt idx="14">
                  <c:v>0.46223955999999999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9-4846-84D9-3BCC3CAA73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Sheet1!$A$98:$A$112</c:f>
              <c:numCache>
                <c:formatCode>0.00</c:formatCode>
                <c:ptCount val="1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</c:numCache>
            </c:numRef>
          </c:cat>
          <c:val>
            <c:numRef>
              <c:f>Sheet1!$D$98:$D$112</c:f>
              <c:numCache>
                <c:formatCode>0.00</c:formatCode>
                <c:ptCount val="15"/>
                <c:pt idx="0">
                  <c:v>0.17102063000000001</c:v>
                </c:pt>
                <c:pt idx="1">
                  <c:v>0.18859872999999999</c:v>
                </c:pt>
                <c:pt idx="2">
                  <c:v>0.20736731</c:v>
                </c:pt>
                <c:pt idx="3">
                  <c:v>0.22725912000000001</c:v>
                </c:pt>
                <c:pt idx="4">
                  <c:v>0.24810083999999999</c:v>
                </c:pt>
                <c:pt idx="5">
                  <c:v>0.26965189000000001</c:v>
                </c:pt>
                <c:pt idx="6">
                  <c:v>0.29180218000000002</c:v>
                </c:pt>
                <c:pt idx="7">
                  <c:v>0.31435995999999999</c:v>
                </c:pt>
                <c:pt idx="8">
                  <c:v>0.33711869</c:v>
                </c:pt>
                <c:pt idx="9">
                  <c:v>0.35986825</c:v>
                </c:pt>
                <c:pt idx="10">
                  <c:v>0.38239796999999998</c:v>
                </c:pt>
                <c:pt idx="11">
                  <c:v>0.40309817999999997</c:v>
                </c:pt>
                <c:pt idx="12">
                  <c:v>0.42305873999999999</c:v>
                </c:pt>
                <c:pt idx="13">
                  <c:v>0.44213300999999999</c:v>
                </c:pt>
                <c:pt idx="14">
                  <c:v>0.46020387000000001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9-4846-84D9-3BCC3CAA73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Sheet1!$A$98:$A$112</c:f>
              <c:numCache>
                <c:formatCode>0.00</c:formatCode>
                <c:ptCount val="1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</c:numCache>
            </c:numRef>
          </c:cat>
          <c:val>
            <c:numRef>
              <c:f>Sheet1!$E$98:$E$112</c:f>
              <c:numCache>
                <c:formatCode>0.00</c:formatCode>
                <c:ptCount val="15"/>
                <c:pt idx="0">
                  <c:v>0.20942564999999999</c:v>
                </c:pt>
                <c:pt idx="1">
                  <c:v>0.22796696999999999</c:v>
                </c:pt>
                <c:pt idx="2">
                  <c:v>0.24776165999999999</c:v>
                </c:pt>
                <c:pt idx="3">
                  <c:v>0.26884783000000001</c:v>
                </c:pt>
                <c:pt idx="4">
                  <c:v>0.29125466999999999</c:v>
                </c:pt>
                <c:pt idx="5">
                  <c:v>0.31500222999999999</c:v>
                </c:pt>
                <c:pt idx="6">
                  <c:v>0.34009890999999998</c:v>
                </c:pt>
                <c:pt idx="7">
                  <c:v>0.36653714999999998</c:v>
                </c:pt>
                <c:pt idx="8">
                  <c:v>0.39429344999999999</c:v>
                </c:pt>
                <c:pt idx="9">
                  <c:v>0.42332635000000002</c:v>
                </c:pt>
                <c:pt idx="10">
                  <c:v>0.45356980000000002</c:v>
                </c:pt>
                <c:pt idx="11">
                  <c:v>0.48373393999999997</c:v>
                </c:pt>
                <c:pt idx="12">
                  <c:v>0.51474998000000005</c:v>
                </c:pt>
                <c:pt idx="13">
                  <c:v>0.54647007999999997</c:v>
                </c:pt>
                <c:pt idx="14">
                  <c:v>0.57871949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9-4846-84D9-3BCC3CAA73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Sheet1!$A$98:$A$112</c:f>
              <c:numCache>
                <c:formatCode>0.00</c:formatCode>
                <c:ptCount val="1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</c:numCache>
            </c:numRef>
          </c:cat>
          <c:val>
            <c:numRef>
              <c:f>Sheet1!$F$98:$F$112</c:f>
              <c:numCache>
                <c:formatCode>0.00</c:formatCode>
                <c:ptCount val="15"/>
                <c:pt idx="0">
                  <c:v>0.22744159</c:v>
                </c:pt>
                <c:pt idx="1">
                  <c:v>0.24501939</c:v>
                </c:pt>
                <c:pt idx="2">
                  <c:v>0.26380482999999999</c:v>
                </c:pt>
                <c:pt idx="3">
                  <c:v>0.28383839</c:v>
                </c:pt>
                <c:pt idx="4">
                  <c:v>0.30515244000000002</c:v>
                </c:pt>
                <c:pt idx="5">
                  <c:v>0.32777120999999998</c:v>
                </c:pt>
                <c:pt idx="6">
                  <c:v>0.35170844000000001</c:v>
                </c:pt>
                <c:pt idx="7">
                  <c:v>0.37696288999999999</c:v>
                </c:pt>
                <c:pt idx="8">
                  <c:v>0.40351871</c:v>
                </c:pt>
                <c:pt idx="9">
                  <c:v>0.43134325000000001</c:v>
                </c:pt>
                <c:pt idx="10">
                  <c:v>0.46038050000000003</c:v>
                </c:pt>
                <c:pt idx="11">
                  <c:v>0.48933787000000001</c:v>
                </c:pt>
                <c:pt idx="12">
                  <c:v>0.51917853000000003</c:v>
                </c:pt>
                <c:pt idx="13">
                  <c:v>0.54976740000000002</c:v>
                </c:pt>
                <c:pt idx="14">
                  <c:v>0.58094290999999998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49-4846-84D9-3BCC3CAA7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47375"/>
        <c:axId val="511745935"/>
      </c:lineChart>
      <c:catAx>
        <c:axId val="511747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45935"/>
        <c:crosses val="autoZero"/>
        <c:auto val="1"/>
        <c:lblAlgn val="ctr"/>
        <c:lblOffset val="100"/>
        <c:noMultiLvlLbl val="0"/>
      </c:catAx>
      <c:valAx>
        <c:axId val="5117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 of Graduated Mortality with Chilean Tables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qx (Healthy Female Main A)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Sheet1!$I$2:$I$42</c:f>
              <c:numCache>
                <c:formatCode>0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cat>
          <c:val>
            <c:numRef>
              <c:f>Sheet1!$J$2:$J$42</c:f>
              <c:numCache>
                <c:formatCode>0.00</c:formatCode>
                <c:ptCount val="41"/>
                <c:pt idx="0">
                  <c:v>2.1905000000000002E-3</c:v>
                </c:pt>
                <c:pt idx="1">
                  <c:v>2.4753499999999999E-3</c:v>
                </c:pt>
                <c:pt idx="2">
                  <c:v>2.8095500000000001E-3</c:v>
                </c:pt>
                <c:pt idx="3">
                  <c:v>3.29686E-3</c:v>
                </c:pt>
                <c:pt idx="4">
                  <c:v>3.77853E-3</c:v>
                </c:pt>
                <c:pt idx="5">
                  <c:v>4.2892199999999998E-3</c:v>
                </c:pt>
                <c:pt idx="6">
                  <c:v>4.8324099999999997E-3</c:v>
                </c:pt>
                <c:pt idx="7">
                  <c:v>5.4565799999999999E-3</c:v>
                </c:pt>
                <c:pt idx="8">
                  <c:v>6.1916799999999998E-3</c:v>
                </c:pt>
                <c:pt idx="9">
                  <c:v>7.0648899999999999E-3</c:v>
                </c:pt>
                <c:pt idx="10">
                  <c:v>8.0587799999999998E-3</c:v>
                </c:pt>
                <c:pt idx="11">
                  <c:v>9.0961299999999991E-3</c:v>
                </c:pt>
                <c:pt idx="12">
                  <c:v>1.0117589999999999E-2</c:v>
                </c:pt>
                <c:pt idx="13">
                  <c:v>1.11679E-2</c:v>
                </c:pt>
                <c:pt idx="14">
                  <c:v>1.237253E-2</c:v>
                </c:pt>
                <c:pt idx="15">
                  <c:v>1.3847780000000001E-2</c:v>
                </c:pt>
                <c:pt idx="16">
                  <c:v>1.5668060000000001E-2</c:v>
                </c:pt>
                <c:pt idx="17">
                  <c:v>1.7831940000000001E-2</c:v>
                </c:pt>
                <c:pt idx="18">
                  <c:v>2.030533E-2</c:v>
                </c:pt>
                <c:pt idx="19">
                  <c:v>2.3094199999999999E-2</c:v>
                </c:pt>
                <c:pt idx="20">
                  <c:v>2.6259890000000001E-2</c:v>
                </c:pt>
                <c:pt idx="21">
                  <c:v>2.9904360000000001E-2</c:v>
                </c:pt>
                <c:pt idx="22">
                  <c:v>3.4135110000000003E-2</c:v>
                </c:pt>
                <c:pt idx="23">
                  <c:v>3.9034350000000002E-2</c:v>
                </c:pt>
                <c:pt idx="24">
                  <c:v>4.4646039999999998E-2</c:v>
                </c:pt>
                <c:pt idx="25">
                  <c:v>5.0972089999999998E-2</c:v>
                </c:pt>
                <c:pt idx="26">
                  <c:v>5.797832E-2</c:v>
                </c:pt>
                <c:pt idx="27">
                  <c:v>6.5602450000000007E-2</c:v>
                </c:pt>
                <c:pt idx="28">
                  <c:v>7.3771349999999999E-2</c:v>
                </c:pt>
                <c:pt idx="29">
                  <c:v>8.2411109999999996E-2</c:v>
                </c:pt>
                <c:pt idx="30">
                  <c:v>9.1503020000000004E-2</c:v>
                </c:pt>
                <c:pt idx="31">
                  <c:v>0.10200996</c:v>
                </c:pt>
                <c:pt idx="32">
                  <c:v>0.11442132000000001</c:v>
                </c:pt>
                <c:pt idx="33">
                  <c:v>0.12945944000000001</c:v>
                </c:pt>
                <c:pt idx="34">
                  <c:v>0.14444079000000001</c:v>
                </c:pt>
                <c:pt idx="35">
                  <c:v>0.16064069</c:v>
                </c:pt>
                <c:pt idx="36">
                  <c:v>0.17803895</c:v>
                </c:pt>
                <c:pt idx="37">
                  <c:v>0.19658734999999999</c:v>
                </c:pt>
                <c:pt idx="38">
                  <c:v>0.21620824</c:v>
                </c:pt>
                <c:pt idx="39">
                  <c:v>0.2367939</c:v>
                </c:pt>
                <c:pt idx="40">
                  <c:v>0.25820660000000001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0-4506-AAC0-DBB857CA65FE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qx (Healthy Female Ben A)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Sheet1!$I$2:$I$42</c:f>
              <c:numCache>
                <c:formatCode>0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cat>
          <c:val>
            <c:numRef>
              <c:f>Sheet1!$K$2:$K$42</c:f>
              <c:numCache>
                <c:formatCode>0.00</c:formatCode>
                <c:ptCount val="41"/>
                <c:pt idx="0">
                  <c:v>3.8832799999999998E-3</c:v>
                </c:pt>
                <c:pt idx="1">
                  <c:v>4.2624899999999999E-3</c:v>
                </c:pt>
                <c:pt idx="2">
                  <c:v>4.7328099999999996E-3</c:v>
                </c:pt>
                <c:pt idx="3">
                  <c:v>5.2951999999999999E-3</c:v>
                </c:pt>
                <c:pt idx="4">
                  <c:v>5.9392200000000003E-3</c:v>
                </c:pt>
                <c:pt idx="5">
                  <c:v>6.6472700000000003E-3</c:v>
                </c:pt>
                <c:pt idx="6">
                  <c:v>7.3972999999999999E-3</c:v>
                </c:pt>
                <c:pt idx="7">
                  <c:v>8.1874900000000004E-3</c:v>
                </c:pt>
                <c:pt idx="8">
                  <c:v>9.0307800000000004E-3</c:v>
                </c:pt>
                <c:pt idx="9">
                  <c:v>9.9413999999999995E-3</c:v>
                </c:pt>
                <c:pt idx="10">
                  <c:v>1.092809E-2</c:v>
                </c:pt>
                <c:pt idx="11">
                  <c:v>1.20091E-2</c:v>
                </c:pt>
                <c:pt idx="12">
                  <c:v>1.322081E-2</c:v>
                </c:pt>
                <c:pt idx="13">
                  <c:v>1.460199E-2</c:v>
                </c:pt>
                <c:pt idx="14">
                  <c:v>1.6187170000000001E-2</c:v>
                </c:pt>
                <c:pt idx="15">
                  <c:v>1.8012179999999999E-2</c:v>
                </c:pt>
                <c:pt idx="16">
                  <c:v>2.0121380000000001E-2</c:v>
                </c:pt>
                <c:pt idx="17">
                  <c:v>2.2564299999999999E-2</c:v>
                </c:pt>
                <c:pt idx="18">
                  <c:v>2.5385629999999999E-2</c:v>
                </c:pt>
                <c:pt idx="19">
                  <c:v>2.8615160000000001E-2</c:v>
                </c:pt>
                <c:pt idx="20">
                  <c:v>3.2265910000000002E-2</c:v>
                </c:pt>
                <c:pt idx="21">
                  <c:v>3.6338780000000001E-2</c:v>
                </c:pt>
                <c:pt idx="22">
                  <c:v>4.0837829999999999E-2</c:v>
                </c:pt>
                <c:pt idx="23">
                  <c:v>4.5791900000000003E-2</c:v>
                </c:pt>
                <c:pt idx="24">
                  <c:v>5.126211E-2</c:v>
                </c:pt>
                <c:pt idx="25">
                  <c:v>5.733618E-2</c:v>
                </c:pt>
                <c:pt idx="26">
                  <c:v>6.4119410000000002E-2</c:v>
                </c:pt>
                <c:pt idx="27">
                  <c:v>7.1721289999999993E-2</c:v>
                </c:pt>
                <c:pt idx="28">
                  <c:v>8.0243030000000007E-2</c:v>
                </c:pt>
                <c:pt idx="29">
                  <c:v>8.9768219999999996E-2</c:v>
                </c:pt>
                <c:pt idx="30">
                  <c:v>0.10035782</c:v>
                </c:pt>
                <c:pt idx="31">
                  <c:v>0.11218765999999999</c:v>
                </c:pt>
                <c:pt idx="32">
                  <c:v>0.12516722999999999</c:v>
                </c:pt>
                <c:pt idx="33">
                  <c:v>0.13930244</c:v>
                </c:pt>
                <c:pt idx="34">
                  <c:v>0.15458955999999999</c:v>
                </c:pt>
                <c:pt idx="35">
                  <c:v>0.17102063000000001</c:v>
                </c:pt>
                <c:pt idx="36">
                  <c:v>0.18859872999999999</c:v>
                </c:pt>
                <c:pt idx="37">
                  <c:v>0.20736731</c:v>
                </c:pt>
                <c:pt idx="38">
                  <c:v>0.22725912000000001</c:v>
                </c:pt>
                <c:pt idx="39">
                  <c:v>0.24810083999999999</c:v>
                </c:pt>
                <c:pt idx="40">
                  <c:v>0.26965189000000001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0-4506-AAC0-DBB857CA65FE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qx (Healthy Male A)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Sheet1!$I$2:$I$42</c:f>
              <c:numCache>
                <c:formatCode>0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cat>
          <c:val>
            <c:numRef>
              <c:f>Sheet1!$L$2:$L$42</c:f>
              <c:numCache>
                <c:formatCode>0.00</c:formatCode>
                <c:ptCount val="41"/>
                <c:pt idx="0">
                  <c:v>6.0972300000000004E-3</c:v>
                </c:pt>
                <c:pt idx="1">
                  <c:v>6.5502099999999999E-3</c:v>
                </c:pt>
                <c:pt idx="2">
                  <c:v>7.00265E-3</c:v>
                </c:pt>
                <c:pt idx="3">
                  <c:v>7.49003E-3</c:v>
                </c:pt>
                <c:pt idx="4">
                  <c:v>8.0826300000000004E-3</c:v>
                </c:pt>
                <c:pt idx="5">
                  <c:v>8.87369E-3</c:v>
                </c:pt>
                <c:pt idx="6">
                  <c:v>9.9423600000000008E-3</c:v>
                </c:pt>
                <c:pt idx="7">
                  <c:v>1.130275E-2</c:v>
                </c:pt>
                <c:pt idx="8">
                  <c:v>1.29155E-2</c:v>
                </c:pt>
                <c:pt idx="9">
                  <c:v>1.4715789999999999E-2</c:v>
                </c:pt>
                <c:pt idx="10">
                  <c:v>1.6635569999999999E-2</c:v>
                </c:pt>
                <c:pt idx="11">
                  <c:v>1.862981E-2</c:v>
                </c:pt>
                <c:pt idx="12">
                  <c:v>2.0683940000000001E-2</c:v>
                </c:pt>
                <c:pt idx="13">
                  <c:v>2.2820190000000001E-2</c:v>
                </c:pt>
                <c:pt idx="14">
                  <c:v>2.509463E-2</c:v>
                </c:pt>
                <c:pt idx="15">
                  <c:v>2.759147E-2</c:v>
                </c:pt>
                <c:pt idx="16">
                  <c:v>3.042069E-2</c:v>
                </c:pt>
                <c:pt idx="17">
                  <c:v>3.3700859999999999E-2</c:v>
                </c:pt>
                <c:pt idx="18">
                  <c:v>3.7531349999999998E-2</c:v>
                </c:pt>
                <c:pt idx="19">
                  <c:v>4.1974320000000002E-2</c:v>
                </c:pt>
                <c:pt idx="20">
                  <c:v>4.7053409999999997E-2</c:v>
                </c:pt>
                <c:pt idx="21">
                  <c:v>5.276583E-2</c:v>
                </c:pt>
                <c:pt idx="22">
                  <c:v>5.9096929999999999E-2</c:v>
                </c:pt>
                <c:pt idx="23">
                  <c:v>6.6037700000000005E-2</c:v>
                </c:pt>
                <c:pt idx="24">
                  <c:v>7.3594450000000006E-2</c:v>
                </c:pt>
                <c:pt idx="25">
                  <c:v>8.1791669999999997E-2</c:v>
                </c:pt>
                <c:pt idx="26">
                  <c:v>9.066681E-2</c:v>
                </c:pt>
                <c:pt idx="27">
                  <c:v>0.10026659</c:v>
                </c:pt>
                <c:pt idx="28">
                  <c:v>0.11064391</c:v>
                </c:pt>
                <c:pt idx="29">
                  <c:v>0.12185308</c:v>
                </c:pt>
                <c:pt idx="30">
                  <c:v>0.13394623</c:v>
                </c:pt>
                <c:pt idx="31">
                  <c:v>0.14694049000000001</c:v>
                </c:pt>
                <c:pt idx="32">
                  <c:v>0.16089084000000001</c:v>
                </c:pt>
                <c:pt idx="33">
                  <c:v>0.17589389999999999</c:v>
                </c:pt>
                <c:pt idx="34">
                  <c:v>0.19203819999999999</c:v>
                </c:pt>
                <c:pt idx="35">
                  <c:v>0.20942564999999999</c:v>
                </c:pt>
                <c:pt idx="36">
                  <c:v>0.22796696999999999</c:v>
                </c:pt>
                <c:pt idx="37">
                  <c:v>0.24776165999999999</c:v>
                </c:pt>
                <c:pt idx="38">
                  <c:v>0.26884783000000001</c:v>
                </c:pt>
                <c:pt idx="39">
                  <c:v>0.29125466999999999</c:v>
                </c:pt>
                <c:pt idx="40">
                  <c:v>0.31500222999999999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0-4506-AAC0-DBB857CA65FE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qx (graduated)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Sheet1!$I$2:$I$42</c:f>
              <c:numCache>
                <c:formatCode>0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cat>
          <c:val>
            <c:numRef>
              <c:f>Sheet1!$M$2:$M$42</c:f>
              <c:numCache>
                <c:formatCode>0.00</c:formatCode>
                <c:ptCount val="41"/>
                <c:pt idx="0">
                  <c:v>4.15E-3</c:v>
                </c:pt>
                <c:pt idx="1">
                  <c:v>4.7288699999999996E-3</c:v>
                </c:pt>
                <c:pt idx="2">
                  <c:v>5.3880600000000001E-3</c:v>
                </c:pt>
                <c:pt idx="3">
                  <c:v>6.1336000000000003E-3</c:v>
                </c:pt>
                <c:pt idx="4">
                  <c:v>6.9715300000000001E-3</c:v>
                </c:pt>
                <c:pt idx="5">
                  <c:v>7.9079000000000007E-3</c:v>
                </c:pt>
                <c:pt idx="6">
                  <c:v>8.9487400000000002E-3</c:v>
                </c:pt>
                <c:pt idx="7">
                  <c:v>1.0100090000000001E-2</c:v>
                </c:pt>
                <c:pt idx="8">
                  <c:v>1.136799E-2</c:v>
                </c:pt>
                <c:pt idx="9">
                  <c:v>1.2758469999999999E-2</c:v>
                </c:pt>
                <c:pt idx="10">
                  <c:v>1.427759E-2</c:v>
                </c:pt>
                <c:pt idx="11">
                  <c:v>1.5931359999999999E-2</c:v>
                </c:pt>
                <c:pt idx="12">
                  <c:v>1.772584E-2</c:v>
                </c:pt>
                <c:pt idx="13">
                  <c:v>1.966799E-2</c:v>
                </c:pt>
                <c:pt idx="14">
                  <c:v>2.1786059999999999E-2</c:v>
                </c:pt>
                <c:pt idx="15">
                  <c:v>2.4129560000000001E-2</c:v>
                </c:pt>
                <c:pt idx="16">
                  <c:v>2.674897E-2</c:v>
                </c:pt>
                <c:pt idx="17">
                  <c:v>2.9694729999999999E-2</c:v>
                </c:pt>
                <c:pt idx="18">
                  <c:v>3.3017299999999999E-2</c:v>
                </c:pt>
                <c:pt idx="19">
                  <c:v>3.6767130000000002E-2</c:v>
                </c:pt>
                <c:pt idx="20">
                  <c:v>4.0994679999999999E-2</c:v>
                </c:pt>
                <c:pt idx="21">
                  <c:v>4.5750399999999997E-2</c:v>
                </c:pt>
                <c:pt idx="22">
                  <c:v>5.1084739999999997E-2</c:v>
                </c:pt>
                <c:pt idx="23">
                  <c:v>5.7048170000000002E-2</c:v>
                </c:pt>
                <c:pt idx="24">
                  <c:v>6.3691139999999993E-2</c:v>
                </c:pt>
                <c:pt idx="25">
                  <c:v>7.1064089999999996E-2</c:v>
                </c:pt>
                <c:pt idx="26">
                  <c:v>7.9217490000000002E-2</c:v>
                </c:pt>
                <c:pt idx="27">
                  <c:v>8.8201790000000002E-2</c:v>
                </c:pt>
                <c:pt idx="28">
                  <c:v>9.806368E-2</c:v>
                </c:pt>
                <c:pt idx="29">
                  <c:v>0.10876328</c:v>
                </c:pt>
                <c:pt idx="30">
                  <c:v>0.12017414</c:v>
                </c:pt>
                <c:pt idx="31">
                  <c:v>0.13216606</c:v>
                </c:pt>
                <c:pt idx="32">
                  <c:v>0.14460882</c:v>
                </c:pt>
                <c:pt idx="33">
                  <c:v>0.15737219999999999</c:v>
                </c:pt>
                <c:pt idx="34">
                  <c:v>0.17032600000000001</c:v>
                </c:pt>
                <c:pt idx="35">
                  <c:v>0.18334001</c:v>
                </c:pt>
                <c:pt idx="36">
                  <c:v>0.19628401000000001</c:v>
                </c:pt>
                <c:pt idx="37">
                  <c:v>0.20902778999999999</c:v>
                </c:pt>
                <c:pt idx="38">
                  <c:v>0.22144114000000001</c:v>
                </c:pt>
                <c:pt idx="39">
                  <c:v>0.23339383999999999</c:v>
                </c:pt>
                <c:pt idx="40">
                  <c:v>0.24475569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0-4506-AAC0-DBB857CA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10800"/>
        <c:axId val="1953740080"/>
      </c:lineChart>
      <c:catAx>
        <c:axId val="19537108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080"/>
        <c:crosses val="autoZero"/>
        <c:auto val="1"/>
        <c:lblAlgn val="ctr"/>
        <c:lblOffset val="100"/>
        <c:noMultiLvlLbl val="0"/>
      </c:catAx>
      <c:valAx>
        <c:axId val="19537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337038</xdr:colOff>
      <xdr:row>95</xdr:row>
      <xdr:rowOff>159727</xdr:rowOff>
    </xdr:from>
    <xdr:to>
      <xdr:col>11</xdr:col>
      <xdr:colOff>725365</xdr:colOff>
      <xdr:row>109</xdr:row>
      <xdr:rowOff>45427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F4A083-AB88-7F4F-A8C9-EA4886341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71804</xdr:rowOff>
    </xdr:from>
    <xdr:to>
      <xdr:col>7</xdr:col>
      <xdr:colOff>633779</xdr:colOff>
      <xdr:row>40</xdr:row>
      <xdr:rowOff>117231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A74B6-F37C-F86F-2F78-84514D391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2E45-E1A1-43C8-9D12-02E8283FF50F}">
  <dimension ref="A1:M112"/>
  <sheetViews>
    <sheetView tabSelected="1" zoomScale="130" zoomScaleNormal="130" workbookViewId="0">
      <selection activeCell="L36" sqref="L36"/>
    </sheetView>
  </sheetViews>
  <sheetFormatPr defaultRowHeight="15" x14ac:dyDescent="0.25"/>
  <cols>
    <col min="1" max="1" width="14.85546875" style="3" bestFit="1" customWidth="1"/>
    <col min="2" max="2" width="17.7109375" style="3" customWidth="1"/>
    <col min="3" max="3" width="18.140625" style="3" bestFit="1" customWidth="1"/>
    <col min="4" max="4" width="21.140625" style="3" customWidth="1"/>
    <col min="5" max="5" width="18" style="3" bestFit="1" customWidth="1"/>
    <col min="6" max="6" width="20.42578125" style="3" customWidth="1"/>
    <col min="7" max="7" width="9.140625" style="3"/>
    <col min="8" max="8" width="13.42578125" style="3" bestFit="1" customWidth="1"/>
    <col min="9" max="9" width="14.85546875" style="3" bestFit="1" customWidth="1"/>
    <col min="10" max="12" width="13.5703125" style="3" bestFit="1" customWidth="1"/>
    <col min="13" max="13" width="12.7109375" style="3" customWidth="1"/>
    <col min="14" max="14" width="29.140625" style="3" bestFit="1" customWidth="1"/>
    <col min="15" max="15" width="23.7109375" style="3" bestFit="1" customWidth="1"/>
    <col min="16" max="16" width="27.42578125" style="3" bestFit="1" customWidth="1"/>
    <col min="17" max="17" width="19.7109375" style="3" bestFit="1" customWidth="1"/>
    <col min="18" max="18" width="23.28515625" style="3" bestFit="1" customWidth="1"/>
    <col min="19" max="16384" width="9.140625" style="3"/>
  </cols>
  <sheetData>
    <row r="1" spans="1:13" ht="45.75" thickBot="1" x14ac:dyDescent="0.3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5</v>
      </c>
      <c r="H1" s="1"/>
      <c r="I1" s="1" t="s">
        <v>0</v>
      </c>
      <c r="J1" s="2" t="s">
        <v>7</v>
      </c>
      <c r="K1" s="2" t="s">
        <v>9</v>
      </c>
      <c r="L1" s="2" t="s">
        <v>10</v>
      </c>
      <c r="M1" s="4" t="s">
        <v>6</v>
      </c>
    </row>
    <row r="2" spans="1:13" ht="15.75" thickBot="1" x14ac:dyDescent="0.3">
      <c r="A2" s="5">
        <v>20</v>
      </c>
      <c r="B2" s="6">
        <v>2.9952000000000001E-4</v>
      </c>
      <c r="C2" s="6">
        <v>3.33161E-3</v>
      </c>
      <c r="D2" s="6">
        <v>2.9952000000000001E-4</v>
      </c>
      <c r="E2" s="6">
        <v>8.2151000000000001E-4</v>
      </c>
      <c r="F2" s="6">
        <v>3.22792E-3</v>
      </c>
      <c r="I2" s="12">
        <v>60</v>
      </c>
      <c r="J2" s="6">
        <v>2.1905000000000002E-3</v>
      </c>
      <c r="K2" s="6">
        <v>3.8832799999999998E-3</v>
      </c>
      <c r="L2" s="6">
        <v>6.0972300000000004E-3</v>
      </c>
      <c r="M2" s="7">
        <v>4.15E-3</v>
      </c>
    </row>
    <row r="3" spans="1:13" ht="15.75" thickBot="1" x14ac:dyDescent="0.3">
      <c r="A3" s="5">
        <v>21</v>
      </c>
      <c r="B3" s="6">
        <v>3.0582999999999999E-4</v>
      </c>
      <c r="C3" s="6">
        <v>3.4017800000000001E-3</v>
      </c>
      <c r="D3" s="6">
        <v>3.0582999999999999E-4</v>
      </c>
      <c r="E3" s="6">
        <v>8.5472E-4</v>
      </c>
      <c r="F3" s="6">
        <v>3.3584299999999999E-3</v>
      </c>
      <c r="I3" s="12">
        <v>61</v>
      </c>
      <c r="J3" s="6">
        <v>2.4753499999999999E-3</v>
      </c>
      <c r="K3" s="6">
        <v>4.2624899999999999E-3</v>
      </c>
      <c r="L3" s="6">
        <v>6.5502099999999999E-3</v>
      </c>
      <c r="M3" s="8">
        <v>4.7288699999999996E-3</v>
      </c>
    </row>
    <row r="4" spans="1:13" ht="15.75" thickBot="1" x14ac:dyDescent="0.3">
      <c r="A4" s="5">
        <v>22</v>
      </c>
      <c r="B4" s="6">
        <v>3.1555999999999999E-4</v>
      </c>
      <c r="C4" s="6">
        <v>3.5099200000000001E-3</v>
      </c>
      <c r="D4" s="6">
        <v>3.1555999999999999E-4</v>
      </c>
      <c r="E4" s="6">
        <v>8.8217000000000005E-4</v>
      </c>
      <c r="F4" s="6">
        <v>3.4662600000000001E-3</v>
      </c>
      <c r="I4" s="12">
        <v>62</v>
      </c>
      <c r="J4" s="6">
        <v>2.8095500000000001E-3</v>
      </c>
      <c r="K4" s="6">
        <v>4.7328099999999996E-3</v>
      </c>
      <c r="L4" s="6">
        <v>7.00265E-3</v>
      </c>
      <c r="M4" s="8">
        <v>5.3880600000000001E-3</v>
      </c>
    </row>
    <row r="5" spans="1:13" ht="15.75" thickBot="1" x14ac:dyDescent="0.3">
      <c r="A5" s="5">
        <v>23</v>
      </c>
      <c r="B5" s="6">
        <v>3.2257999999999999E-4</v>
      </c>
      <c r="C5" s="6">
        <v>3.5879900000000001E-3</v>
      </c>
      <c r="D5" s="6">
        <v>3.2257999999999999E-4</v>
      </c>
      <c r="E5" s="6">
        <v>9.0578999999999996E-4</v>
      </c>
      <c r="F5" s="6">
        <v>3.5590499999999998E-3</v>
      </c>
      <c r="I5" s="12">
        <v>63</v>
      </c>
      <c r="J5" s="6">
        <v>3.29686E-3</v>
      </c>
      <c r="K5" s="6">
        <v>5.2951999999999999E-3</v>
      </c>
      <c r="L5" s="6">
        <v>7.49003E-3</v>
      </c>
      <c r="M5" s="8">
        <v>6.1336000000000003E-3</v>
      </c>
    </row>
    <row r="6" spans="1:13" ht="15.75" thickBot="1" x14ac:dyDescent="0.3">
      <c r="A6" s="5">
        <v>24</v>
      </c>
      <c r="B6" s="6">
        <v>3.2455E-4</v>
      </c>
      <c r="C6" s="6">
        <v>3.6099399999999999E-3</v>
      </c>
      <c r="D6" s="6">
        <v>3.2455E-4</v>
      </c>
      <c r="E6" s="6">
        <v>9.2329E-4</v>
      </c>
      <c r="F6" s="6">
        <v>3.6278199999999999E-3</v>
      </c>
      <c r="I6" s="12">
        <v>64</v>
      </c>
      <c r="J6" s="6">
        <v>3.77853E-3</v>
      </c>
      <c r="K6" s="6">
        <v>5.9392200000000003E-3</v>
      </c>
      <c r="L6" s="6">
        <v>8.0826300000000004E-3</v>
      </c>
      <c r="M6" s="8">
        <v>6.9715300000000001E-3</v>
      </c>
    </row>
    <row r="7" spans="1:13" ht="15.75" thickBot="1" x14ac:dyDescent="0.3">
      <c r="A7" s="5">
        <v>25</v>
      </c>
      <c r="B7" s="6">
        <v>3.1921E-4</v>
      </c>
      <c r="C7" s="6">
        <v>3.5540900000000002E-3</v>
      </c>
      <c r="D7" s="6">
        <v>3.1943E-4</v>
      </c>
      <c r="E7" s="6">
        <v>9.4581999999999999E-4</v>
      </c>
      <c r="F7" s="6">
        <v>3.7180400000000001E-3</v>
      </c>
      <c r="I7" s="12">
        <v>65</v>
      </c>
      <c r="J7" s="6">
        <v>4.2892199999999998E-3</v>
      </c>
      <c r="K7" s="6">
        <v>6.6472700000000003E-3</v>
      </c>
      <c r="L7" s="6">
        <v>8.87369E-3</v>
      </c>
      <c r="M7" s="8">
        <v>7.9079000000000007E-3</v>
      </c>
    </row>
    <row r="8" spans="1:13" ht="15.75" thickBot="1" x14ac:dyDescent="0.3">
      <c r="A8" s="5">
        <v>26</v>
      </c>
      <c r="B8" s="6">
        <v>3.1828E-4</v>
      </c>
      <c r="C8" s="6">
        <v>3.55442E-3</v>
      </c>
      <c r="D8" s="6">
        <v>3.1915999999999997E-4</v>
      </c>
      <c r="E8" s="6">
        <v>9.7728000000000008E-4</v>
      </c>
      <c r="F8" s="6">
        <v>3.8467100000000001E-3</v>
      </c>
      <c r="I8" s="12">
        <v>66</v>
      </c>
      <c r="J8" s="6">
        <v>4.8324099999999997E-3</v>
      </c>
      <c r="K8" s="6">
        <v>7.3972999999999999E-3</v>
      </c>
      <c r="L8" s="6">
        <v>9.9423600000000008E-3</v>
      </c>
      <c r="M8" s="8">
        <v>8.9487400000000002E-3</v>
      </c>
    </row>
    <row r="9" spans="1:13" ht="15.75" thickBot="1" x14ac:dyDescent="0.3">
      <c r="A9" s="5">
        <v>27</v>
      </c>
      <c r="B9" s="6">
        <v>3.2673000000000001E-4</v>
      </c>
      <c r="C9" s="6">
        <v>3.66965E-3</v>
      </c>
      <c r="D9" s="6">
        <v>3.2892000000000002E-4</v>
      </c>
      <c r="E9" s="6">
        <v>1.0187099999999999E-3</v>
      </c>
      <c r="F9" s="6">
        <v>4.0196399999999997E-3</v>
      </c>
      <c r="I9" s="12">
        <v>67</v>
      </c>
      <c r="J9" s="6">
        <v>5.4565799999999999E-3</v>
      </c>
      <c r="K9" s="6">
        <v>8.1874900000000004E-3</v>
      </c>
      <c r="L9" s="6">
        <v>1.130275E-2</v>
      </c>
      <c r="M9" s="8">
        <v>1.0100090000000001E-2</v>
      </c>
    </row>
    <row r="10" spans="1:13" ht="15.75" thickBot="1" x14ac:dyDescent="0.3">
      <c r="A10" s="5">
        <v>28</v>
      </c>
      <c r="B10" s="6">
        <v>3.4571999999999999E-4</v>
      </c>
      <c r="C10" s="6">
        <v>3.9162700000000003E-3</v>
      </c>
      <c r="D10" s="6">
        <v>3.501E-4</v>
      </c>
      <c r="E10" s="6">
        <v>1.0538699999999999E-3</v>
      </c>
      <c r="F10" s="6">
        <v>4.17469E-3</v>
      </c>
      <c r="I10" s="12">
        <v>68</v>
      </c>
      <c r="J10" s="6">
        <v>6.1916799999999998E-3</v>
      </c>
      <c r="K10" s="6">
        <v>9.0307800000000004E-3</v>
      </c>
      <c r="L10" s="6">
        <v>1.29155E-2</v>
      </c>
      <c r="M10" s="8">
        <v>1.136799E-2</v>
      </c>
    </row>
    <row r="11" spans="1:13" ht="15.75" thickBot="1" x14ac:dyDescent="0.3">
      <c r="A11" s="5">
        <v>29</v>
      </c>
      <c r="B11" s="6">
        <v>3.6352999999999998E-4</v>
      </c>
      <c r="C11" s="6">
        <v>4.1674399999999997E-3</v>
      </c>
      <c r="D11" s="6">
        <v>3.7120000000000002E-4</v>
      </c>
      <c r="E11" s="6">
        <v>1.078E-3</v>
      </c>
      <c r="F11" s="6">
        <v>4.2948500000000002E-3</v>
      </c>
      <c r="I11" s="12">
        <v>69</v>
      </c>
      <c r="J11" s="6">
        <v>7.0648899999999999E-3</v>
      </c>
      <c r="K11" s="6">
        <v>9.9413999999999995E-3</v>
      </c>
      <c r="L11" s="6">
        <v>1.4715789999999999E-2</v>
      </c>
      <c r="M11" s="8">
        <v>1.2758469999999999E-2</v>
      </c>
    </row>
    <row r="12" spans="1:13" ht="15.75" thickBot="1" x14ac:dyDescent="0.3">
      <c r="A12" s="5">
        <v>30</v>
      </c>
      <c r="B12" s="6">
        <v>3.7948000000000002E-4</v>
      </c>
      <c r="C12" s="6">
        <v>4.4665E-3</v>
      </c>
      <c r="D12" s="6">
        <v>3.9177E-4</v>
      </c>
      <c r="E12" s="6">
        <v>1.09986E-3</v>
      </c>
      <c r="F12" s="6">
        <v>4.4163400000000004E-3</v>
      </c>
      <c r="I12" s="12">
        <v>70</v>
      </c>
      <c r="J12" s="6">
        <v>8.0587799999999998E-3</v>
      </c>
      <c r="K12" s="6">
        <v>1.092809E-2</v>
      </c>
      <c r="L12" s="6">
        <v>1.6635569999999999E-2</v>
      </c>
      <c r="M12" s="8">
        <v>1.427759E-2</v>
      </c>
    </row>
    <row r="13" spans="1:13" ht="15.75" thickBot="1" x14ac:dyDescent="0.3">
      <c r="A13" s="5">
        <v>31</v>
      </c>
      <c r="B13" s="6">
        <v>3.9501E-4</v>
      </c>
      <c r="C13" s="6">
        <v>4.7602800000000004E-3</v>
      </c>
      <c r="D13" s="6">
        <v>4.1344E-4</v>
      </c>
      <c r="E13" s="6">
        <v>1.13386E-3</v>
      </c>
      <c r="F13" s="6">
        <v>4.5974299999999996E-3</v>
      </c>
      <c r="I13" s="12">
        <v>71</v>
      </c>
      <c r="J13" s="6">
        <v>9.0961299999999991E-3</v>
      </c>
      <c r="K13" s="6">
        <v>1.20091E-2</v>
      </c>
      <c r="L13" s="6">
        <v>1.862981E-2</v>
      </c>
      <c r="M13" s="8">
        <v>1.5931359999999999E-2</v>
      </c>
    </row>
    <row r="14" spans="1:13" ht="15.75" thickBot="1" x14ac:dyDescent="0.3">
      <c r="A14" s="5">
        <v>32</v>
      </c>
      <c r="B14" s="6">
        <v>4.1768000000000003E-4</v>
      </c>
      <c r="C14" s="6">
        <v>5.0486300000000001E-3</v>
      </c>
      <c r="D14" s="6">
        <v>4.4401E-4</v>
      </c>
      <c r="E14" s="6">
        <v>1.1808000000000001E-3</v>
      </c>
      <c r="F14" s="6">
        <v>5.43086E-3</v>
      </c>
      <c r="I14" s="12">
        <v>72</v>
      </c>
      <c r="J14" s="6">
        <v>1.0117589999999999E-2</v>
      </c>
      <c r="K14" s="6">
        <v>1.322081E-2</v>
      </c>
      <c r="L14" s="6">
        <v>2.0683940000000001E-2</v>
      </c>
      <c r="M14" s="8">
        <v>1.772584E-2</v>
      </c>
    </row>
    <row r="15" spans="1:13" ht="15.75" thickBot="1" x14ac:dyDescent="0.3">
      <c r="A15" s="5">
        <v>33</v>
      </c>
      <c r="B15" s="6">
        <v>4.4227999999999997E-4</v>
      </c>
      <c r="C15" s="6">
        <v>5.3313400000000004E-3</v>
      </c>
      <c r="D15" s="6">
        <v>4.7847999999999999E-4</v>
      </c>
      <c r="E15" s="6">
        <v>1.2270099999999999E-3</v>
      </c>
      <c r="F15" s="6">
        <v>6.2121600000000004E-3</v>
      </c>
      <c r="I15" s="12">
        <v>73</v>
      </c>
      <c r="J15" s="6">
        <v>1.11679E-2</v>
      </c>
      <c r="K15" s="6">
        <v>1.460199E-2</v>
      </c>
      <c r="L15" s="6">
        <v>2.2820190000000001E-2</v>
      </c>
      <c r="M15" s="8">
        <v>1.966799E-2</v>
      </c>
    </row>
    <row r="16" spans="1:13" ht="15.75" thickBot="1" x14ac:dyDescent="0.3">
      <c r="A16" s="5">
        <v>34</v>
      </c>
      <c r="B16" s="6">
        <v>4.6314000000000001E-4</v>
      </c>
      <c r="C16" s="6">
        <v>5.6082900000000002E-3</v>
      </c>
      <c r="D16" s="6">
        <v>5.1141999999999995E-4</v>
      </c>
      <c r="E16" s="6">
        <v>1.2610500000000001E-3</v>
      </c>
      <c r="F16" s="6">
        <v>6.9447199999999997E-3</v>
      </c>
      <c r="I16" s="12">
        <v>74</v>
      </c>
      <c r="J16" s="6">
        <v>1.237253E-2</v>
      </c>
      <c r="K16" s="6">
        <v>1.6187170000000001E-2</v>
      </c>
      <c r="L16" s="6">
        <v>2.509463E-2</v>
      </c>
      <c r="M16" s="8">
        <v>2.1786059999999999E-2</v>
      </c>
    </row>
    <row r="17" spans="1:13" ht="15.75" thickBot="1" x14ac:dyDescent="0.3">
      <c r="A17" s="5">
        <v>35</v>
      </c>
      <c r="B17" s="6">
        <v>4.8456999999999998E-4</v>
      </c>
      <c r="C17" s="6">
        <v>5.8795499999999999E-3</v>
      </c>
      <c r="D17" s="6">
        <v>5.4734E-4</v>
      </c>
      <c r="E17" s="6">
        <v>1.2867200000000001E-3</v>
      </c>
      <c r="F17" s="6">
        <v>7.6318200000000001E-3</v>
      </c>
      <c r="I17" s="12">
        <v>75</v>
      </c>
      <c r="J17" s="6">
        <v>1.3847780000000001E-2</v>
      </c>
      <c r="K17" s="6">
        <v>1.8012179999999999E-2</v>
      </c>
      <c r="L17" s="6">
        <v>2.759147E-2</v>
      </c>
      <c r="M17" s="8">
        <v>2.4129560000000001E-2</v>
      </c>
    </row>
    <row r="18" spans="1:13" ht="15.75" thickBot="1" x14ac:dyDescent="0.3">
      <c r="A18" s="5">
        <v>36</v>
      </c>
      <c r="B18" s="6">
        <v>5.1104999999999998E-4</v>
      </c>
      <c r="C18" s="6">
        <v>6.1453200000000001E-3</v>
      </c>
      <c r="D18" s="6">
        <v>5.9091999999999999E-4</v>
      </c>
      <c r="E18" s="6">
        <v>1.3124300000000001E-3</v>
      </c>
      <c r="F18" s="6">
        <v>8.2769999999999996E-3</v>
      </c>
      <c r="I18" s="12">
        <v>76</v>
      </c>
      <c r="J18" s="6">
        <v>1.5668060000000001E-2</v>
      </c>
      <c r="K18" s="6">
        <v>2.0121380000000001E-2</v>
      </c>
      <c r="L18" s="6">
        <v>3.042069E-2</v>
      </c>
      <c r="M18" s="8">
        <v>2.674897E-2</v>
      </c>
    </row>
    <row r="19" spans="1:13" ht="15.75" thickBot="1" x14ac:dyDescent="0.3">
      <c r="A19" s="5">
        <v>37</v>
      </c>
      <c r="B19" s="6">
        <v>5.4739999999999997E-4</v>
      </c>
      <c r="C19" s="6">
        <v>6.4059599999999996E-3</v>
      </c>
      <c r="D19" s="6">
        <v>6.4720000000000001E-4</v>
      </c>
      <c r="E19" s="6">
        <v>1.34972E-3</v>
      </c>
      <c r="F19" s="6">
        <v>8.88421E-3</v>
      </c>
      <c r="I19" s="12">
        <v>77</v>
      </c>
      <c r="J19" s="6">
        <v>1.7831940000000001E-2</v>
      </c>
      <c r="K19" s="6">
        <v>2.2564299999999999E-2</v>
      </c>
      <c r="L19" s="6">
        <v>3.3700859999999999E-2</v>
      </c>
      <c r="M19" s="8">
        <v>2.9694729999999999E-2</v>
      </c>
    </row>
    <row r="20" spans="1:13" ht="15.75" thickBot="1" x14ac:dyDescent="0.3">
      <c r="A20" s="5">
        <v>38</v>
      </c>
      <c r="B20" s="9">
        <v>5.7797999999999997E-4</v>
      </c>
      <c r="C20" s="6">
        <v>6.6623400000000001E-3</v>
      </c>
      <c r="D20" s="9">
        <v>7.0072000000000005E-4</v>
      </c>
      <c r="E20" s="6">
        <v>1.4004499999999999E-3</v>
      </c>
      <c r="F20" s="6">
        <v>9.4581600000000002E-3</v>
      </c>
      <c r="I20" s="12">
        <v>78</v>
      </c>
      <c r="J20" s="6">
        <v>2.030533E-2</v>
      </c>
      <c r="K20" s="6">
        <v>2.5385629999999999E-2</v>
      </c>
      <c r="L20" s="6">
        <v>3.7531349999999998E-2</v>
      </c>
      <c r="M20" s="8">
        <v>3.3017299999999999E-2</v>
      </c>
    </row>
    <row r="21" spans="1:13" ht="15.75" thickBot="1" x14ac:dyDescent="0.3">
      <c r="A21" s="5">
        <v>39</v>
      </c>
      <c r="B21" s="6">
        <v>6.0346E-4</v>
      </c>
      <c r="C21" s="6">
        <v>6.9159499999999997E-3</v>
      </c>
      <c r="D21" s="6">
        <v>7.5235000000000005E-4</v>
      </c>
      <c r="E21" s="6">
        <v>1.4630299999999999E-3</v>
      </c>
      <c r="F21" s="6">
        <v>1.0004549999999999E-2</v>
      </c>
      <c r="I21" s="12">
        <v>79</v>
      </c>
      <c r="J21" s="6">
        <v>2.3094199999999999E-2</v>
      </c>
      <c r="K21" s="6">
        <v>2.8615160000000001E-2</v>
      </c>
      <c r="L21" s="6">
        <v>4.1974320000000002E-2</v>
      </c>
      <c r="M21" s="8">
        <v>3.6767130000000002E-2</v>
      </c>
    </row>
    <row r="22" spans="1:13" ht="15.75" thickBot="1" x14ac:dyDescent="0.3">
      <c r="A22" s="5">
        <v>40</v>
      </c>
      <c r="B22" s="6">
        <v>6.2620000000000004E-4</v>
      </c>
      <c r="C22" s="6">
        <v>7.1690699999999996E-3</v>
      </c>
      <c r="D22" s="6">
        <v>8.0460000000000004E-4</v>
      </c>
      <c r="E22" s="6">
        <v>1.5282399999999999E-3</v>
      </c>
      <c r="F22" s="6">
        <v>1.0530370000000001E-2</v>
      </c>
      <c r="I22" s="12">
        <v>80</v>
      </c>
      <c r="J22" s="6">
        <v>2.6259890000000001E-2</v>
      </c>
      <c r="K22" s="6">
        <v>3.2265910000000002E-2</v>
      </c>
      <c r="L22" s="6">
        <v>4.7053409999999997E-2</v>
      </c>
      <c r="M22" s="8">
        <v>4.0994679999999999E-2</v>
      </c>
    </row>
    <row r="23" spans="1:13" ht="15.75" thickBot="1" x14ac:dyDescent="0.3">
      <c r="A23" s="5">
        <v>41</v>
      </c>
      <c r="B23" s="6">
        <v>6.5614999999999998E-4</v>
      </c>
      <c r="C23" s="6">
        <v>7.4249399999999997E-3</v>
      </c>
      <c r="D23" s="6">
        <v>8.6762000000000004E-4</v>
      </c>
      <c r="E23" s="6">
        <v>1.5988300000000001E-3</v>
      </c>
      <c r="F23" s="6">
        <v>1.104406E-2</v>
      </c>
      <c r="I23" s="12">
        <v>81</v>
      </c>
      <c r="J23" s="6">
        <v>2.9904360000000001E-2</v>
      </c>
      <c r="K23" s="6">
        <v>3.6338780000000001E-2</v>
      </c>
      <c r="L23" s="6">
        <v>5.276583E-2</v>
      </c>
      <c r="M23" s="8">
        <v>4.5750399999999997E-2</v>
      </c>
    </row>
    <row r="24" spans="1:13" ht="15.75" thickBot="1" x14ac:dyDescent="0.3">
      <c r="A24" s="5">
        <v>42</v>
      </c>
      <c r="B24" s="6">
        <v>6.9218000000000003E-4</v>
      </c>
      <c r="C24" s="6">
        <v>7.6874999999999999E-3</v>
      </c>
      <c r="D24" s="6">
        <v>9.4045000000000001E-4</v>
      </c>
      <c r="E24" s="6">
        <v>1.67081E-3</v>
      </c>
      <c r="F24" s="6">
        <v>1.15557E-2</v>
      </c>
      <c r="I24" s="12">
        <v>82</v>
      </c>
      <c r="J24" s="6">
        <v>3.4135110000000003E-2</v>
      </c>
      <c r="K24" s="6">
        <v>4.0837829999999999E-2</v>
      </c>
      <c r="L24" s="6">
        <v>5.9096929999999999E-2</v>
      </c>
      <c r="M24" s="8">
        <v>5.1084739999999997E-2</v>
      </c>
    </row>
    <row r="25" spans="1:13" ht="15.75" thickBot="1" x14ac:dyDescent="0.3">
      <c r="A25" s="5">
        <v>43</v>
      </c>
      <c r="B25" s="6">
        <v>7.2911000000000004E-4</v>
      </c>
      <c r="C25" s="6">
        <v>7.9610800000000006E-3</v>
      </c>
      <c r="D25" s="6">
        <v>1.0180899999999999E-3</v>
      </c>
      <c r="E25" s="6">
        <v>1.7501699999999999E-3</v>
      </c>
      <c r="F25" s="6">
        <v>1.20769E-2</v>
      </c>
      <c r="I25" s="12">
        <v>83</v>
      </c>
      <c r="J25" s="6">
        <v>3.9034350000000002E-2</v>
      </c>
      <c r="K25" s="6">
        <v>4.5791900000000003E-2</v>
      </c>
      <c r="L25" s="6">
        <v>6.6037700000000005E-2</v>
      </c>
      <c r="M25" s="8">
        <v>5.7048170000000002E-2</v>
      </c>
    </row>
    <row r="26" spans="1:13" ht="15.75" thickBot="1" x14ac:dyDescent="0.3">
      <c r="A26" s="5">
        <v>44</v>
      </c>
      <c r="B26" s="6">
        <v>7.7307999999999999E-4</v>
      </c>
      <c r="C26" s="6">
        <v>8.25007E-3</v>
      </c>
      <c r="D26" s="6">
        <v>1.1068499999999999E-3</v>
      </c>
      <c r="E26" s="6">
        <v>1.81694E-3</v>
      </c>
      <c r="F26" s="6">
        <v>1.26205E-2</v>
      </c>
      <c r="I26" s="12">
        <v>84</v>
      </c>
      <c r="J26" s="6">
        <v>4.4646039999999998E-2</v>
      </c>
      <c r="K26" s="6">
        <v>5.126211E-2</v>
      </c>
      <c r="L26" s="6">
        <v>7.3594450000000006E-2</v>
      </c>
      <c r="M26" s="8">
        <v>6.3691139999999993E-2</v>
      </c>
    </row>
    <row r="27" spans="1:13" ht="15.75" thickBot="1" x14ac:dyDescent="0.3">
      <c r="A27" s="5">
        <v>45</v>
      </c>
      <c r="B27" s="6">
        <v>8.2333000000000005E-4</v>
      </c>
      <c r="C27" s="6">
        <v>8.5586499999999992E-3</v>
      </c>
      <c r="D27" s="6">
        <v>1.2061800000000001E-3</v>
      </c>
      <c r="E27" s="6">
        <v>1.8873099999999999E-3</v>
      </c>
      <c r="F27" s="6">
        <v>1.3199799999999999E-2</v>
      </c>
      <c r="I27" s="12">
        <v>85</v>
      </c>
      <c r="J27" s="6">
        <v>5.0972089999999998E-2</v>
      </c>
      <c r="K27" s="6">
        <v>5.733618E-2</v>
      </c>
      <c r="L27" s="6">
        <v>8.1791669999999997E-2</v>
      </c>
      <c r="M27" s="8">
        <v>7.1064089999999996E-2</v>
      </c>
    </row>
    <row r="28" spans="1:13" ht="15.75" thickBot="1" x14ac:dyDescent="0.3">
      <c r="A28" s="5">
        <v>46</v>
      </c>
      <c r="B28" s="6">
        <v>8.7827999999999995E-4</v>
      </c>
      <c r="C28" s="6">
        <v>8.8904299999999995E-3</v>
      </c>
      <c r="D28" s="6">
        <v>1.31463E-3</v>
      </c>
      <c r="E28" s="6">
        <v>1.9609300000000001E-3</v>
      </c>
      <c r="F28" s="6">
        <v>1.3827290000000001E-2</v>
      </c>
      <c r="I28" s="12">
        <v>86</v>
      </c>
      <c r="J28" s="6">
        <v>5.797832E-2</v>
      </c>
      <c r="K28" s="6">
        <v>6.4119410000000002E-2</v>
      </c>
      <c r="L28" s="6">
        <v>9.066681E-2</v>
      </c>
      <c r="M28" s="8">
        <v>7.9217490000000002E-2</v>
      </c>
    </row>
    <row r="29" spans="1:13" ht="15.75" thickBot="1" x14ac:dyDescent="0.3">
      <c r="A29" s="5">
        <v>47</v>
      </c>
      <c r="B29" s="6">
        <v>9.2575999999999997E-4</v>
      </c>
      <c r="C29" s="6">
        <v>9.2485299999999996E-3</v>
      </c>
      <c r="D29" s="6">
        <v>1.4202399999999999E-3</v>
      </c>
      <c r="E29" s="6">
        <v>2.06894E-3</v>
      </c>
      <c r="F29" s="6">
        <v>1.4513659999999999E-2</v>
      </c>
      <c r="I29" s="12">
        <v>87</v>
      </c>
      <c r="J29" s="6">
        <v>6.5602450000000007E-2</v>
      </c>
      <c r="K29" s="6">
        <v>7.1721289999999993E-2</v>
      </c>
      <c r="L29" s="6">
        <v>0.10026659</v>
      </c>
      <c r="M29" s="8">
        <v>8.8201790000000002E-2</v>
      </c>
    </row>
    <row r="30" spans="1:13" ht="15.75" thickBot="1" x14ac:dyDescent="0.3">
      <c r="A30" s="5">
        <v>48</v>
      </c>
      <c r="B30" s="6">
        <v>9.7077999999999997E-4</v>
      </c>
      <c r="C30" s="6">
        <v>9.6357400000000003E-3</v>
      </c>
      <c r="D30" s="6">
        <v>1.5282E-3</v>
      </c>
      <c r="E30" s="6">
        <v>2.2001199999999999E-3</v>
      </c>
      <c r="F30" s="6">
        <v>1.5267009999999999E-2</v>
      </c>
      <c r="I30" s="12">
        <v>88</v>
      </c>
      <c r="J30" s="6">
        <v>7.3771349999999999E-2</v>
      </c>
      <c r="K30" s="6">
        <v>8.0243030000000007E-2</v>
      </c>
      <c r="L30" s="6">
        <v>0.11064391</v>
      </c>
      <c r="M30" s="8">
        <v>9.806368E-2</v>
      </c>
    </row>
    <row r="31" spans="1:13" ht="15.75" thickBot="1" x14ac:dyDescent="0.3">
      <c r="A31" s="5">
        <v>49</v>
      </c>
      <c r="B31" s="6">
        <v>1.0241200000000001E-3</v>
      </c>
      <c r="C31" s="6">
        <v>1.005472E-2</v>
      </c>
      <c r="D31" s="6">
        <v>1.6494400000000001E-3</v>
      </c>
      <c r="E31" s="6">
        <v>2.36134E-3</v>
      </c>
      <c r="F31" s="6">
        <v>1.6092349999999998E-2</v>
      </c>
      <c r="I31" s="12">
        <v>89</v>
      </c>
      <c r="J31" s="6">
        <v>8.2411109999999996E-2</v>
      </c>
      <c r="K31" s="6">
        <v>8.9768219999999996E-2</v>
      </c>
      <c r="L31" s="6">
        <v>0.12185308</v>
      </c>
      <c r="M31" s="8">
        <v>0.10876328</v>
      </c>
    </row>
    <row r="32" spans="1:13" ht="15.75" thickBot="1" x14ac:dyDescent="0.3">
      <c r="A32" s="5">
        <v>50</v>
      </c>
      <c r="B32" s="6">
        <v>1.0906399999999999E-3</v>
      </c>
      <c r="C32" s="6">
        <v>1.050802E-2</v>
      </c>
      <c r="D32" s="6">
        <v>1.7889799999999999E-3</v>
      </c>
      <c r="E32" s="6">
        <v>2.5316800000000001E-3</v>
      </c>
      <c r="F32" s="6">
        <v>1.6991409999999998E-2</v>
      </c>
      <c r="I32" s="12">
        <v>90</v>
      </c>
      <c r="J32" s="6">
        <v>9.1503020000000004E-2</v>
      </c>
      <c r="K32" s="6">
        <v>0.10035782</v>
      </c>
      <c r="L32" s="6">
        <v>0.13394623</v>
      </c>
      <c r="M32" s="8">
        <v>0.12017414</v>
      </c>
    </row>
    <row r="33" spans="1:13" ht="15.75" thickBot="1" x14ac:dyDescent="0.3">
      <c r="A33" s="5">
        <v>51</v>
      </c>
      <c r="B33" s="6">
        <v>1.1500900000000001E-3</v>
      </c>
      <c r="C33" s="6">
        <v>1.0997939999999999E-2</v>
      </c>
      <c r="D33" s="6">
        <v>1.9267799999999999E-3</v>
      </c>
      <c r="E33" s="6">
        <v>2.6997900000000001E-3</v>
      </c>
      <c r="F33" s="6">
        <v>1.7962789999999999E-2</v>
      </c>
      <c r="I33" s="12">
        <v>91</v>
      </c>
      <c r="J33" s="6">
        <v>0.10200996</v>
      </c>
      <c r="K33" s="6">
        <v>0.11218765999999999</v>
      </c>
      <c r="L33" s="6">
        <v>0.14694049000000001</v>
      </c>
      <c r="M33" s="8">
        <v>0.13216606</v>
      </c>
    </row>
    <row r="34" spans="1:13" ht="15.75" thickBot="1" x14ac:dyDescent="0.3">
      <c r="A34" s="5">
        <v>52</v>
      </c>
      <c r="B34" s="6">
        <v>1.1906900000000001E-3</v>
      </c>
      <c r="C34" s="6">
        <v>1.152633E-2</v>
      </c>
      <c r="D34" s="6">
        <v>2.13999E-3</v>
      </c>
      <c r="E34" s="6">
        <v>2.8485199999999998E-3</v>
      </c>
      <c r="F34" s="6">
        <v>1.9002419999999999E-2</v>
      </c>
      <c r="I34" s="12">
        <v>92</v>
      </c>
      <c r="J34" s="6">
        <v>0.11442132000000001</v>
      </c>
      <c r="K34" s="6">
        <v>0.12516722999999999</v>
      </c>
      <c r="L34" s="6">
        <v>0.16089084000000001</v>
      </c>
      <c r="M34" s="8">
        <v>0.14460882</v>
      </c>
    </row>
    <row r="35" spans="1:13" ht="15.75" thickBot="1" x14ac:dyDescent="0.3">
      <c r="A35" s="5">
        <v>53</v>
      </c>
      <c r="B35" s="6">
        <v>1.2189799999999999E-3</v>
      </c>
      <c r="C35" s="6">
        <v>1.209411E-2</v>
      </c>
      <c r="D35" s="6">
        <v>2.2988599999999998E-3</v>
      </c>
      <c r="E35" s="6">
        <v>2.98635E-3</v>
      </c>
      <c r="F35" s="6">
        <v>2.0104839999999999E-2</v>
      </c>
      <c r="I35" s="12">
        <v>93</v>
      </c>
      <c r="J35" s="6">
        <v>0.12945944000000001</v>
      </c>
      <c r="K35" s="6">
        <v>0.13930244</v>
      </c>
      <c r="L35" s="6">
        <v>0.17589389999999999</v>
      </c>
      <c r="M35" s="8">
        <v>0.15737219999999999</v>
      </c>
    </row>
    <row r="36" spans="1:13" ht="15.75" thickBot="1" x14ac:dyDescent="0.3">
      <c r="A36" s="5">
        <v>54</v>
      </c>
      <c r="B36" s="6">
        <v>1.27871E-3</v>
      </c>
      <c r="C36" s="6">
        <v>1.270083E-2</v>
      </c>
      <c r="D36" s="6">
        <v>2.4582200000000001E-3</v>
      </c>
      <c r="E36" s="6">
        <v>3.4119200000000001E-3</v>
      </c>
      <c r="F36" s="6">
        <v>2.1263870000000001E-2</v>
      </c>
      <c r="I36" s="12">
        <v>94</v>
      </c>
      <c r="J36" s="6">
        <v>0.14444079000000001</v>
      </c>
      <c r="K36" s="6">
        <v>0.15458955999999999</v>
      </c>
      <c r="L36" s="6">
        <v>0.19203819999999999</v>
      </c>
      <c r="M36" s="8">
        <v>0.17032600000000001</v>
      </c>
    </row>
    <row r="37" spans="1:13" ht="15.75" thickBot="1" x14ac:dyDescent="0.3">
      <c r="A37" s="5">
        <v>55</v>
      </c>
      <c r="B37" s="6">
        <v>1.38922E-3</v>
      </c>
      <c r="C37" s="6">
        <v>1.3344180000000001E-2</v>
      </c>
      <c r="D37" s="6">
        <v>2.6440600000000002E-3</v>
      </c>
      <c r="E37" s="6">
        <v>3.8343700000000001E-3</v>
      </c>
      <c r="F37" s="6">
        <v>2.2473449999999999E-2</v>
      </c>
      <c r="I37" s="12">
        <v>95</v>
      </c>
      <c r="J37" s="6">
        <v>0.16064069</v>
      </c>
      <c r="K37" s="6">
        <v>0.17102063000000001</v>
      </c>
      <c r="L37" s="6">
        <v>0.20942564999999999</v>
      </c>
      <c r="M37" s="8">
        <v>0.18334001</v>
      </c>
    </row>
    <row r="38" spans="1:13" ht="15.75" thickBot="1" x14ac:dyDescent="0.3">
      <c r="A38" s="5">
        <v>56</v>
      </c>
      <c r="B38" s="6">
        <v>1.5432099999999999E-3</v>
      </c>
      <c r="C38" s="6">
        <v>1.401963E-2</v>
      </c>
      <c r="D38" s="6">
        <v>2.8593300000000002E-3</v>
      </c>
      <c r="E38" s="6">
        <v>4.26407E-3</v>
      </c>
      <c r="F38" s="6">
        <v>2.3727370000000001E-2</v>
      </c>
      <c r="I38" s="12">
        <v>96</v>
      </c>
      <c r="J38" s="6">
        <v>0.17803895</v>
      </c>
      <c r="K38" s="6">
        <v>0.18859872999999999</v>
      </c>
      <c r="L38" s="6">
        <v>0.22796696999999999</v>
      </c>
      <c r="M38" s="8">
        <v>0.19628401000000001</v>
      </c>
    </row>
    <row r="39" spans="1:13" ht="15.75" thickBot="1" x14ac:dyDescent="0.3">
      <c r="A39" s="5">
        <v>57</v>
      </c>
      <c r="B39" s="6">
        <v>1.7008100000000001E-3</v>
      </c>
      <c r="C39" s="6">
        <v>1.472064E-2</v>
      </c>
      <c r="D39" s="6">
        <v>3.0901800000000001E-3</v>
      </c>
      <c r="E39" s="6">
        <v>4.7088E-3</v>
      </c>
      <c r="F39" s="6">
        <v>2.5019679999999999E-2</v>
      </c>
      <c r="I39" s="12">
        <v>97</v>
      </c>
      <c r="J39" s="6">
        <v>0.19658734999999999</v>
      </c>
      <c r="K39" s="6">
        <v>0.20736731</v>
      </c>
      <c r="L39" s="6">
        <v>0.24776165999999999</v>
      </c>
      <c r="M39" s="8">
        <v>0.20902778999999999</v>
      </c>
    </row>
    <row r="40" spans="1:13" ht="15.75" thickBot="1" x14ac:dyDescent="0.3">
      <c r="A40" s="5">
        <v>58</v>
      </c>
      <c r="B40" s="6">
        <v>1.83917E-3</v>
      </c>
      <c r="C40" s="6">
        <v>1.5439349999999999E-2</v>
      </c>
      <c r="D40" s="6">
        <v>3.3267399999999999E-3</v>
      </c>
      <c r="E40" s="6">
        <v>5.1679899999999999E-3</v>
      </c>
      <c r="F40" s="6">
        <v>2.634452E-2</v>
      </c>
      <c r="I40" s="12">
        <v>98</v>
      </c>
      <c r="J40" s="6">
        <v>0.21620824</v>
      </c>
      <c r="K40" s="6">
        <v>0.22725912000000001</v>
      </c>
      <c r="L40" s="6">
        <v>0.26884783000000001</v>
      </c>
      <c r="M40" s="8">
        <v>0.22144114000000001</v>
      </c>
    </row>
    <row r="41" spans="1:13" ht="15.75" thickBot="1" x14ac:dyDescent="0.3">
      <c r="A41" s="5">
        <v>59</v>
      </c>
      <c r="B41" s="6">
        <v>1.9898099999999998E-3</v>
      </c>
      <c r="C41" s="6">
        <v>1.6167750000000002E-2</v>
      </c>
      <c r="D41" s="6">
        <v>3.58077E-3</v>
      </c>
      <c r="E41" s="6">
        <v>5.6345700000000002E-3</v>
      </c>
      <c r="F41" s="6">
        <v>2.7696749999999999E-2</v>
      </c>
      <c r="I41" s="12">
        <v>99</v>
      </c>
      <c r="J41" s="6">
        <v>0.2367939</v>
      </c>
      <c r="K41" s="6">
        <v>0.24810083999999999</v>
      </c>
      <c r="L41" s="6">
        <v>0.29125466999999999</v>
      </c>
      <c r="M41" s="8">
        <v>0.23339383999999999</v>
      </c>
    </row>
    <row r="42" spans="1:13" ht="15.75" thickBot="1" x14ac:dyDescent="0.3">
      <c r="A42" s="5">
        <v>60</v>
      </c>
      <c r="B42" s="6">
        <v>2.1905000000000002E-3</v>
      </c>
      <c r="C42" s="6">
        <v>1.6898699999999999E-2</v>
      </c>
      <c r="D42" s="6">
        <v>3.8832799999999998E-3</v>
      </c>
      <c r="E42" s="6">
        <v>6.0972300000000004E-3</v>
      </c>
      <c r="F42" s="6">
        <v>2.9071710000000001E-2</v>
      </c>
      <c r="I42" s="12">
        <v>100</v>
      </c>
      <c r="J42" s="6">
        <v>0.25820660000000001</v>
      </c>
      <c r="K42" s="6">
        <v>0.26965189000000001</v>
      </c>
      <c r="L42" s="6">
        <v>0.31500222999999999</v>
      </c>
      <c r="M42" s="8">
        <v>0.24475569</v>
      </c>
    </row>
    <row r="43" spans="1:13" x14ac:dyDescent="0.25">
      <c r="A43" s="5">
        <v>61</v>
      </c>
      <c r="B43" s="6">
        <v>2.4753499999999999E-3</v>
      </c>
      <c r="C43" s="6">
        <v>1.7627259999999999E-2</v>
      </c>
      <c r="D43" s="6">
        <v>4.2624899999999999E-3</v>
      </c>
      <c r="E43" s="6">
        <v>6.5502099999999999E-3</v>
      </c>
      <c r="F43" s="6">
        <v>3.0465430000000002E-2</v>
      </c>
    </row>
    <row r="44" spans="1:13" x14ac:dyDescent="0.25">
      <c r="A44" s="5">
        <v>62</v>
      </c>
      <c r="B44" s="6">
        <v>2.8095500000000001E-3</v>
      </c>
      <c r="C44" s="6">
        <v>1.835148E-2</v>
      </c>
      <c r="D44" s="6">
        <v>4.7328099999999996E-3</v>
      </c>
      <c r="E44" s="6">
        <v>7.00265E-3</v>
      </c>
      <c r="F44" s="6">
        <v>3.1874399999999997E-2</v>
      </c>
    </row>
    <row r="45" spans="1:13" x14ac:dyDescent="0.25">
      <c r="A45" s="5">
        <v>63</v>
      </c>
      <c r="B45" s="6">
        <v>3.29686E-3</v>
      </c>
      <c r="C45" s="6">
        <v>1.9073730000000001E-2</v>
      </c>
      <c r="D45" s="6">
        <v>5.2951999999999999E-3</v>
      </c>
      <c r="E45" s="6">
        <v>7.49003E-3</v>
      </c>
      <c r="F45" s="6">
        <v>3.3296590000000001E-2</v>
      </c>
    </row>
    <row r="46" spans="1:13" x14ac:dyDescent="0.25">
      <c r="A46" s="5">
        <v>64</v>
      </c>
      <c r="B46" s="6">
        <v>3.77853E-3</v>
      </c>
      <c r="C46" s="6">
        <v>1.9801409999999998E-2</v>
      </c>
      <c r="D46" s="6">
        <v>5.9392200000000003E-3</v>
      </c>
      <c r="E46" s="6">
        <v>8.0826300000000004E-3</v>
      </c>
      <c r="F46" s="6">
        <v>3.4732619999999999E-2</v>
      </c>
    </row>
    <row r="47" spans="1:13" x14ac:dyDescent="0.25">
      <c r="A47" s="5">
        <v>65</v>
      </c>
      <c r="B47" s="6">
        <v>4.2892199999999998E-3</v>
      </c>
      <c r="C47" s="6">
        <v>2.0547180000000002E-2</v>
      </c>
      <c r="D47" s="6">
        <v>6.6472700000000003E-3</v>
      </c>
      <c r="E47" s="6">
        <v>8.87369E-3</v>
      </c>
      <c r="F47" s="6">
        <v>3.6186860000000001E-2</v>
      </c>
    </row>
    <row r="48" spans="1:13" x14ac:dyDescent="0.25">
      <c r="A48" s="5">
        <v>66</v>
      </c>
      <c r="B48" s="6">
        <v>4.8324099999999997E-3</v>
      </c>
      <c r="C48" s="6">
        <v>2.132889E-2</v>
      </c>
      <c r="D48" s="6">
        <v>7.3972999999999999E-3</v>
      </c>
      <c r="E48" s="6">
        <v>9.9423600000000008E-3</v>
      </c>
      <c r="F48" s="6">
        <v>3.7668340000000002E-2</v>
      </c>
    </row>
    <row r="49" spans="1:6" x14ac:dyDescent="0.25">
      <c r="A49" s="5">
        <v>67</v>
      </c>
      <c r="B49" s="6">
        <v>5.4565799999999999E-3</v>
      </c>
      <c r="C49" s="6">
        <v>2.2168500000000001E-2</v>
      </c>
      <c r="D49" s="6">
        <v>8.1874900000000004E-3</v>
      </c>
      <c r="E49" s="6">
        <v>1.130275E-2</v>
      </c>
      <c r="F49" s="6">
        <v>3.9191360000000001E-2</v>
      </c>
    </row>
    <row r="50" spans="1:6" x14ac:dyDescent="0.25">
      <c r="A50" s="5">
        <v>68</v>
      </c>
      <c r="B50" s="6">
        <v>6.1916799999999998E-3</v>
      </c>
      <c r="C50" s="6">
        <v>2.3090639999999999E-2</v>
      </c>
      <c r="D50" s="6">
        <v>9.0307800000000004E-3</v>
      </c>
      <c r="E50" s="6">
        <v>1.29155E-2</v>
      </c>
      <c r="F50" s="6">
        <v>4.0775249999999999E-2</v>
      </c>
    </row>
    <row r="51" spans="1:6" x14ac:dyDescent="0.25">
      <c r="A51" s="5">
        <v>69</v>
      </c>
      <c r="B51" s="6">
        <v>7.0648899999999999E-3</v>
      </c>
      <c r="C51" s="6">
        <v>2.4120949999999999E-2</v>
      </c>
      <c r="D51" s="6">
        <v>9.9413999999999995E-3</v>
      </c>
      <c r="E51" s="6">
        <v>1.4715789999999999E-2</v>
      </c>
      <c r="F51" s="6">
        <v>4.2443229999999998E-2</v>
      </c>
    </row>
    <row r="52" spans="1:6" x14ac:dyDescent="0.25">
      <c r="A52" s="5">
        <v>70</v>
      </c>
      <c r="B52" s="6">
        <v>8.0587799999999998E-3</v>
      </c>
      <c r="C52" s="6">
        <v>2.5284669999999999E-2</v>
      </c>
      <c r="D52" s="6">
        <v>1.092809E-2</v>
      </c>
      <c r="E52" s="6">
        <v>1.6635569999999999E-2</v>
      </c>
      <c r="F52" s="6">
        <v>4.4221360000000001E-2</v>
      </c>
    </row>
    <row r="53" spans="1:6" x14ac:dyDescent="0.25">
      <c r="A53" s="5">
        <v>71</v>
      </c>
      <c r="B53" s="6">
        <v>9.0961299999999991E-3</v>
      </c>
      <c r="C53" s="6">
        <v>2.6605819999999999E-2</v>
      </c>
      <c r="D53" s="6">
        <v>1.20091E-2</v>
      </c>
      <c r="E53" s="6">
        <v>1.862981E-2</v>
      </c>
      <c r="F53" s="6">
        <v>4.6137070000000002E-2</v>
      </c>
    </row>
    <row r="54" spans="1:6" x14ac:dyDescent="0.25">
      <c r="A54" s="5">
        <v>72</v>
      </c>
      <c r="B54" s="6">
        <v>1.0117589999999999E-2</v>
      </c>
      <c r="C54" s="6">
        <v>2.8106659999999999E-2</v>
      </c>
      <c r="D54" s="6">
        <v>1.322081E-2</v>
      </c>
      <c r="E54" s="6">
        <v>2.0683940000000001E-2</v>
      </c>
      <c r="F54" s="6">
        <v>4.8218820000000003E-2</v>
      </c>
    </row>
    <row r="55" spans="1:6" x14ac:dyDescent="0.25">
      <c r="A55" s="5">
        <v>73</v>
      </c>
      <c r="B55" s="6">
        <v>1.11679E-2</v>
      </c>
      <c r="C55" s="6">
        <v>2.9808290000000001E-2</v>
      </c>
      <c r="D55" s="6">
        <v>1.460199E-2</v>
      </c>
      <c r="E55" s="6">
        <v>2.2820190000000001E-2</v>
      </c>
      <c r="F55" s="6">
        <v>5.0496619999999999E-2</v>
      </c>
    </row>
    <row r="56" spans="1:6" x14ac:dyDescent="0.25">
      <c r="A56" s="5">
        <v>74</v>
      </c>
      <c r="B56" s="6">
        <v>1.237253E-2</v>
      </c>
      <c r="C56" s="6">
        <v>3.173082E-2</v>
      </c>
      <c r="D56" s="6">
        <v>1.6187170000000001E-2</v>
      </c>
      <c r="E56" s="6">
        <v>2.509463E-2</v>
      </c>
      <c r="F56" s="6">
        <v>5.3002229999999997E-2</v>
      </c>
    </row>
    <row r="57" spans="1:6" x14ac:dyDescent="0.25">
      <c r="A57" s="5">
        <v>75</v>
      </c>
      <c r="B57" s="6">
        <v>1.3847780000000001E-2</v>
      </c>
      <c r="C57" s="6">
        <v>3.3894100000000003E-2</v>
      </c>
      <c r="D57" s="6">
        <v>1.8012179999999999E-2</v>
      </c>
      <c r="E57" s="6">
        <v>2.759147E-2</v>
      </c>
      <c r="F57" s="6">
        <v>5.576938E-2</v>
      </c>
    </row>
    <row r="58" spans="1:6" x14ac:dyDescent="0.25">
      <c r="A58" s="5">
        <v>76</v>
      </c>
      <c r="B58" s="6">
        <v>1.5668060000000001E-2</v>
      </c>
      <c r="C58" s="6">
        <v>3.631794E-2</v>
      </c>
      <c r="D58" s="6">
        <v>2.0121380000000001E-2</v>
      </c>
      <c r="E58" s="6">
        <v>3.042069E-2</v>
      </c>
      <c r="F58" s="6">
        <v>5.8832879999999997E-2</v>
      </c>
    </row>
    <row r="59" spans="1:6" x14ac:dyDescent="0.25">
      <c r="A59" s="5">
        <v>77</v>
      </c>
      <c r="B59" s="6">
        <v>1.7831940000000001E-2</v>
      </c>
      <c r="C59" s="6">
        <v>3.9022069999999999E-2</v>
      </c>
      <c r="D59" s="6">
        <v>2.2564299999999999E-2</v>
      </c>
      <c r="E59" s="6">
        <v>3.3700859999999999E-2</v>
      </c>
      <c r="F59" s="6">
        <v>6.2228739999999998E-2</v>
      </c>
    </row>
    <row r="60" spans="1:6" x14ac:dyDescent="0.25">
      <c r="A60" s="5">
        <v>78</v>
      </c>
      <c r="B60" s="6">
        <v>2.030533E-2</v>
      </c>
      <c r="C60" s="6">
        <v>4.2025939999999998E-2</v>
      </c>
      <c r="D60" s="6">
        <v>2.5385629999999999E-2</v>
      </c>
      <c r="E60" s="6">
        <v>3.7531349999999998E-2</v>
      </c>
      <c r="F60" s="6">
        <v>6.5992759999999998E-2</v>
      </c>
    </row>
    <row r="61" spans="1:6" x14ac:dyDescent="0.25">
      <c r="A61" s="5">
        <v>79</v>
      </c>
      <c r="B61" s="6">
        <v>2.3094199999999999E-2</v>
      </c>
      <c r="C61" s="6">
        <v>4.5348010000000001E-2</v>
      </c>
      <c r="D61" s="6">
        <v>2.8615160000000001E-2</v>
      </c>
      <c r="E61" s="6">
        <v>4.1974320000000002E-2</v>
      </c>
      <c r="F61" s="6">
        <v>7.0161390000000004E-2</v>
      </c>
    </row>
    <row r="62" spans="1:6" x14ac:dyDescent="0.25">
      <c r="A62" s="5">
        <v>80</v>
      </c>
      <c r="B62" s="6">
        <v>2.6259890000000001E-2</v>
      </c>
      <c r="C62" s="6">
        <v>4.900583E-2</v>
      </c>
      <c r="D62" s="6">
        <v>3.2265910000000002E-2</v>
      </c>
      <c r="E62" s="6">
        <v>4.7053409999999997E-2</v>
      </c>
      <c r="F62" s="6">
        <v>7.4770110000000001E-2</v>
      </c>
    </row>
    <row r="63" spans="1:6" x14ac:dyDescent="0.25">
      <c r="A63" s="5">
        <v>81</v>
      </c>
      <c r="B63" s="6">
        <v>2.9904360000000001E-2</v>
      </c>
      <c r="C63" s="6">
        <v>5.301575E-2</v>
      </c>
      <c r="D63" s="6">
        <v>3.6338780000000001E-2</v>
      </c>
      <c r="E63" s="6">
        <v>5.276583E-2</v>
      </c>
      <c r="F63" s="6">
        <v>7.9853489999999999E-2</v>
      </c>
    </row>
    <row r="64" spans="1:6" x14ac:dyDescent="0.25">
      <c r="A64" s="5">
        <v>82</v>
      </c>
      <c r="B64" s="6">
        <v>3.4135110000000003E-2</v>
      </c>
      <c r="C64" s="6">
        <v>5.7392539999999999E-2</v>
      </c>
      <c r="D64" s="6">
        <v>4.0837829999999999E-2</v>
      </c>
      <c r="E64" s="6">
        <v>5.9096929999999999E-2</v>
      </c>
      <c r="F64" s="6">
        <v>8.54433E-2</v>
      </c>
    </row>
    <row r="65" spans="1:6" x14ac:dyDescent="0.25">
      <c r="A65" s="5">
        <v>83</v>
      </c>
      <c r="B65" s="6">
        <v>3.9034350000000002E-2</v>
      </c>
      <c r="C65" s="6">
        <v>6.214977E-2</v>
      </c>
      <c r="D65" s="6">
        <v>4.5791900000000003E-2</v>
      </c>
      <c r="E65" s="6">
        <v>6.6037700000000005E-2</v>
      </c>
      <c r="F65" s="6">
        <v>9.156926E-2</v>
      </c>
    </row>
    <row r="66" spans="1:6" x14ac:dyDescent="0.25">
      <c r="A66" s="5">
        <v>84</v>
      </c>
      <c r="B66" s="6">
        <v>4.4646039999999998E-2</v>
      </c>
      <c r="C66" s="6">
        <v>6.7299429999999993E-2</v>
      </c>
      <c r="D66" s="6">
        <v>5.126211E-2</v>
      </c>
      <c r="E66" s="6">
        <v>7.3594450000000006E-2</v>
      </c>
      <c r="F66" s="6">
        <v>9.8259360000000004E-2</v>
      </c>
    </row>
    <row r="67" spans="1:6" x14ac:dyDescent="0.25">
      <c r="A67" s="5">
        <v>85</v>
      </c>
      <c r="B67" s="6">
        <v>5.0972089999999998E-2</v>
      </c>
      <c r="C67" s="6">
        <v>7.2852940000000005E-2</v>
      </c>
      <c r="D67" s="6">
        <v>5.733618E-2</v>
      </c>
      <c r="E67" s="6">
        <v>8.1791669999999997E-2</v>
      </c>
      <c r="F67" s="6">
        <v>0.10554213</v>
      </c>
    </row>
    <row r="68" spans="1:6" x14ac:dyDescent="0.25">
      <c r="A68" s="5">
        <v>86</v>
      </c>
      <c r="B68" s="6">
        <v>5.797832E-2</v>
      </c>
      <c r="C68" s="6">
        <v>7.8822589999999998E-2</v>
      </c>
      <c r="D68" s="6">
        <v>6.4119410000000002E-2</v>
      </c>
      <c r="E68" s="6">
        <v>9.066681E-2</v>
      </c>
      <c r="F68" s="6">
        <v>0.11344678</v>
      </c>
    </row>
    <row r="69" spans="1:6" x14ac:dyDescent="0.25">
      <c r="A69" s="5">
        <v>87</v>
      </c>
      <c r="B69" s="6">
        <v>6.5602450000000007E-2</v>
      </c>
      <c r="C69" s="6">
        <v>8.5221980000000003E-2</v>
      </c>
      <c r="D69" s="6">
        <v>7.1721289999999993E-2</v>
      </c>
      <c r="E69" s="6">
        <v>0.10026659</v>
      </c>
      <c r="F69" s="6">
        <v>0.12200457000000001</v>
      </c>
    </row>
    <row r="70" spans="1:6" x14ac:dyDescent="0.25">
      <c r="A70" s="5">
        <v>88</v>
      </c>
      <c r="B70" s="6">
        <v>7.3771349999999999E-2</v>
      </c>
      <c r="C70" s="6">
        <v>9.2335819999999999E-2</v>
      </c>
      <c r="D70" s="6">
        <v>8.0243030000000007E-2</v>
      </c>
      <c r="E70" s="6">
        <v>0.11064391</v>
      </c>
      <c r="F70" s="6">
        <v>0.13125043</v>
      </c>
    </row>
    <row r="71" spans="1:6" x14ac:dyDescent="0.25">
      <c r="A71" s="5">
        <v>89</v>
      </c>
      <c r="B71" s="6">
        <v>8.2411109999999996E-2</v>
      </c>
      <c r="C71" s="6">
        <v>0.1005976</v>
      </c>
      <c r="D71" s="6">
        <v>8.9768219999999996E-2</v>
      </c>
      <c r="E71" s="6">
        <v>0.12185308</v>
      </c>
      <c r="F71" s="6">
        <v>0.14122256</v>
      </c>
    </row>
    <row r="72" spans="1:6" x14ac:dyDescent="0.25">
      <c r="A72" s="5">
        <v>90</v>
      </c>
      <c r="B72" s="6">
        <v>9.1503020000000004E-2</v>
      </c>
      <c r="C72" s="6">
        <v>0.11039188</v>
      </c>
      <c r="D72" s="6">
        <v>0.10035782</v>
      </c>
      <c r="E72" s="6">
        <v>0.13394623</v>
      </c>
      <c r="F72" s="6">
        <v>0.15196162999999999</v>
      </c>
    </row>
    <row r="73" spans="1:6" x14ac:dyDescent="0.25">
      <c r="A73" s="5">
        <v>91</v>
      </c>
      <c r="B73" s="6">
        <v>0.10200996</v>
      </c>
      <c r="C73" s="6">
        <v>0.12230132000000001</v>
      </c>
      <c r="D73" s="6">
        <v>0.11218765999999999</v>
      </c>
      <c r="E73" s="6">
        <v>0.14694049000000001</v>
      </c>
      <c r="F73" s="6">
        <v>0.16466824999999999</v>
      </c>
    </row>
    <row r="74" spans="1:6" x14ac:dyDescent="0.25">
      <c r="A74" s="5">
        <v>92</v>
      </c>
      <c r="B74" s="6">
        <v>0.11442132000000001</v>
      </c>
      <c r="C74" s="6">
        <v>0.13425695000000001</v>
      </c>
      <c r="D74" s="6">
        <v>0.12516722999999999</v>
      </c>
      <c r="E74" s="6">
        <v>0.16089084000000001</v>
      </c>
      <c r="F74" s="6">
        <v>0.17865399000000001</v>
      </c>
    </row>
    <row r="75" spans="1:6" x14ac:dyDescent="0.25">
      <c r="A75" s="5">
        <v>93</v>
      </c>
      <c r="B75" s="6">
        <v>0.12945944000000001</v>
      </c>
      <c r="C75" s="6">
        <v>0.14738206000000001</v>
      </c>
      <c r="D75" s="6">
        <v>0.13930244</v>
      </c>
      <c r="E75" s="6">
        <v>0.17589389999999999</v>
      </c>
      <c r="F75" s="6">
        <v>0.19405549999999999</v>
      </c>
    </row>
    <row r="76" spans="1:6" x14ac:dyDescent="0.25">
      <c r="A76" s="5">
        <v>94</v>
      </c>
      <c r="B76" s="6">
        <v>0.14444079000000001</v>
      </c>
      <c r="C76" s="6">
        <v>0.16170941999999999</v>
      </c>
      <c r="D76" s="6">
        <v>0.15458955999999999</v>
      </c>
      <c r="E76" s="6">
        <v>0.19203819999999999</v>
      </c>
      <c r="F76" s="6">
        <v>0.21102628000000001</v>
      </c>
    </row>
    <row r="77" spans="1:6" x14ac:dyDescent="0.25">
      <c r="A77" s="5">
        <v>95</v>
      </c>
      <c r="B77" s="6">
        <v>0.16064069</v>
      </c>
      <c r="C77" s="6">
        <v>0.17725328000000001</v>
      </c>
      <c r="D77" s="6">
        <v>0.17102063000000001</v>
      </c>
      <c r="E77" s="6">
        <v>0.20942564999999999</v>
      </c>
      <c r="F77" s="6">
        <v>0.22744159</v>
      </c>
    </row>
    <row r="78" spans="1:6" x14ac:dyDescent="0.25">
      <c r="A78" s="5">
        <v>96</v>
      </c>
      <c r="B78" s="6">
        <v>0.17803895</v>
      </c>
      <c r="C78" s="6">
        <v>0.19400400000000001</v>
      </c>
      <c r="D78" s="6">
        <v>0.18859872999999999</v>
      </c>
      <c r="E78" s="6">
        <v>0.22796696999999999</v>
      </c>
      <c r="F78" s="6">
        <v>0.24501939</v>
      </c>
    </row>
    <row r="79" spans="1:6" x14ac:dyDescent="0.25">
      <c r="A79" s="5">
        <v>97</v>
      </c>
      <c r="B79" s="6">
        <v>0.19658734999999999</v>
      </c>
      <c r="C79" s="6">
        <v>0.21192453</v>
      </c>
      <c r="D79" s="6">
        <v>0.20736731</v>
      </c>
      <c r="E79" s="6">
        <v>0.24776165999999999</v>
      </c>
      <c r="F79" s="6">
        <v>0.26380482999999999</v>
      </c>
    </row>
    <row r="80" spans="1:6" x14ac:dyDescent="0.25">
      <c r="A80" s="5">
        <v>98</v>
      </c>
      <c r="B80" s="6">
        <v>0.21620824</v>
      </c>
      <c r="C80" s="6">
        <v>0.23094841999999999</v>
      </c>
      <c r="D80" s="6">
        <v>0.22725912000000001</v>
      </c>
      <c r="E80" s="6">
        <v>0.26884783000000001</v>
      </c>
      <c r="F80" s="6">
        <v>0.28383839</v>
      </c>
    </row>
    <row r="81" spans="1:6" x14ac:dyDescent="0.25">
      <c r="A81" s="5">
        <v>99</v>
      </c>
      <c r="B81" s="6">
        <v>0.2367939</v>
      </c>
      <c r="C81" s="6">
        <v>0.25097856000000002</v>
      </c>
      <c r="D81" s="6">
        <v>0.24810083999999999</v>
      </c>
      <c r="E81" s="6">
        <v>0.29125466999999999</v>
      </c>
      <c r="F81" s="6">
        <v>0.30515244000000002</v>
      </c>
    </row>
    <row r="82" spans="1:6" x14ac:dyDescent="0.25">
      <c r="A82" s="5">
        <v>100</v>
      </c>
      <c r="B82" s="6">
        <v>0.25820660000000001</v>
      </c>
      <c r="C82" s="6">
        <v>0.27188653000000002</v>
      </c>
      <c r="D82" s="6">
        <v>0.26965189000000001</v>
      </c>
      <c r="E82" s="6">
        <v>0.31500222999999999</v>
      </c>
      <c r="F82" s="6">
        <v>0.32777120999999998</v>
      </c>
    </row>
    <row r="83" spans="1:6" x14ac:dyDescent="0.25">
      <c r="A83" s="5">
        <v>101</v>
      </c>
      <c r="B83" s="6">
        <v>0.28028094999999997</v>
      </c>
      <c r="C83" s="6">
        <v>0.29351431</v>
      </c>
      <c r="D83" s="6">
        <v>0.29180218000000002</v>
      </c>
      <c r="E83" s="6">
        <v>0.34009890999999998</v>
      </c>
      <c r="F83" s="6">
        <v>0.35170844000000001</v>
      </c>
    </row>
    <row r="84" spans="1:6" x14ac:dyDescent="0.25">
      <c r="A84" s="5">
        <v>102</v>
      </c>
      <c r="B84" s="6">
        <v>0.30283086999999997</v>
      </c>
      <c r="C84" s="6">
        <v>0.31568087</v>
      </c>
      <c r="D84" s="6">
        <v>0.31435995999999999</v>
      </c>
      <c r="E84" s="6">
        <v>0.36653714999999998</v>
      </c>
      <c r="F84" s="6">
        <v>0.37696288999999999</v>
      </c>
    </row>
    <row r="85" spans="1:6" x14ac:dyDescent="0.25">
      <c r="A85" s="5">
        <v>103</v>
      </c>
      <c r="B85" s="6">
        <v>0.32565307999999998</v>
      </c>
      <c r="C85" s="6">
        <v>0.33818517999999997</v>
      </c>
      <c r="D85" s="6">
        <v>0.33711869</v>
      </c>
      <c r="E85" s="6">
        <v>0.39429344999999999</v>
      </c>
      <c r="F85" s="6">
        <v>0.40351871</v>
      </c>
    </row>
    <row r="86" spans="1:6" x14ac:dyDescent="0.25">
      <c r="A86" s="5">
        <v>104</v>
      </c>
      <c r="B86" s="6">
        <v>0.34853794999999999</v>
      </c>
      <c r="C86" s="6">
        <v>0.36081707000000002</v>
      </c>
      <c r="D86" s="6">
        <v>0.35986825</v>
      </c>
      <c r="E86" s="6">
        <v>0.42332635000000002</v>
      </c>
      <c r="F86" s="6">
        <v>0.43134325000000001</v>
      </c>
    </row>
    <row r="87" spans="1:6" x14ac:dyDescent="0.25">
      <c r="A87" s="5">
        <v>105</v>
      </c>
      <c r="B87" s="6">
        <v>0.37127255999999997</v>
      </c>
      <c r="C87" s="6">
        <v>0.38336029999999999</v>
      </c>
      <c r="D87" s="6">
        <v>0.38239796999999998</v>
      </c>
      <c r="E87" s="6">
        <v>0.45356980000000002</v>
      </c>
      <c r="F87" s="6">
        <v>0.46038050000000003</v>
      </c>
    </row>
    <row r="88" spans="1:6" x14ac:dyDescent="0.25">
      <c r="A88" s="5">
        <v>106</v>
      </c>
      <c r="B88" s="6">
        <v>0.39228009000000003</v>
      </c>
      <c r="C88" s="6">
        <v>0.40419081000000001</v>
      </c>
      <c r="D88" s="6">
        <v>0.40309817999999997</v>
      </c>
      <c r="E88" s="6">
        <v>0.48373393999999997</v>
      </c>
      <c r="F88" s="6">
        <v>0.48933787000000001</v>
      </c>
    </row>
    <row r="89" spans="1:6" x14ac:dyDescent="0.25">
      <c r="A89" s="5">
        <v>107</v>
      </c>
      <c r="B89" s="6">
        <v>0.41260272999999997</v>
      </c>
      <c r="C89" s="6">
        <v>0.42438611999999998</v>
      </c>
      <c r="D89" s="6">
        <v>0.42305873999999999</v>
      </c>
      <c r="E89" s="6">
        <v>0.51474998000000005</v>
      </c>
      <c r="F89" s="6">
        <v>0.51917853000000003</v>
      </c>
    </row>
    <row r="90" spans="1:6" x14ac:dyDescent="0.25">
      <c r="A90" s="5">
        <v>108</v>
      </c>
      <c r="B90" s="6">
        <v>0.43208425</v>
      </c>
      <c r="C90" s="6">
        <v>0.44378124000000002</v>
      </c>
      <c r="D90" s="6">
        <v>0.44213300999999999</v>
      </c>
      <c r="E90" s="6">
        <v>0.54647007999999997</v>
      </c>
      <c r="F90" s="6">
        <v>0.54976740000000002</v>
      </c>
    </row>
    <row r="91" spans="1:6" x14ac:dyDescent="0.25">
      <c r="A91" s="5">
        <v>109</v>
      </c>
      <c r="B91" s="6">
        <v>0.45059694</v>
      </c>
      <c r="C91" s="6">
        <v>0.46223955999999999</v>
      </c>
      <c r="D91" s="6">
        <v>0.46020387000000001</v>
      </c>
      <c r="E91" s="6">
        <v>0.57871949</v>
      </c>
      <c r="F91" s="6">
        <v>0.58094290999999998</v>
      </c>
    </row>
    <row r="92" spans="1:6" ht="15.75" thickBot="1" x14ac:dyDescent="0.3">
      <c r="A92" s="10">
        <v>110</v>
      </c>
      <c r="B92" s="11">
        <v>1</v>
      </c>
      <c r="C92" s="11">
        <v>1</v>
      </c>
      <c r="D92" s="11">
        <v>1</v>
      </c>
      <c r="E92" s="11">
        <v>1</v>
      </c>
      <c r="F92" s="11">
        <v>1</v>
      </c>
    </row>
    <row r="93" spans="1:6" ht="15.75" thickTop="1" x14ac:dyDescent="0.25"/>
    <row r="97" spans="1:6" ht="30" x14ac:dyDescent="0.25">
      <c r="A97" s="1" t="s">
        <v>0</v>
      </c>
      <c r="B97" s="2" t="s">
        <v>1</v>
      </c>
      <c r="C97" s="2" t="s">
        <v>2</v>
      </c>
      <c r="D97" s="2" t="s">
        <v>3</v>
      </c>
      <c r="E97" s="2" t="s">
        <v>4</v>
      </c>
      <c r="F97" s="2" t="s">
        <v>5</v>
      </c>
    </row>
    <row r="98" spans="1:6" x14ac:dyDescent="0.25">
      <c r="A98" s="5">
        <v>95</v>
      </c>
      <c r="B98" s="6">
        <v>0.16064069</v>
      </c>
      <c r="C98" s="6">
        <v>0.17725328000000001</v>
      </c>
      <c r="D98" s="6">
        <v>0.17102063000000001</v>
      </c>
      <c r="E98" s="6">
        <v>0.20942564999999999</v>
      </c>
      <c r="F98" s="6">
        <v>0.22744159</v>
      </c>
    </row>
    <row r="99" spans="1:6" x14ac:dyDescent="0.25">
      <c r="A99" s="5">
        <v>96</v>
      </c>
      <c r="B99" s="6">
        <v>0.17803895</v>
      </c>
      <c r="C99" s="6">
        <v>0.19400400000000001</v>
      </c>
      <c r="D99" s="6">
        <v>0.18859872999999999</v>
      </c>
      <c r="E99" s="6">
        <v>0.22796696999999999</v>
      </c>
      <c r="F99" s="6">
        <v>0.24501939</v>
      </c>
    </row>
    <row r="100" spans="1:6" x14ac:dyDescent="0.25">
      <c r="A100" s="5">
        <v>97</v>
      </c>
      <c r="B100" s="6">
        <v>0.19658734999999999</v>
      </c>
      <c r="C100" s="6">
        <v>0.21192453</v>
      </c>
      <c r="D100" s="6">
        <v>0.20736731</v>
      </c>
      <c r="E100" s="6">
        <v>0.24776165999999999</v>
      </c>
      <c r="F100" s="6">
        <v>0.26380482999999999</v>
      </c>
    </row>
    <row r="101" spans="1:6" x14ac:dyDescent="0.25">
      <c r="A101" s="5">
        <v>98</v>
      </c>
      <c r="B101" s="6">
        <v>0.21620824</v>
      </c>
      <c r="C101" s="6">
        <v>0.23094841999999999</v>
      </c>
      <c r="D101" s="6">
        <v>0.22725912000000001</v>
      </c>
      <c r="E101" s="6">
        <v>0.26884783000000001</v>
      </c>
      <c r="F101" s="6">
        <v>0.28383839</v>
      </c>
    </row>
    <row r="102" spans="1:6" x14ac:dyDescent="0.25">
      <c r="A102" s="5">
        <v>99</v>
      </c>
      <c r="B102" s="6">
        <v>0.2367939</v>
      </c>
      <c r="C102" s="6">
        <v>0.25097856000000002</v>
      </c>
      <c r="D102" s="6">
        <v>0.24810083999999999</v>
      </c>
      <c r="E102" s="6">
        <v>0.29125466999999999</v>
      </c>
      <c r="F102" s="6">
        <v>0.30515244000000002</v>
      </c>
    </row>
    <row r="103" spans="1:6" x14ac:dyDescent="0.25">
      <c r="A103" s="5">
        <v>100</v>
      </c>
      <c r="B103" s="6">
        <v>0.25820660000000001</v>
      </c>
      <c r="C103" s="6">
        <v>0.27188653000000002</v>
      </c>
      <c r="D103" s="6">
        <v>0.26965189000000001</v>
      </c>
      <c r="E103" s="6">
        <v>0.31500222999999999</v>
      </c>
      <c r="F103" s="6">
        <v>0.32777120999999998</v>
      </c>
    </row>
    <row r="104" spans="1:6" x14ac:dyDescent="0.25">
      <c r="A104" s="5">
        <v>101</v>
      </c>
      <c r="B104" s="6">
        <v>0.28028094999999997</v>
      </c>
      <c r="C104" s="6">
        <v>0.29351431</v>
      </c>
      <c r="D104" s="6">
        <v>0.29180218000000002</v>
      </c>
      <c r="E104" s="6">
        <v>0.34009890999999998</v>
      </c>
      <c r="F104" s="6">
        <v>0.35170844000000001</v>
      </c>
    </row>
    <row r="105" spans="1:6" x14ac:dyDescent="0.25">
      <c r="A105" s="5">
        <v>102</v>
      </c>
      <c r="B105" s="6">
        <v>0.30283086999999997</v>
      </c>
      <c r="C105" s="6">
        <v>0.31568087</v>
      </c>
      <c r="D105" s="6">
        <v>0.31435995999999999</v>
      </c>
      <c r="E105" s="6">
        <v>0.36653714999999998</v>
      </c>
      <c r="F105" s="6">
        <v>0.37696288999999999</v>
      </c>
    </row>
    <row r="106" spans="1:6" x14ac:dyDescent="0.25">
      <c r="A106" s="5">
        <v>103</v>
      </c>
      <c r="B106" s="6">
        <v>0.32565307999999998</v>
      </c>
      <c r="C106" s="6">
        <v>0.33818517999999997</v>
      </c>
      <c r="D106" s="6">
        <v>0.33711869</v>
      </c>
      <c r="E106" s="6">
        <v>0.39429344999999999</v>
      </c>
      <c r="F106" s="6">
        <v>0.40351871</v>
      </c>
    </row>
    <row r="107" spans="1:6" x14ac:dyDescent="0.25">
      <c r="A107" s="5">
        <v>104</v>
      </c>
      <c r="B107" s="6">
        <v>0.34853794999999999</v>
      </c>
      <c r="C107" s="6">
        <v>0.36081707000000002</v>
      </c>
      <c r="D107" s="6">
        <v>0.35986825</v>
      </c>
      <c r="E107" s="6">
        <v>0.42332635000000002</v>
      </c>
      <c r="F107" s="6">
        <v>0.43134325000000001</v>
      </c>
    </row>
    <row r="108" spans="1:6" x14ac:dyDescent="0.25">
      <c r="A108" s="5">
        <v>105</v>
      </c>
      <c r="B108" s="6">
        <v>0.37127255999999997</v>
      </c>
      <c r="C108" s="6">
        <v>0.38336029999999999</v>
      </c>
      <c r="D108" s="6">
        <v>0.38239796999999998</v>
      </c>
      <c r="E108" s="6">
        <v>0.45356980000000002</v>
      </c>
      <c r="F108" s="6">
        <v>0.46038050000000003</v>
      </c>
    </row>
    <row r="109" spans="1:6" x14ac:dyDescent="0.25">
      <c r="A109" s="5">
        <v>106</v>
      </c>
      <c r="B109" s="6">
        <v>0.39228009000000003</v>
      </c>
      <c r="C109" s="6">
        <v>0.40419081000000001</v>
      </c>
      <c r="D109" s="6">
        <v>0.40309817999999997</v>
      </c>
      <c r="E109" s="6">
        <v>0.48373393999999997</v>
      </c>
      <c r="F109" s="6">
        <v>0.48933787000000001</v>
      </c>
    </row>
    <row r="110" spans="1:6" x14ac:dyDescent="0.25">
      <c r="A110" s="5">
        <v>107</v>
      </c>
      <c r="B110" s="6">
        <v>0.41260272999999997</v>
      </c>
      <c r="C110" s="6">
        <v>0.42438611999999998</v>
      </c>
      <c r="D110" s="6">
        <v>0.42305873999999999</v>
      </c>
      <c r="E110" s="6">
        <v>0.51474998000000005</v>
      </c>
      <c r="F110" s="6">
        <v>0.51917853000000003</v>
      </c>
    </row>
    <row r="111" spans="1:6" x14ac:dyDescent="0.25">
      <c r="A111" s="5">
        <v>108</v>
      </c>
      <c r="B111" s="6">
        <v>0.43208425</v>
      </c>
      <c r="C111" s="6">
        <v>0.44378124000000002</v>
      </c>
      <c r="D111" s="6">
        <v>0.44213300999999999</v>
      </c>
      <c r="E111" s="6">
        <v>0.54647007999999997</v>
      </c>
      <c r="F111" s="6">
        <v>0.54976740000000002</v>
      </c>
    </row>
    <row r="112" spans="1:6" x14ac:dyDescent="0.25">
      <c r="A112" s="5">
        <v>109</v>
      </c>
      <c r="B112" s="6">
        <v>0.45059694</v>
      </c>
      <c r="C112" s="6">
        <v>0.46223955999999999</v>
      </c>
      <c r="D112" s="6">
        <v>0.46020387000000001</v>
      </c>
      <c r="E112" s="6">
        <v>0.57871949</v>
      </c>
      <c r="F112" s="6">
        <v>0.58094290999999998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Villegas Ramirez</dc:creator>
  <cp:lastModifiedBy>Dhwanish Kshatriya</cp:lastModifiedBy>
  <dcterms:created xsi:type="dcterms:W3CDTF">2024-03-12T05:23:19Z</dcterms:created>
  <dcterms:modified xsi:type="dcterms:W3CDTF">2024-04-10T22:52:47Z</dcterms:modified>
</cp:coreProperties>
</file>