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2" codeName="{8C4F1C90-05EB-6A55-5F09-09C24B55AC0B}"/>
  <workbookPr codeName="ThisWorkbook"/>
  <bookViews>
    <workbookView xWindow="-120" yWindow="-120" windowWidth="20730" windowHeight="11160"/>
  </bookViews>
  <sheets>
    <sheet name="فصل" sheetId="4" r:id="rId1"/>
    <sheet name="غياب" sheetId="1" state="veryHidden" r:id="rId2"/>
    <sheet name="درجات" sheetId="2" state="veryHidden" r:id="rId3"/>
    <sheet name="تجميع" sheetId="3" state="veryHidden" r:id="rId4"/>
    <sheet name="غلاف" sheetId="8" state="veryHidden" r:id="rId5"/>
    <sheet name="اقرار" sheetId="9" state="veryHidden" r:id="rId6"/>
  </sheets>
  <definedNames>
    <definedName name="_xlnm.Print_Area" localSheetId="5">اقرار!$A$1:$N$35</definedName>
    <definedName name="_xlnm.Print_Area" localSheetId="3">تجميع!$A$1:$AC$70</definedName>
    <definedName name="_xlnm.Print_Area" localSheetId="2">درجات!$A$1:$AK$71</definedName>
    <definedName name="_xlnm.Print_Area" localSheetId="4">غلاف!$A$1:$Q$29</definedName>
    <definedName name="_xlnm.Print_Area" localSheetId="1">غياب!$A$1:$AF$70</definedName>
    <definedName name="_xlnm.Print_Area" localSheetId="0">فصل!$A$1:$F$31</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B67" i="3" l="1"/>
  <c r="B44" i="3"/>
  <c r="B45" i="3"/>
  <c r="B46" i="3"/>
  <c r="B47" i="3"/>
  <c r="B48" i="3"/>
  <c r="B49" i="3"/>
  <c r="B50" i="3"/>
  <c r="B51" i="3"/>
  <c r="B52" i="3"/>
  <c r="B53" i="3"/>
  <c r="B54" i="3"/>
  <c r="B55" i="3"/>
  <c r="B56" i="3"/>
  <c r="B57" i="3"/>
  <c r="B58" i="3"/>
  <c r="B59" i="3"/>
  <c r="B60" i="3"/>
  <c r="B61" i="3"/>
  <c r="B62" i="3"/>
  <c r="B63" i="3"/>
  <c r="B64" i="3"/>
  <c r="B65" i="3"/>
  <c r="B66" i="3"/>
  <c r="B43" i="3"/>
  <c r="B68" i="2"/>
  <c r="B67" i="2"/>
  <c r="B45" i="2"/>
  <c r="B46" i="2"/>
  <c r="B47" i="2"/>
  <c r="B48" i="2"/>
  <c r="B49" i="2"/>
  <c r="B50" i="2"/>
  <c r="B51" i="2"/>
  <c r="B52" i="2"/>
  <c r="B53" i="2"/>
  <c r="B54" i="2"/>
  <c r="B55" i="2"/>
  <c r="B56" i="2"/>
  <c r="B57" i="2"/>
  <c r="B58" i="2"/>
  <c r="B59" i="2"/>
  <c r="B60" i="2"/>
  <c r="B61" i="2"/>
  <c r="B62" i="2"/>
  <c r="B63" i="2"/>
  <c r="B64" i="2"/>
  <c r="B65" i="2"/>
  <c r="B66" i="2"/>
  <c r="B44" i="2"/>
  <c r="B32" i="3"/>
  <c r="B31" i="3"/>
  <c r="B30" i="3"/>
  <c r="B29" i="3"/>
  <c r="B28" i="3"/>
  <c r="B27" i="3"/>
  <c r="B26" i="3"/>
  <c r="B25" i="3"/>
  <c r="B24" i="3"/>
  <c r="B23" i="3"/>
  <c r="B22" i="3"/>
  <c r="B21" i="3"/>
  <c r="B20" i="3"/>
  <c r="B19" i="3"/>
  <c r="B18" i="3"/>
  <c r="B17" i="3"/>
  <c r="B16" i="3"/>
  <c r="B15" i="3"/>
  <c r="B14" i="3"/>
  <c r="B13" i="3"/>
  <c r="B12" i="3"/>
  <c r="B11" i="3"/>
  <c r="B10" i="3"/>
  <c r="B9" i="3"/>
  <c r="B8" i="3"/>
  <c r="B32" i="2"/>
  <c r="B31" i="2"/>
  <c r="B30" i="2"/>
  <c r="B29" i="2"/>
  <c r="B28" i="2"/>
  <c r="B27" i="2"/>
  <c r="B26" i="2"/>
  <c r="B25" i="2"/>
  <c r="B24" i="2"/>
  <c r="B23" i="2"/>
  <c r="B22" i="2"/>
  <c r="B21" i="2"/>
  <c r="B20" i="2"/>
  <c r="B19" i="2"/>
  <c r="B18" i="2"/>
  <c r="B17" i="2"/>
  <c r="B16" i="2"/>
  <c r="B15" i="2"/>
  <c r="B14" i="2"/>
  <c r="B13" i="2"/>
  <c r="B12" i="2"/>
  <c r="B11" i="2"/>
  <c r="B10" i="2"/>
  <c r="B9" i="2"/>
  <c r="B8" i="2"/>
  <c r="B67" i="1"/>
  <c r="B66" i="1"/>
  <c r="B44" i="1"/>
  <c r="B45" i="1"/>
  <c r="B46" i="1"/>
  <c r="B47" i="1"/>
  <c r="B48" i="1"/>
  <c r="B49" i="1"/>
  <c r="B50" i="1"/>
  <c r="B51" i="1"/>
  <c r="B52" i="1"/>
  <c r="B53" i="1"/>
  <c r="B54" i="1"/>
  <c r="B55" i="1"/>
  <c r="B56" i="1"/>
  <c r="B57" i="1"/>
  <c r="B58" i="1"/>
  <c r="B59" i="1"/>
  <c r="B60" i="1"/>
  <c r="B61" i="1"/>
  <c r="B62" i="1"/>
  <c r="B63" i="1"/>
  <c r="B64" i="1"/>
  <c r="B65" i="1"/>
  <c r="B43" i="1"/>
  <c r="B32" i="1"/>
  <c r="B31" i="1"/>
  <c r="B9" i="1"/>
  <c r="B10" i="1"/>
  <c r="B11" i="1"/>
  <c r="B12" i="1"/>
  <c r="B13" i="1"/>
  <c r="B14" i="1"/>
  <c r="B15" i="1"/>
  <c r="B16" i="1"/>
  <c r="B17" i="1"/>
  <c r="B18" i="1"/>
  <c r="B19" i="1"/>
  <c r="B20" i="1"/>
  <c r="B21" i="1"/>
  <c r="B22" i="1"/>
  <c r="B23" i="1"/>
  <c r="B24" i="1"/>
  <c r="B25" i="1"/>
  <c r="B26" i="1"/>
  <c r="B27" i="1"/>
  <c r="B28" i="1"/>
  <c r="B29" i="1"/>
  <c r="B30" i="1"/>
  <c r="B8" i="1"/>
</calcChain>
</file>

<file path=xl/sharedStrings.xml><?xml version="1.0" encoding="utf-8"?>
<sst xmlns="http://schemas.openxmlformats.org/spreadsheetml/2006/main" count="298" uniqueCount="59">
  <si>
    <t xml:space="preserve">سجل غياب فصل / </t>
  </si>
  <si>
    <t>م</t>
  </si>
  <si>
    <t>الاســــــم</t>
  </si>
  <si>
    <t xml:space="preserve">الاسبـوع .............. </t>
  </si>
  <si>
    <t xml:space="preserve">    /     /   2026</t>
  </si>
  <si>
    <t>السبت</t>
  </si>
  <si>
    <t>الأحد</t>
  </si>
  <si>
    <t>الأثنين</t>
  </si>
  <si>
    <t>الثلاثاء</t>
  </si>
  <si>
    <t>الأربعاء</t>
  </si>
  <si>
    <t>الخميس</t>
  </si>
  <si>
    <t>11/1'</t>
  </si>
  <si>
    <t>معلم المادة</t>
  </si>
  <si>
    <t>المعلم المشرف</t>
  </si>
  <si>
    <t>الموجه</t>
  </si>
  <si>
    <t>مدير المدرسة</t>
  </si>
  <si>
    <t xml:space="preserve">كشف رصد اعمال فصل : </t>
  </si>
  <si>
    <t xml:space="preserve">الأسبوع ...........  /   /    20  </t>
  </si>
  <si>
    <t>جوانب التقييم</t>
  </si>
  <si>
    <t>مهام شفهية</t>
  </si>
  <si>
    <t>مهام مهارية</t>
  </si>
  <si>
    <t>حضور و مواظبة</t>
  </si>
  <si>
    <t>كراس أداء صفى</t>
  </si>
  <si>
    <t>كراس الواجب</t>
  </si>
  <si>
    <t>كراس النشاط</t>
  </si>
  <si>
    <t>تقييم أسبوعى</t>
  </si>
  <si>
    <t xml:space="preserve">كشف متوسط تقييمات الفصل الدراسي الأول ونسبة الحضور فصل : </t>
  </si>
  <si>
    <t>مجموع درجات الفصل الدراسى الأول</t>
  </si>
  <si>
    <t>متوسط الفصل الدراسى الأول</t>
  </si>
  <si>
    <t xml:space="preserve">التقييم </t>
  </si>
  <si>
    <t>إجمالى الغياب</t>
  </si>
  <si>
    <t>المجموع</t>
  </si>
  <si>
    <t>المبدئى</t>
  </si>
  <si>
    <t>النهائى</t>
  </si>
  <si>
    <t>غياب بدون عذر</t>
  </si>
  <si>
    <t>غياب بعذر</t>
  </si>
  <si>
    <t>اجمالى الغياب</t>
  </si>
  <si>
    <t>نسبة الحضور</t>
  </si>
  <si>
    <t>اجتاز/ لم يجتاز</t>
  </si>
  <si>
    <t>محافظة :</t>
  </si>
  <si>
    <t>إدارة :</t>
  </si>
  <si>
    <t xml:space="preserve"> فصل : </t>
  </si>
  <si>
    <t xml:space="preserve">مدرسة : </t>
  </si>
  <si>
    <t xml:space="preserve">للعام الدراسي </t>
  </si>
  <si>
    <t>اسم الطالب</t>
  </si>
  <si>
    <t>حالة القيد</t>
  </si>
  <si>
    <t>ش.ط.</t>
  </si>
  <si>
    <t xml:space="preserve">مدير المدرسة </t>
  </si>
  <si>
    <t>محافظة : ...............................</t>
  </si>
  <si>
    <t xml:space="preserve"> إدارة : .................................................... </t>
  </si>
  <si>
    <t>مدرسة : ....................................................</t>
  </si>
  <si>
    <t>للعام الدراسي      20 /     20م</t>
  </si>
  <si>
    <t xml:space="preserve">معلم المادة                   معلم مشرف المادة                      موجه الما                                مدير المدرسة
</t>
  </si>
  <si>
    <t xml:space="preserve">معلم مشرف المادة                                         موجه المادة                                       مدير المدرسة
</t>
  </si>
  <si>
    <r>
      <t xml:space="preserve">محضر فتح سجل الدرجات والغياب الفصل الدراسي  </t>
    </r>
    <r>
      <rPr>
        <sz val="14"/>
        <color theme="1"/>
        <rFont val="Arial"/>
        <family val="2"/>
        <charset val="178"/>
        <scheme val="minor"/>
      </rPr>
      <t>..........</t>
    </r>
  </si>
  <si>
    <r>
      <t xml:space="preserve">      إنه في يوم </t>
    </r>
    <r>
      <rPr>
        <sz val="14"/>
        <color theme="1"/>
        <rFont val="Arial"/>
        <family val="2"/>
        <charset val="178"/>
        <scheme val="minor"/>
      </rPr>
      <t>..................................</t>
    </r>
    <r>
      <rPr>
        <b/>
        <sz val="14"/>
        <color theme="1"/>
        <rFont val="Arial"/>
        <family val="2"/>
        <charset val="178"/>
        <scheme val="minor"/>
      </rPr>
      <t xml:space="preserve"> الموافق ..... / ..... / ٢٠ تم فتح سجل الدرجات والغياب لمادة </t>
    </r>
    <r>
      <rPr>
        <sz val="14"/>
        <color theme="1"/>
        <rFont val="Arial"/>
        <family val="2"/>
        <charset val="178"/>
        <scheme val="minor"/>
      </rPr>
      <t>.................................</t>
    </r>
    <r>
      <rPr>
        <b/>
        <sz val="14"/>
        <color theme="1"/>
        <rFont val="Arial"/>
        <family val="2"/>
        <charset val="178"/>
        <scheme val="minor"/>
      </rPr>
      <t xml:space="preserve"> بمعرفة اللجنة المشكلة والموقعة أدناه بعد التأكد من سلامة الدفتر ومطابقته للقرار الوزاري (١٣٦) الصادر بتاريخ ١٢ / ٨ / ٢٠٢٤ المنظم لنظام الدراسة والتقييم لتلاميذ المرحلة الابتدائية ، وقد تم ختم السجل بختم المدرسة وأصبح معتمدًا وصالحًا للعمل به من التاريخ المحدد ، والدفتر مرقم من (   ) إلى (   )</t>
    </r>
  </si>
  <si>
    <r>
      <t xml:space="preserve">محضر غلق سجل الدرجات والغياب الفصل الدراسي  </t>
    </r>
    <r>
      <rPr>
        <sz val="14"/>
        <color theme="1"/>
        <rFont val="Arial"/>
        <family val="2"/>
        <charset val="178"/>
        <scheme val="minor"/>
      </rPr>
      <t>..........</t>
    </r>
  </si>
  <si>
    <r>
      <t xml:space="preserve"> أقر أنا / </t>
    </r>
    <r>
      <rPr>
        <sz val="14"/>
        <color theme="1"/>
        <rFont val="Arial"/>
        <family val="2"/>
        <charset val="178"/>
        <scheme val="minor"/>
      </rPr>
      <t>...............................................................</t>
    </r>
    <r>
      <rPr>
        <b/>
        <sz val="14"/>
        <color theme="1"/>
        <rFont val="Arial"/>
        <family val="2"/>
        <charset val="178"/>
        <scheme val="minor"/>
      </rPr>
      <t xml:space="preserve"> معلم مادة / </t>
    </r>
    <r>
      <rPr>
        <sz val="14"/>
        <color theme="1"/>
        <rFont val="Arial"/>
        <family val="2"/>
        <charset val="178"/>
        <scheme val="minor"/>
      </rPr>
      <t>........................</t>
    </r>
    <r>
      <rPr>
        <b/>
        <sz val="14"/>
        <color theme="1"/>
        <rFont val="Arial"/>
        <family val="2"/>
        <charset val="178"/>
        <scheme val="minor"/>
      </rPr>
      <t xml:space="preserve"> فصل / </t>
    </r>
    <r>
      <rPr>
        <sz val="14"/>
        <color theme="1"/>
        <rFont val="Arial"/>
        <family val="2"/>
        <charset val="178"/>
        <scheme val="minor"/>
      </rPr>
      <t>........................</t>
    </r>
    <r>
      <rPr>
        <b/>
        <sz val="14"/>
        <color theme="1"/>
        <rFont val="Arial"/>
        <family val="2"/>
        <charset val="178"/>
        <scheme val="minor"/>
      </rPr>
      <t xml:space="preserve">
عن الفصل الدراسي </t>
    </r>
    <r>
      <rPr>
        <sz val="14"/>
        <color theme="1"/>
        <rFont val="Arial"/>
        <family val="2"/>
        <charset val="178"/>
        <scheme val="minor"/>
      </rPr>
      <t>........</t>
    </r>
    <r>
      <rPr>
        <b/>
        <sz val="14"/>
        <color theme="1"/>
        <rFont val="Arial"/>
        <family val="2"/>
        <charset val="178"/>
        <scheme val="minor"/>
      </rPr>
      <t xml:space="preserve"> للعام الدراسي </t>
    </r>
    <r>
      <rPr>
        <sz val="14"/>
        <color theme="1"/>
        <rFont val="Arial"/>
        <family val="2"/>
        <charset val="178"/>
        <scheme val="minor"/>
      </rPr>
      <t>........</t>
    </r>
    <r>
      <rPr>
        <b/>
        <sz val="14"/>
        <color theme="1"/>
        <rFont val="Arial"/>
        <family val="2"/>
        <charset val="178"/>
        <scheme val="minor"/>
      </rPr>
      <t xml:space="preserve"> بأنني انتهيت من تدريس المنهج كاملاً، وأقر بأن درجات أعمال السنة مطابقة لمستوى تلاميذ الفصل الفعلي، وأي كشط أو شطب أو مزيل أو أية تعديلات في الدرجات تحت مسؤوليتي دون أدنى مسؤولية على لجنة النظام والمراقبة.</t>
    </r>
  </si>
  <si>
    <r>
      <t xml:space="preserve">وهذا إقرار مني بذلك
المقر بما فيه / </t>
    </r>
    <r>
      <rPr>
        <sz val="14"/>
        <color theme="1"/>
        <rFont val="Arial"/>
        <family val="2"/>
        <charset val="178"/>
        <scheme val="minor"/>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</si>
</sst>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1010000]yyyy/mm/dd;@"/>
    <numFmt numFmtId="165" formatCode="d"/>
  </numFmts>
  <fonts count="20">
    <font>
      <sz val="11"/>
      <color theme="1"/>
      <name val="Arial"/>
      <family val="2"/>
      <charset val="178"/>
      <scheme val="minor"/>
    </font>
    <font>
      <b/>
      <sz val="14"/>
      <color theme="1"/>
      <name val="Arial"/>
      <family val="2"/>
      <charset val="178"/>
      <scheme val="minor"/>
    </font>
    <font>
      <b/>
      <sz val="12"/>
      <color theme="1"/>
      <name val="Arial"/>
      <family val="2"/>
      <scheme val="minor"/>
    </font>
    <font>
      <sz val="16"/>
      <name val="(AH) Manal Black"/>
      <charset val="178"/>
    </font>
    <font>
      <b/>
      <sz val="14"/>
      <name val="(AH) Manal Black"/>
      <charset val="178"/>
    </font>
    <font>
      <sz val="12"/>
      <name val="(AH) Manal Black"/>
      <charset val="178"/>
    </font>
    <font>
      <sz val="10"/>
      <name val="(AH) Manal Black"/>
      <charset val="178"/>
    </font>
    <font>
      <sz val="16"/>
      <name val="الحوكمي عنوان2"/>
    </font>
    <font>
      <b/>
      <sz val="14"/>
      <color theme="1"/>
      <name val="Arial"/>
      <family val="2"/>
      <scheme val="minor"/>
    </font>
    <font>
      <sz val="22"/>
      <name val="(AH) Manal Black"/>
      <charset val="178"/>
    </font>
    <font>
      <b/>
      <sz val="12"/>
      <color theme="1"/>
      <name val="(AH) Manal Black"/>
      <charset val="178"/>
    </font>
    <font>
      <sz val="12"/>
      <color theme="1"/>
      <name val="(AH) Manal Black"/>
      <charset val="178"/>
    </font>
    <font>
      <sz val="11"/>
      <color theme="1"/>
      <name val="(AH) Manal Black"/>
      <charset val="178"/>
    </font>
    <font>
      <sz val="18"/>
      <name val="(AH) Manal Black"/>
      <charset val="178"/>
    </font>
    <font>
      <b/>
      <sz val="11"/>
      <color theme="1"/>
      <name val="(AH) Manal Black"/>
      <charset val="178"/>
    </font>
    <font>
      <sz val="14"/>
      <name val="(AH) Manal Black"/>
      <charset val="178"/>
    </font>
    <font>
      <b/>
      <sz val="12"/>
      <name val="(AH) Manal Black"/>
      <charset val="178"/>
    </font>
    <font>
      <b/>
      <sz val="12"/>
      <color theme="1"/>
      <name val="Calibri"/>
      <family val="2"/>
    </font>
    <font>
      <b/>
      <sz val="14"/>
      <color theme="1"/>
      <name val="Calibri"/>
      <family val="2"/>
    </font>
    <font>
      <sz val="14"/>
      <color theme="1"/>
      <name val="Arial"/>
      <family val="2"/>
      <charset val="178"/>
      <scheme val="minor"/>
    </font>
  </fonts>
  <fills count="15">
    <fill>
      <patternFill patternType="none"/>
    </fill>
    <fill>
      <patternFill patternType="gray125"/>
    </fill>
    <fill>
      <gradientFill degree="90">
        <stop position="0">
          <color rgb="FFFFFFC1"/>
        </stop>
        <stop position="0.5">
          <color theme="0"/>
        </stop>
        <stop position="1">
          <color rgb="FFFFFFC1"/>
        </stop>
      </gradientFill>
    </fill>
    <fill>
      <gradientFill degree="90">
        <stop position="0">
          <color theme="7" tint="0.80001220740379042"/>
        </stop>
        <stop position="0.5">
          <color theme="0"/>
        </stop>
        <stop position="1">
          <color theme="7" tint="0.80001220740379042"/>
        </stop>
      </gradientFill>
    </fill>
    <fill>
      <gradientFill degree="90">
        <stop position="0">
          <color theme="9" tint="0.80001220740379042"/>
        </stop>
        <stop position="0.5">
          <color theme="0"/>
        </stop>
        <stop position="1">
          <color theme="9" tint="0.80001220740379042"/>
        </stop>
      </gradientFill>
    </fill>
    <fill>
      <gradientFill>
        <stop position="0">
          <color rgb="FFFFFFC1"/>
        </stop>
        <stop position="0.5">
          <color theme="0"/>
        </stop>
        <stop position="1">
          <color rgb="FFFFFFC1"/>
        </stop>
      </gradientFill>
    </fill>
    <fill>
      <gradientFill>
        <stop position="0">
          <color rgb="FFFFFFE5"/>
        </stop>
        <stop position="0.5">
          <color theme="0"/>
        </stop>
        <stop position="1">
          <color rgb="FFFFFFE5"/>
        </stop>
      </gradientFill>
    </fill>
    <fill>
      <gradientFill degree="90">
        <stop position="0">
          <color rgb="FFF0FAFE"/>
        </stop>
        <stop position="0.5">
          <color theme="0"/>
        </stop>
        <stop position="1">
          <color rgb="FFF0FAFE"/>
        </stop>
      </gradientFill>
    </fill>
    <fill>
      <gradientFill degree="90">
        <stop position="0">
          <color rgb="FFDFF4FD"/>
        </stop>
        <stop position="0.5">
          <color theme="0"/>
        </stop>
        <stop position="1">
          <color rgb="FFDFF4FD"/>
        </stop>
      </gradientFill>
    </fill>
    <fill>
      <gradientFill degree="90">
        <stop position="0">
          <color rgb="FFFFFFE5"/>
        </stop>
        <stop position="0.5">
          <color theme="0"/>
        </stop>
        <stop position="1">
          <color rgb="FFFFFFE5"/>
        </stop>
      </gradientFill>
    </fill>
    <fill>
      <gradientFill>
        <stop position="0">
          <color rgb="FFEAFAEC"/>
        </stop>
        <stop position="0.5">
          <color theme="0"/>
        </stop>
        <stop position="1">
          <color rgb="FFEAFAEC"/>
        </stop>
      </gradientFill>
    </fill>
    <fill>
      <gradientFill>
        <stop position="0">
          <color theme="9" tint="0.80001220740379042"/>
        </stop>
        <stop position="0.5">
          <color theme="0"/>
        </stop>
        <stop position="1">
          <color theme="9" tint="0.80001220740379042"/>
        </stop>
      </gradientFill>
    </fill>
    <fill>
      <gradientFill degree="90">
        <stop position="0">
          <color theme="5" tint="0.80001220740379042"/>
        </stop>
        <stop position="0.5">
          <color theme="0"/>
        </stop>
        <stop position="1">
          <color theme="5" tint="0.80001220740379042"/>
        </stop>
      </gradientFill>
    </fill>
    <fill>
      <gradientFill>
        <stop position="0">
          <color theme="6" tint="0.80001220740379042"/>
        </stop>
        <stop position="0.5">
          <color theme="0"/>
        </stop>
        <stop position="1">
          <color theme="6" tint="0.80001220740379042"/>
        </stop>
      </gradientFill>
    </fill>
    <fill>
      <patternFill patternType="solid">
        <fgColor theme="9" tint="0.79998168889431442"/>
        <bgColor indexed="64"/>
      </patternFill>
    </fill>
  </fills>
  <borders count="99">
    <border>
      <left/>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thin">
        <color rgb="FF000000"/>
      </bottom>
      <diagonal/>
    </border>
    <border>
      <left style="medium">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medium">
        <color rgb="FF000000"/>
      </right>
      <top/>
      <bottom style="thin">
        <color rgb="FF000000"/>
      </bottom>
      <diagonal/>
    </border>
    <border>
      <left style="medium">
        <color indexed="64"/>
      </left>
      <right style="thin">
        <color rgb="FF000000"/>
      </right>
      <top/>
      <bottom style="thin">
        <color rgb="FF000000"/>
      </bottom>
      <diagonal/>
    </border>
    <border>
      <left/>
      <right style="medium">
        <color indexed="64"/>
      </right>
      <top/>
      <bottom style="thin">
        <color rgb="FF000000"/>
      </bottom>
      <diagonal/>
    </border>
    <border>
      <left style="thin">
        <color rgb="FF000000"/>
      </left>
      <right style="medium">
        <color indexed="64"/>
      </right>
      <top/>
      <bottom style="thin">
        <color rgb="FF000000"/>
      </bottom>
      <diagonal/>
    </border>
    <border>
      <left style="medium">
        <color indexed="64"/>
      </left>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top style="thin">
        <color rgb="FF000000"/>
      </top>
      <bottom style="medium">
        <color indexed="64"/>
      </bottom>
      <diagonal/>
    </border>
    <border>
      <left style="medium">
        <color rgb="FF000000"/>
      </left>
      <right style="thin">
        <color rgb="FF000000"/>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thin">
        <color rgb="FF000000"/>
      </left>
      <right style="medium">
        <color rgb="FF000000"/>
      </right>
      <top style="thin">
        <color rgb="FF000000"/>
      </top>
      <bottom style="medium">
        <color indexed="64"/>
      </bottom>
      <diagonal/>
    </border>
    <border>
      <left style="medium">
        <color indexed="64"/>
      </left>
      <right style="thin">
        <color rgb="FF000000"/>
      </right>
      <top style="thin">
        <color rgb="FF000000"/>
      </top>
      <bottom style="medium">
        <color indexed="64"/>
      </bottom>
      <diagonal/>
    </border>
    <border>
      <left/>
      <right style="medium">
        <color indexed="64"/>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rgb="FF000000"/>
      </right>
      <top/>
      <bottom/>
      <diagonal/>
    </border>
    <border>
      <left style="thin">
        <color rgb="FF000000"/>
      </left>
      <right style="medium">
        <color indexed="64"/>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rgb="FF000000"/>
      </right>
      <top/>
      <bottom style="medium">
        <color indexed="64"/>
      </bottom>
      <diagonal/>
    </border>
    <border>
      <left style="thin">
        <color rgb="FF000000"/>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thin">
        <color rgb="FF000000"/>
      </bottom>
      <diagonal/>
    </border>
    <border>
      <left/>
      <right style="medium">
        <color indexed="64"/>
      </right>
      <top style="medium">
        <color indexed="64"/>
      </top>
      <bottom style="thin">
        <color rgb="FF000000"/>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auto="1"/>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medium">
        <color indexed="64"/>
      </right>
      <top style="thick">
        <color indexed="64"/>
      </top>
      <bottom style="thick">
        <color indexed="64"/>
      </bottom>
      <diagonal/>
    </border>
    <border>
      <left style="medium">
        <color indexed="64"/>
      </left>
      <right style="medium">
        <color indexed="64"/>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medium">
        <color indexed="64"/>
      </right>
      <top/>
      <bottom/>
      <diagonal/>
    </border>
  </borders>
  <cellStyleXfs count="1">
    <xf numFmtId="0" fontId="0" fillId="0" borderId="0"/>
  </cellStyleXfs>
  <cellXfs count="209">
    <xf numFmtId="0" fontId="0" fillId="0" borderId="0" xfId="0"/>
    <xf numFmtId="0" fontId="1" fillId="0" borderId="0" xfId="0" applyFont="1" applyAlignment="1">
      <alignment shrinkToFit="1"/>
    </xf>
    <xf numFmtId="0" fontId="2" fillId="0" borderId="0" xfId="0" applyFont="1" applyAlignment="1">
      <alignment horizontal="center" vertical="center"/>
    </xf>
    <xf numFmtId="0" fontId="6" fillId="5" borderId="9" xfId="0" applyFont="1" applyFill="1" applyBorder="1" applyAlignment="1">
      <alignment horizontal="center" vertical="center" textRotation="90" shrinkToFit="1" readingOrder="2"/>
    </xf>
    <xf numFmtId="0" fontId="6" fillId="5" borderId="10" xfId="0" applyFont="1" applyFill="1" applyBorder="1" applyAlignment="1">
      <alignment horizontal="center" vertical="center" textRotation="90" shrinkToFit="1" readingOrder="2"/>
    </xf>
    <xf numFmtId="0" fontId="6" fillId="5" borderId="11" xfId="0" applyFont="1" applyFill="1" applyBorder="1" applyAlignment="1">
      <alignment horizontal="center" vertical="center" textRotation="90" shrinkToFit="1" readingOrder="2"/>
    </xf>
    <xf numFmtId="0" fontId="6" fillId="5" borderId="12" xfId="0" applyFont="1" applyFill="1" applyBorder="1" applyAlignment="1">
      <alignment horizontal="center" vertical="center" textRotation="90" shrinkToFit="1" readingOrder="2"/>
    </xf>
    <xf numFmtId="0" fontId="6" fillId="5" borderId="13" xfId="0" applyFont="1" applyFill="1" applyBorder="1" applyAlignment="1">
      <alignment horizontal="center" vertical="center" textRotation="90" shrinkToFit="1" readingOrder="2"/>
    </xf>
    <xf numFmtId="165" fontId="5" fillId="0" borderId="16" xfId="0" applyNumberFormat="1" applyFont="1" applyBorder="1" applyAlignment="1">
      <alignment horizontal="center" vertical="center" shrinkToFit="1" readingOrder="2"/>
    </xf>
    <xf numFmtId="165" fontId="5" fillId="0" borderId="17" xfId="0" applyNumberFormat="1" applyFont="1" applyBorder="1" applyAlignment="1">
      <alignment horizontal="center" vertical="center" shrinkToFit="1" readingOrder="2"/>
    </xf>
    <xf numFmtId="165" fontId="5" fillId="0" borderId="18" xfId="0" applyNumberFormat="1" applyFont="1" applyBorder="1" applyAlignment="1">
      <alignment horizontal="center" vertical="center" shrinkToFit="1" readingOrder="2"/>
    </xf>
    <xf numFmtId="165" fontId="5" fillId="0" borderId="19" xfId="0" applyNumberFormat="1" applyFont="1" applyBorder="1" applyAlignment="1">
      <alignment horizontal="center" vertical="center" shrinkToFit="1" readingOrder="2"/>
    </xf>
    <xf numFmtId="165" fontId="5" fillId="0" borderId="20" xfId="0" applyNumberFormat="1" applyFont="1" applyBorder="1" applyAlignment="1">
      <alignment horizontal="center" vertical="center" shrinkToFit="1" readingOrder="2"/>
    </xf>
    <xf numFmtId="0" fontId="3" fillId="6" borderId="21" xfId="0" applyFont="1" applyFill="1" applyBorder="1" applyAlignment="1">
      <alignment horizontal="center" vertical="center" shrinkToFit="1"/>
    </xf>
    <xf numFmtId="0" fontId="4" fillId="0" borderId="21" xfId="0" applyFont="1" applyBorder="1" applyAlignment="1">
      <alignment horizontal="right" vertical="center" shrinkToFit="1"/>
    </xf>
    <xf numFmtId="0" fontId="7" fillId="0" borderId="22" xfId="0" applyFont="1" applyBorder="1" applyAlignment="1" applyProtection="1">
      <alignment horizontal="center" vertical="center" shrinkToFit="1"/>
      <protection locked="0"/>
    </xf>
    <xf numFmtId="0" fontId="7" fillId="0" borderId="23" xfId="0" applyFont="1" applyBorder="1" applyAlignment="1" applyProtection="1">
      <alignment horizontal="center" vertical="center" shrinkToFit="1"/>
      <protection locked="0"/>
    </xf>
    <xf numFmtId="0" fontId="7" fillId="0" borderId="24" xfId="0" applyFont="1" applyBorder="1" applyAlignment="1" applyProtection="1">
      <alignment horizontal="center" vertical="center" shrinkToFit="1"/>
      <protection locked="0"/>
    </xf>
    <xf numFmtId="0" fontId="7" fillId="0" borderId="25" xfId="0" applyFont="1" applyBorder="1" applyAlignment="1" applyProtection="1">
      <alignment horizontal="center" vertical="center" shrinkToFit="1"/>
      <protection locked="0"/>
    </xf>
    <xf numFmtId="0" fontId="7" fillId="0" borderId="26" xfId="0" applyFont="1" applyBorder="1" applyAlignment="1" applyProtection="1">
      <alignment horizontal="center" vertical="center" shrinkToFit="1"/>
      <protection locked="0"/>
    </xf>
    <xf numFmtId="0" fontId="7" fillId="0" borderId="27" xfId="0" applyFont="1" applyBorder="1" applyAlignment="1" applyProtection="1">
      <alignment horizontal="center" vertical="center" shrinkToFit="1"/>
      <protection locked="0"/>
    </xf>
    <xf numFmtId="0" fontId="7" fillId="0" borderId="28" xfId="0" applyFont="1" applyBorder="1" applyAlignment="1" applyProtection="1">
      <alignment horizontal="center" vertical="center" shrinkToFit="1"/>
      <protection locked="0"/>
    </xf>
    <xf numFmtId="0" fontId="7" fillId="0" borderId="29" xfId="0" applyFont="1" applyBorder="1" applyAlignment="1" applyProtection="1">
      <alignment horizontal="center" vertical="center" shrinkToFit="1"/>
      <protection locked="0"/>
    </xf>
    <xf numFmtId="0" fontId="3" fillId="6" borderId="30" xfId="0" applyFont="1" applyFill="1" applyBorder="1" applyAlignment="1">
      <alignment horizontal="center" vertical="center" shrinkToFit="1"/>
    </xf>
    <xf numFmtId="0" fontId="7" fillId="7" borderId="31" xfId="0" applyFont="1" applyFill="1" applyBorder="1" applyAlignment="1" applyProtection="1">
      <alignment horizontal="center" vertical="center" shrinkToFit="1"/>
      <protection locked="0"/>
    </xf>
    <xf numFmtId="0" fontId="7" fillId="7" borderId="32" xfId="0" applyFont="1" applyFill="1" applyBorder="1" applyAlignment="1" applyProtection="1">
      <alignment horizontal="center" vertical="center" shrinkToFit="1"/>
      <protection locked="0"/>
    </xf>
    <xf numFmtId="0" fontId="7" fillId="7" borderId="33" xfId="0" applyFont="1" applyFill="1" applyBorder="1" applyAlignment="1" applyProtection="1">
      <alignment horizontal="center" vertical="center" shrinkToFit="1"/>
      <protection locked="0"/>
    </xf>
    <xf numFmtId="0" fontId="7" fillId="7" borderId="34" xfId="0" applyFont="1" applyFill="1" applyBorder="1" applyAlignment="1" applyProtection="1">
      <alignment horizontal="center" vertical="center" shrinkToFit="1"/>
      <protection locked="0"/>
    </xf>
    <xf numFmtId="0" fontId="7" fillId="7" borderId="35" xfId="0" applyFont="1" applyFill="1" applyBorder="1" applyAlignment="1" applyProtection="1">
      <alignment horizontal="center" vertical="center" shrinkToFit="1"/>
      <protection locked="0"/>
    </xf>
    <xf numFmtId="0" fontId="7" fillId="7" borderId="36" xfId="0" applyFont="1" applyFill="1" applyBorder="1" applyAlignment="1" applyProtection="1">
      <alignment horizontal="center" vertical="center" shrinkToFit="1"/>
      <protection locked="0"/>
    </xf>
    <xf numFmtId="0" fontId="7" fillId="7" borderId="37" xfId="0" applyFont="1" applyFill="1" applyBorder="1" applyAlignment="1" applyProtection="1">
      <alignment horizontal="center" vertical="center" shrinkToFit="1"/>
      <protection locked="0"/>
    </xf>
    <xf numFmtId="0" fontId="7" fillId="7" borderId="38" xfId="0" applyFont="1" applyFill="1" applyBorder="1" applyAlignment="1" applyProtection="1">
      <alignment horizontal="center" vertical="center" shrinkToFit="1"/>
      <protection locked="0"/>
    </xf>
    <xf numFmtId="0" fontId="7" fillId="0" borderId="31" xfId="0" applyFont="1" applyBorder="1" applyAlignment="1" applyProtection="1">
      <alignment horizontal="center" vertical="center" shrinkToFit="1"/>
      <protection locked="0"/>
    </xf>
    <xf numFmtId="0" fontId="7" fillId="0" borderId="32" xfId="0" applyFont="1" applyBorder="1" applyAlignment="1" applyProtection="1">
      <alignment horizontal="center" vertical="center" shrinkToFit="1"/>
      <protection locked="0"/>
    </xf>
    <xf numFmtId="0" fontId="7" fillId="0" borderId="33" xfId="0" applyFont="1" applyBorder="1" applyAlignment="1" applyProtection="1">
      <alignment horizontal="center" vertical="center" shrinkToFit="1"/>
      <protection locked="0"/>
    </xf>
    <xf numFmtId="0" fontId="7" fillId="0" borderId="34" xfId="0" applyFont="1" applyBorder="1" applyAlignment="1" applyProtection="1">
      <alignment horizontal="center" vertical="center" shrinkToFit="1"/>
      <protection locked="0"/>
    </xf>
    <xf numFmtId="0" fontId="7" fillId="0" borderId="35" xfId="0" applyFont="1" applyBorder="1" applyAlignment="1" applyProtection="1">
      <alignment horizontal="center" vertical="center" shrinkToFit="1"/>
      <protection locked="0"/>
    </xf>
    <xf numFmtId="0" fontId="7" fillId="0" borderId="36" xfId="0" applyFont="1" applyBorder="1" applyAlignment="1" applyProtection="1">
      <alignment horizontal="center" vertical="center" shrinkToFit="1"/>
      <protection locked="0"/>
    </xf>
    <xf numFmtId="0" fontId="7" fillId="0" borderId="37" xfId="0" applyFont="1" applyBorder="1" applyAlignment="1" applyProtection="1">
      <alignment horizontal="center" vertical="center" shrinkToFit="1"/>
      <protection locked="0"/>
    </xf>
    <xf numFmtId="0" fontId="7" fillId="0" borderId="38" xfId="0" applyFont="1" applyBorder="1" applyAlignment="1" applyProtection="1">
      <alignment horizontal="center" vertical="center" shrinkToFit="1"/>
      <protection locked="0"/>
    </xf>
    <xf numFmtId="0" fontId="3" fillId="6" borderId="39" xfId="0" applyFont="1" applyFill="1" applyBorder="1" applyAlignment="1">
      <alignment horizontal="center" vertical="center" shrinkToFit="1"/>
    </xf>
    <xf numFmtId="0" fontId="4" fillId="0" borderId="15" xfId="0" applyFont="1" applyBorder="1" applyAlignment="1">
      <alignment horizontal="right" vertical="center" shrinkToFit="1"/>
    </xf>
    <xf numFmtId="0" fontId="7" fillId="0" borderId="40" xfId="0" applyFont="1" applyBorder="1" applyAlignment="1" applyProtection="1">
      <alignment horizontal="center" vertical="center" shrinkToFit="1"/>
      <protection locked="0"/>
    </xf>
    <xf numFmtId="0" fontId="7" fillId="0" borderId="41" xfId="0" applyFont="1" applyBorder="1" applyAlignment="1" applyProtection="1">
      <alignment horizontal="center" vertical="center" shrinkToFit="1"/>
      <protection locked="0"/>
    </xf>
    <xf numFmtId="0" fontId="7" fillId="0" borderId="42" xfId="0" applyFont="1" applyBorder="1" applyAlignment="1" applyProtection="1">
      <alignment horizontal="center" vertical="center" shrinkToFit="1"/>
      <protection locked="0"/>
    </xf>
    <xf numFmtId="0" fontId="7" fillId="0" borderId="43" xfId="0" applyFont="1" applyBorder="1" applyAlignment="1" applyProtection="1">
      <alignment horizontal="center" vertical="center" shrinkToFit="1"/>
      <protection locked="0"/>
    </xf>
    <xf numFmtId="0" fontId="7" fillId="0" borderId="44" xfId="0" applyFont="1" applyBorder="1" applyAlignment="1" applyProtection="1">
      <alignment horizontal="center" vertical="center" shrinkToFit="1"/>
      <protection locked="0"/>
    </xf>
    <xf numFmtId="0" fontId="7" fillId="0" borderId="45" xfId="0" applyFont="1" applyBorder="1" applyAlignment="1" applyProtection="1">
      <alignment horizontal="center" vertical="center" shrinkToFit="1"/>
      <protection locked="0"/>
    </xf>
    <xf numFmtId="0" fontId="7" fillId="0" borderId="46" xfId="0" applyFont="1" applyBorder="1" applyAlignment="1" applyProtection="1">
      <alignment horizontal="center" vertical="center" shrinkToFit="1"/>
      <protection locked="0"/>
    </xf>
    <xf numFmtId="0" fontId="7" fillId="0" borderId="47" xfId="0" applyFont="1" applyBorder="1" applyAlignment="1" applyProtection="1">
      <alignment horizontal="center" vertical="center" shrinkToFit="1"/>
      <protection locked="0"/>
    </xf>
    <xf numFmtId="0" fontId="2" fillId="0" borderId="0" xfId="0" applyFont="1" applyAlignment="1">
      <alignment horizontal="center" vertical="center" shrinkToFit="1"/>
    </xf>
    <xf numFmtId="0" fontId="11" fillId="11" borderId="55" xfId="0" applyFont="1" applyFill="1" applyBorder="1" applyAlignment="1">
      <alignment horizontal="center" vertical="center" textRotation="90" shrinkToFit="1" readingOrder="2"/>
    </xf>
    <xf numFmtId="0" fontId="11" fillId="11" borderId="56" xfId="0" applyFont="1" applyFill="1" applyBorder="1" applyAlignment="1">
      <alignment horizontal="center" vertical="center" textRotation="90" shrinkToFit="1" readingOrder="2"/>
    </xf>
    <xf numFmtId="0" fontId="11" fillId="12" borderId="62" xfId="0" applyFont="1" applyFill="1" applyBorder="1" applyAlignment="1">
      <alignment horizontal="center" vertical="center" shrinkToFit="1"/>
    </xf>
    <xf numFmtId="0" fontId="11" fillId="12" borderId="63" xfId="0" applyFont="1" applyFill="1" applyBorder="1" applyAlignment="1">
      <alignment horizontal="center" vertical="center" shrinkToFit="1"/>
    </xf>
    <xf numFmtId="0" fontId="11" fillId="12" borderId="64" xfId="0" applyFont="1" applyFill="1" applyBorder="1" applyAlignment="1">
      <alignment horizontal="center" vertical="center" shrinkToFit="1"/>
    </xf>
    <xf numFmtId="0" fontId="11" fillId="12" borderId="65" xfId="0" applyFont="1" applyFill="1" applyBorder="1" applyAlignment="1">
      <alignment horizontal="center" vertical="center" shrinkToFit="1"/>
    </xf>
    <xf numFmtId="0" fontId="3" fillId="13" borderId="27" xfId="0" applyFont="1" applyFill="1" applyBorder="1" applyAlignment="1" applyProtection="1">
      <alignment horizontal="center" vertical="center" shrinkToFit="1"/>
      <protection locked="0"/>
    </xf>
    <xf numFmtId="0" fontId="0" fillId="0" borderId="66" xfId="0" applyBorder="1" applyProtection="1">
      <protection locked="0"/>
    </xf>
    <xf numFmtId="0" fontId="0" fillId="0" borderId="58" xfId="0" applyBorder="1" applyProtection="1">
      <protection locked="0"/>
    </xf>
    <xf numFmtId="0" fontId="0" fillId="0" borderId="59" xfId="0" applyBorder="1" applyProtection="1">
      <protection locked="0"/>
    </xf>
    <xf numFmtId="0" fontId="0" fillId="0" borderId="67" xfId="0" applyBorder="1" applyProtection="1">
      <protection locked="0"/>
    </xf>
    <xf numFmtId="0" fontId="3" fillId="13" borderId="36" xfId="0" applyFont="1" applyFill="1" applyBorder="1" applyAlignment="1" applyProtection="1">
      <alignment horizontal="center" vertical="center" shrinkToFit="1"/>
      <protection locked="0"/>
    </xf>
    <xf numFmtId="0" fontId="0" fillId="0" borderId="55" xfId="0" applyBorder="1" applyProtection="1">
      <protection locked="0"/>
    </xf>
    <xf numFmtId="0" fontId="0" fillId="0" borderId="56" xfId="0" applyBorder="1" applyProtection="1">
      <protection locked="0"/>
    </xf>
    <xf numFmtId="0" fontId="0" fillId="0" borderId="57" xfId="0" applyBorder="1" applyProtection="1">
      <protection locked="0"/>
    </xf>
    <xf numFmtId="0" fontId="0" fillId="0" borderId="54" xfId="0" applyBorder="1" applyProtection="1">
      <protection locked="0"/>
    </xf>
    <xf numFmtId="0" fontId="3" fillId="13" borderId="45" xfId="0" applyFont="1" applyFill="1" applyBorder="1" applyAlignment="1" applyProtection="1">
      <alignment horizontal="center" vertical="center" shrinkToFit="1"/>
      <protection locked="0"/>
    </xf>
    <xf numFmtId="0" fontId="0" fillId="0" borderId="62" xfId="0" applyBorder="1" applyProtection="1">
      <protection locked="0"/>
    </xf>
    <xf numFmtId="0" fontId="0" fillId="0" borderId="63" xfId="0" applyBorder="1" applyProtection="1">
      <protection locked="0"/>
    </xf>
    <xf numFmtId="0" fontId="0" fillId="0" borderId="64" xfId="0" applyBorder="1" applyProtection="1">
      <protection locked="0"/>
    </xf>
    <xf numFmtId="0" fontId="0" fillId="0" borderId="65" xfId="0" applyBorder="1" applyProtection="1">
      <protection locked="0"/>
    </xf>
    <xf numFmtId="0" fontId="5" fillId="0" borderId="3" xfId="0" applyFont="1" applyBorder="1" applyAlignment="1">
      <alignment horizontal="center" vertical="center"/>
    </xf>
    <xf numFmtId="0" fontId="15" fillId="0" borderId="70" xfId="0" applyFont="1" applyBorder="1" applyAlignment="1">
      <alignment horizontal="center" vertical="center" textRotation="90"/>
    </xf>
    <xf numFmtId="0" fontId="10" fillId="11" borderId="54" xfId="0" applyFont="1" applyFill="1" applyBorder="1" applyAlignment="1">
      <alignment horizontal="center" vertical="center" textRotation="90" shrinkToFit="1" readingOrder="2"/>
    </xf>
    <xf numFmtId="0" fontId="10" fillId="11" borderId="56" xfId="0" applyFont="1" applyFill="1" applyBorder="1" applyAlignment="1">
      <alignment horizontal="center" vertical="center" textRotation="90" shrinkToFit="1" readingOrder="2"/>
    </xf>
    <xf numFmtId="0" fontId="11" fillId="12" borderId="73" xfId="0" applyFont="1" applyFill="1" applyBorder="1" applyAlignment="1">
      <alignment horizontal="center" vertical="center" shrinkToFit="1"/>
    </xf>
    <xf numFmtId="0" fontId="5" fillId="0" borderId="71" xfId="0" applyFont="1" applyBorder="1" applyAlignment="1">
      <alignment horizontal="center" vertical="center" shrinkToFit="1"/>
    </xf>
    <xf numFmtId="0" fontId="3" fillId="13" borderId="27" xfId="0" applyFont="1" applyFill="1" applyBorder="1" applyAlignment="1">
      <alignment horizontal="center" vertical="center" shrinkToFit="1"/>
    </xf>
    <xf numFmtId="0" fontId="3" fillId="13" borderId="36" xfId="0" applyFont="1" applyFill="1" applyBorder="1" applyAlignment="1">
      <alignment horizontal="center" vertical="center" shrinkToFit="1"/>
    </xf>
    <xf numFmtId="0" fontId="3" fillId="13" borderId="45" xfId="0" applyFont="1" applyFill="1" applyBorder="1" applyAlignment="1">
      <alignment horizontal="center" vertical="center" shrinkToFit="1"/>
    </xf>
    <xf numFmtId="0" fontId="0" fillId="0" borderId="66" xfId="0" applyFill="1" applyBorder="1"/>
    <xf numFmtId="0" fontId="0" fillId="0" borderId="58" xfId="0" applyFill="1" applyBorder="1"/>
    <xf numFmtId="0" fontId="0" fillId="0" borderId="74" xfId="0" applyFill="1" applyBorder="1"/>
    <xf numFmtId="0" fontId="0" fillId="0" borderId="59" xfId="0" applyFill="1" applyBorder="1"/>
    <xf numFmtId="0" fontId="0" fillId="0" borderId="75" xfId="0" applyFill="1" applyBorder="1"/>
    <xf numFmtId="0" fontId="0" fillId="0" borderId="76" xfId="0" applyFill="1" applyBorder="1"/>
    <xf numFmtId="0" fontId="0" fillId="0" borderId="70" xfId="0" applyFill="1" applyBorder="1"/>
    <xf numFmtId="0" fontId="0" fillId="0" borderId="55" xfId="0" applyFill="1" applyBorder="1"/>
    <xf numFmtId="0" fontId="0" fillId="0" borderId="56" xfId="0" applyFill="1" applyBorder="1"/>
    <xf numFmtId="0" fontId="0" fillId="0" borderId="79" xfId="0" applyFill="1" applyBorder="1"/>
    <xf numFmtId="0" fontId="0" fillId="0" borderId="57" xfId="0" applyFill="1" applyBorder="1"/>
    <xf numFmtId="0" fontId="0" fillId="0" borderId="52" xfId="0" applyFill="1" applyBorder="1"/>
    <xf numFmtId="0" fontId="0" fillId="0" borderId="80" xfId="0" applyFill="1" applyBorder="1"/>
    <xf numFmtId="0" fontId="0" fillId="0" borderId="62" xfId="0" applyFill="1" applyBorder="1"/>
    <xf numFmtId="0" fontId="0" fillId="0" borderId="63" xfId="0" applyFill="1" applyBorder="1"/>
    <xf numFmtId="0" fontId="0" fillId="0" borderId="73" xfId="0" applyFill="1" applyBorder="1"/>
    <xf numFmtId="0" fontId="0" fillId="0" borderId="64" xfId="0" applyFill="1" applyBorder="1"/>
    <xf numFmtId="0" fontId="0" fillId="0" borderId="81" xfId="0" applyFill="1" applyBorder="1"/>
    <xf numFmtId="0" fontId="0" fillId="0" borderId="82" xfId="0" applyFill="1" applyBorder="1"/>
    <xf numFmtId="0" fontId="0" fillId="0" borderId="15" xfId="0" applyFill="1" applyBorder="1"/>
    <xf numFmtId="0" fontId="17" fillId="0" borderId="0" xfId="0" applyFont="1" applyAlignment="1">
      <alignment shrinkToFit="1"/>
    </xf>
    <xf numFmtId="0" fontId="17" fillId="0" borderId="0" xfId="0" applyFont="1" applyAlignment="1">
      <alignment horizontal="center" vertical="center" shrinkToFit="1"/>
    </xf>
    <xf numFmtId="0" fontId="18" fillId="0" borderId="0" xfId="0" applyFont="1" applyAlignment="1">
      <alignment shrinkToFit="1"/>
    </xf>
    <xf numFmtId="0" fontId="18" fillId="0" borderId="0" xfId="0" applyFont="1"/>
    <xf numFmtId="0" fontId="17" fillId="14" borderId="83" xfId="0" applyFont="1" applyFill="1" applyBorder="1" applyAlignment="1">
      <alignment horizontal="center" vertical="center"/>
    </xf>
    <xf numFmtId="0" fontId="17" fillId="14" borderId="84" xfId="0" applyFont="1" applyFill="1" applyBorder="1" applyAlignment="1">
      <alignment horizontal="center" vertical="center" shrinkToFit="1"/>
    </xf>
    <xf numFmtId="0" fontId="17" fillId="14" borderId="85" xfId="0" applyFont="1" applyFill="1" applyBorder="1" applyAlignment="1">
      <alignment horizontal="center" vertical="center" shrinkToFit="1"/>
    </xf>
    <xf numFmtId="0" fontId="17" fillId="14" borderId="83" xfId="0" applyFont="1" applyFill="1" applyBorder="1" applyAlignment="1">
      <alignment horizontal="center" vertical="center" shrinkToFit="1"/>
    </xf>
    <xf numFmtId="0" fontId="17" fillId="14" borderId="86" xfId="0" applyFont="1" applyFill="1" applyBorder="1" applyAlignment="1">
      <alignment horizontal="center" vertical="center" shrinkToFit="1"/>
    </xf>
    <xf numFmtId="0" fontId="18" fillId="0" borderId="87" xfId="0" applyFont="1" applyBorder="1" applyAlignment="1">
      <alignment horizontal="center" vertical="center" shrinkToFit="1"/>
    </xf>
    <xf numFmtId="0" fontId="18" fillId="0" borderId="88" xfId="0" applyFont="1" applyBorder="1" applyAlignment="1">
      <alignment horizontal="right" vertical="center" shrinkToFit="1"/>
    </xf>
    <xf numFmtId="0" fontId="18" fillId="0" borderId="89" xfId="0" applyFont="1" applyBorder="1" applyAlignment="1">
      <alignment horizontal="right" vertical="center" shrinkToFit="1"/>
    </xf>
    <xf numFmtId="0" fontId="18" fillId="0" borderId="90" xfId="0" applyFont="1" applyBorder="1" applyAlignment="1">
      <alignment horizontal="right" vertical="center" shrinkToFit="1"/>
    </xf>
    <xf numFmtId="0" fontId="18" fillId="0" borderId="91" xfId="0" applyFont="1" applyBorder="1" applyAlignment="1">
      <alignment horizontal="center" vertical="center" shrinkToFit="1"/>
    </xf>
    <xf numFmtId="0" fontId="18" fillId="0" borderId="92" xfId="0" applyFont="1" applyBorder="1" applyAlignment="1">
      <alignment horizontal="right" vertical="center" shrinkToFit="1"/>
    </xf>
    <xf numFmtId="0" fontId="18" fillId="0" borderId="68" xfId="0" applyFont="1" applyBorder="1" applyAlignment="1">
      <alignment horizontal="right" vertical="center" shrinkToFit="1"/>
    </xf>
    <xf numFmtId="0" fontId="18" fillId="0" borderId="93" xfId="0" applyFont="1" applyBorder="1" applyAlignment="1">
      <alignment horizontal="right" vertical="center" shrinkToFit="1"/>
    </xf>
    <xf numFmtId="0" fontId="18" fillId="0" borderId="94" xfId="0" applyFont="1" applyBorder="1" applyAlignment="1">
      <alignment horizontal="center" vertical="center" shrinkToFit="1"/>
    </xf>
    <xf numFmtId="0" fontId="18" fillId="0" borderId="95" xfId="0" applyFont="1" applyBorder="1" applyAlignment="1">
      <alignment horizontal="right" vertical="center" shrinkToFit="1"/>
    </xf>
    <xf numFmtId="0" fontId="18" fillId="0" borderId="96" xfId="0" applyFont="1" applyBorder="1" applyAlignment="1">
      <alignment horizontal="right" vertical="center" shrinkToFit="1"/>
    </xf>
    <xf numFmtId="0" fontId="18" fillId="0" borderId="97" xfId="0" applyFont="1" applyBorder="1" applyAlignment="1">
      <alignment horizontal="right" vertical="center" shrinkToFit="1"/>
    </xf>
    <xf numFmtId="0" fontId="18" fillId="0" borderId="0" xfId="0" applyFont="1" applyAlignment="1">
      <alignment horizontal="center" vertical="center"/>
    </xf>
    <xf numFmtId="0" fontId="18" fillId="0" borderId="0" xfId="0" applyFont="1" applyAlignment="1">
      <alignment horizontal="center" vertical="center" shrinkToFit="1"/>
    </xf>
    <xf numFmtId="0" fontId="18" fillId="0" borderId="0" xfId="0" applyFont="1" applyAlignment="1">
      <alignment vertical="center" shrinkToFit="1"/>
    </xf>
    <xf numFmtId="0" fontId="0" fillId="0" borderId="0" xfId="0" applyAlignment="1">
      <alignment horizontal="center" vertical="center"/>
    </xf>
    <xf numFmtId="0" fontId="19" fillId="0" borderId="0" xfId="0" applyFont="1" applyAlignment="1">
      <alignment horizontal="center" vertical="center"/>
    </xf>
    <xf numFmtId="0" fontId="19" fillId="0" borderId="2"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9" fillId="0" borderId="70" xfId="0" applyFont="1" applyBorder="1" applyAlignment="1">
      <alignment horizontal="center" vertical="center"/>
    </xf>
    <xf numFmtId="0" fontId="19" fillId="0" borderId="98" xfId="0" applyFont="1" applyBorder="1" applyAlignment="1">
      <alignment horizontal="center" vertical="center"/>
    </xf>
    <xf numFmtId="0" fontId="19" fillId="0" borderId="0" xfId="0" applyFont="1" applyBorder="1" applyAlignment="1">
      <alignment horizontal="center" vertical="center"/>
    </xf>
    <xf numFmtId="0" fontId="19" fillId="0" borderId="15" xfId="0" applyFont="1" applyBorder="1" applyAlignment="1">
      <alignment horizontal="center" vertical="center"/>
    </xf>
    <xf numFmtId="0" fontId="19" fillId="0" borderId="71" xfId="0" applyFont="1" applyBorder="1" applyAlignment="1">
      <alignment horizontal="center" vertical="center"/>
    </xf>
    <xf numFmtId="0" fontId="19" fillId="0" borderId="72" xfId="0" applyFont="1" applyBorder="1" applyAlignment="1">
      <alignment horizontal="center" vertical="center"/>
    </xf>
    <xf numFmtId="0" fontId="1" fillId="0" borderId="0" xfId="0" applyFont="1" applyBorder="1" applyAlignment="1">
      <alignment horizontal="center" vertical="center" wrapText="1" readingOrder="2"/>
    </xf>
    <xf numFmtId="0" fontId="19" fillId="0" borderId="0" xfId="0" applyFont="1"/>
    <xf numFmtId="0" fontId="17" fillId="0" borderId="0" xfId="0" applyFont="1" applyAlignment="1">
      <alignment horizontal="center" vertical="center"/>
    </xf>
    <xf numFmtId="0" fontId="17" fillId="0" borderId="0" xfId="0" applyFont="1" applyAlignment="1">
      <alignment horizontal="center" vertical="center" shrinkToFit="1"/>
    </xf>
    <xf numFmtId="0" fontId="2" fillId="0" borderId="0" xfId="0" applyFont="1" applyAlignment="1">
      <alignment horizontal="center" vertical="center"/>
    </xf>
    <xf numFmtId="0" fontId="5" fillId="3" borderId="2" xfId="0" applyFont="1" applyFill="1" applyBorder="1" applyAlignment="1">
      <alignment horizontal="center" vertical="center" shrinkToFit="1" readingOrder="2"/>
    </xf>
    <xf numFmtId="0" fontId="5" fillId="3" borderId="3" xfId="0" applyFont="1" applyFill="1" applyBorder="1" applyAlignment="1">
      <alignment horizontal="center" vertical="center" shrinkToFit="1" readingOrder="2"/>
    </xf>
    <xf numFmtId="0" fontId="5" fillId="3" borderId="4" xfId="0" applyFont="1" applyFill="1" applyBorder="1" applyAlignment="1">
      <alignment horizontal="center" vertical="center" shrinkToFit="1" readingOrder="2"/>
    </xf>
    <xf numFmtId="164" fontId="5" fillId="4" borderId="6" xfId="0" applyNumberFormat="1" applyFont="1" applyFill="1" applyBorder="1" applyAlignment="1">
      <alignment horizontal="center" vertical="center" shrinkToFit="1" readingOrder="2"/>
    </xf>
    <xf numFmtId="164" fontId="5" fillId="4" borderId="7" xfId="0" applyNumberFormat="1" applyFont="1" applyFill="1" applyBorder="1" applyAlignment="1">
      <alignment horizontal="center" vertical="center" shrinkToFit="1" readingOrder="2"/>
    </xf>
    <xf numFmtId="164" fontId="5" fillId="4" borderId="8" xfId="0" applyNumberFormat="1" applyFont="1" applyFill="1" applyBorder="1" applyAlignment="1">
      <alignment horizontal="center" vertical="center" shrinkToFit="1" readingOrder="2"/>
    </xf>
    <xf numFmtId="0" fontId="3" fillId="2" borderId="1" xfId="0" applyFont="1" applyFill="1" applyBorder="1" applyAlignment="1">
      <alignment horizontal="center" vertical="center" shrinkToFit="1"/>
    </xf>
    <xf numFmtId="0" fontId="3" fillId="2" borderId="5" xfId="0" applyFont="1" applyFill="1" applyBorder="1" applyAlignment="1">
      <alignment horizontal="center" vertical="center" shrinkToFit="1"/>
    </xf>
    <xf numFmtId="0" fontId="3" fillId="2" borderId="14" xfId="0" applyFont="1" applyFill="1" applyBorder="1" applyAlignment="1">
      <alignment horizontal="center" vertical="center" shrinkToFit="1"/>
    </xf>
    <xf numFmtId="0" fontId="4" fillId="2" borderId="1" xfId="0" applyFont="1" applyFill="1" applyBorder="1" applyAlignment="1">
      <alignment horizontal="center" vertical="center" shrinkToFit="1" readingOrder="2"/>
    </xf>
    <xf numFmtId="0" fontId="4" fillId="2" borderId="5" xfId="0" applyFont="1" applyFill="1" applyBorder="1" applyAlignment="1">
      <alignment horizontal="center" vertical="center" shrinkToFit="1" readingOrder="2"/>
    </xf>
    <xf numFmtId="0" fontId="4" fillId="2" borderId="15" xfId="0" applyFont="1" applyFill="1" applyBorder="1" applyAlignment="1">
      <alignment horizontal="center" vertical="center" shrinkToFit="1" readingOrder="2"/>
    </xf>
    <xf numFmtId="0" fontId="12" fillId="10" borderId="56" xfId="0" applyFont="1" applyFill="1" applyBorder="1" applyAlignment="1">
      <alignment horizontal="center" vertical="center" textRotation="90" shrinkToFit="1" readingOrder="2"/>
    </xf>
    <xf numFmtId="0" fontId="10" fillId="8" borderId="6" xfId="0" applyFont="1" applyFill="1" applyBorder="1" applyAlignment="1">
      <alignment horizontal="center" vertical="center" shrinkToFit="1" readingOrder="2"/>
    </xf>
    <xf numFmtId="0" fontId="10" fillId="8" borderId="7" xfId="0" applyFont="1" applyFill="1" applyBorder="1" applyAlignment="1">
      <alignment horizontal="center" vertical="center" shrinkToFit="1" readingOrder="2"/>
    </xf>
    <xf numFmtId="0" fontId="10" fillId="8" borderId="8" xfId="0" applyFont="1" applyFill="1" applyBorder="1" applyAlignment="1">
      <alignment horizontal="center" vertical="center" shrinkToFit="1" readingOrder="2"/>
    </xf>
    <xf numFmtId="0" fontId="11" fillId="9" borderId="52" xfId="0" applyFont="1" applyFill="1" applyBorder="1" applyAlignment="1">
      <alignment horizontal="center" vertical="center" shrinkToFit="1" readingOrder="2"/>
    </xf>
    <xf numFmtId="0" fontId="11" fillId="9" borderId="53" xfId="0" applyFont="1" applyFill="1" applyBorder="1" applyAlignment="1">
      <alignment horizontal="center" vertical="center" shrinkToFit="1" readingOrder="2"/>
    </xf>
    <xf numFmtId="0" fontId="11" fillId="9" borderId="54" xfId="0" applyFont="1" applyFill="1" applyBorder="1" applyAlignment="1">
      <alignment horizontal="center" vertical="center" shrinkToFit="1" readingOrder="2"/>
    </xf>
    <xf numFmtId="0" fontId="12" fillId="10" borderId="11" xfId="0" applyFont="1" applyFill="1" applyBorder="1" applyAlignment="1">
      <alignment horizontal="center" vertical="center" textRotation="90" shrinkToFit="1" readingOrder="2"/>
    </xf>
    <xf numFmtId="0" fontId="12" fillId="10" borderId="58" xfId="0" applyFont="1" applyFill="1" applyBorder="1" applyAlignment="1">
      <alignment horizontal="center" vertical="center" textRotation="90" shrinkToFit="1" readingOrder="2"/>
    </xf>
    <xf numFmtId="0" fontId="12" fillId="10" borderId="13" xfId="0" applyFont="1" applyFill="1" applyBorder="1" applyAlignment="1">
      <alignment horizontal="center" vertical="center" textRotation="90" shrinkToFit="1" readingOrder="2"/>
    </xf>
    <xf numFmtId="0" fontId="12" fillId="10" borderId="59" xfId="0" applyFont="1" applyFill="1" applyBorder="1" applyAlignment="1">
      <alignment horizontal="center" vertical="center" textRotation="90" shrinkToFit="1" readingOrder="2"/>
    </xf>
    <xf numFmtId="0" fontId="11" fillId="9" borderId="55" xfId="0" applyFont="1" applyFill="1" applyBorder="1" applyAlignment="1">
      <alignment horizontal="center" vertical="center" shrinkToFit="1" readingOrder="2"/>
    </xf>
    <xf numFmtId="0" fontId="11" fillId="9" borderId="56" xfId="0" applyFont="1" applyFill="1" applyBorder="1" applyAlignment="1">
      <alignment horizontal="center" vertical="center" shrinkToFit="1" readingOrder="2"/>
    </xf>
    <xf numFmtId="0" fontId="12" fillId="10" borderId="57" xfId="0" applyFont="1" applyFill="1" applyBorder="1" applyAlignment="1">
      <alignment horizontal="center" vertical="center" textRotation="90" shrinkToFit="1" readingOrder="2"/>
    </xf>
    <xf numFmtId="0" fontId="3" fillId="2" borderId="48" xfId="0" applyFont="1" applyFill="1" applyBorder="1" applyAlignment="1">
      <alignment horizontal="center" vertical="center" shrinkToFit="1"/>
    </xf>
    <xf numFmtId="0" fontId="3" fillId="2" borderId="50" xfId="0" applyFont="1" applyFill="1" applyBorder="1" applyAlignment="1">
      <alignment horizontal="center" vertical="center" shrinkToFit="1"/>
    </xf>
    <xf numFmtId="0" fontId="3" fillId="2" borderId="60" xfId="0" applyFont="1" applyFill="1" applyBorder="1" applyAlignment="1">
      <alignment horizontal="center" vertical="center" shrinkToFit="1"/>
    </xf>
    <xf numFmtId="0" fontId="9" fillId="2" borderId="49" xfId="0" applyFont="1" applyFill="1" applyBorder="1" applyAlignment="1">
      <alignment horizontal="center" vertical="center" shrinkToFit="1" readingOrder="2"/>
    </xf>
    <xf numFmtId="0" fontId="9" fillId="2" borderId="51" xfId="0" applyFont="1" applyFill="1" applyBorder="1" applyAlignment="1">
      <alignment horizontal="center" vertical="center" shrinkToFit="1" readingOrder="2"/>
    </xf>
    <xf numFmtId="0" fontId="9" fillId="2" borderId="61" xfId="0" applyFont="1" applyFill="1" applyBorder="1" applyAlignment="1">
      <alignment horizontal="center" vertical="center" shrinkToFit="1" readingOrder="2"/>
    </xf>
    <xf numFmtId="0" fontId="8" fillId="0" borderId="0" xfId="0" applyFont="1" applyAlignment="1">
      <alignment horizontal="center"/>
    </xf>
    <xf numFmtId="0" fontId="7" fillId="0" borderId="30" xfId="0" applyFont="1" applyFill="1" applyBorder="1" applyAlignment="1">
      <alignment horizontal="center" vertical="center" shrinkToFit="1"/>
    </xf>
    <xf numFmtId="0" fontId="7" fillId="0" borderId="37" xfId="0" applyFont="1" applyFill="1" applyBorder="1" applyAlignment="1">
      <alignment horizontal="center" vertical="center" shrinkToFit="1"/>
    </xf>
    <xf numFmtId="0" fontId="7" fillId="0" borderId="39" xfId="0" applyFont="1" applyFill="1" applyBorder="1" applyAlignment="1">
      <alignment horizontal="center" vertical="center" shrinkToFit="1"/>
    </xf>
    <xf numFmtId="0" fontId="7" fillId="0" borderId="46" xfId="0" applyFont="1" applyFill="1" applyBorder="1" applyAlignment="1">
      <alignment horizontal="center" vertical="center" shrinkToFit="1"/>
    </xf>
    <xf numFmtId="0" fontId="16" fillId="5" borderId="2" xfId="0" applyFont="1" applyFill="1" applyBorder="1" applyAlignment="1">
      <alignment horizontal="center" vertical="center" wrapText="1" shrinkToFit="1" readingOrder="2"/>
    </xf>
    <xf numFmtId="0" fontId="16" fillId="5" borderId="4" xfId="0" applyFont="1" applyFill="1" applyBorder="1" applyAlignment="1">
      <alignment horizontal="center" vertical="center" wrapText="1" shrinkToFit="1" readingOrder="2"/>
    </xf>
    <xf numFmtId="0" fontId="16" fillId="5" borderId="15" xfId="0" applyFont="1" applyFill="1" applyBorder="1" applyAlignment="1">
      <alignment horizontal="center" vertical="center" wrapText="1" shrinkToFit="1" readingOrder="2"/>
    </xf>
    <xf numFmtId="0" fontId="16" fillId="5" borderId="72" xfId="0" applyFont="1" applyFill="1" applyBorder="1" applyAlignment="1">
      <alignment horizontal="center" vertical="center" wrapText="1" shrinkToFit="1" readingOrder="2"/>
    </xf>
    <xf numFmtId="0" fontId="5" fillId="0" borderId="68" xfId="0" applyFont="1" applyBorder="1" applyAlignment="1">
      <alignment horizontal="center" vertical="center" shrinkToFit="1"/>
    </xf>
    <xf numFmtId="0" fontId="5" fillId="0" borderId="69" xfId="0" applyFont="1" applyBorder="1" applyAlignment="1">
      <alignment horizontal="center" vertical="center" shrinkToFit="1"/>
    </xf>
    <xf numFmtId="0" fontId="7" fillId="0" borderId="77" xfId="0" applyFont="1" applyFill="1" applyBorder="1" applyAlignment="1">
      <alignment horizontal="center" vertical="center" shrinkToFit="1"/>
    </xf>
    <xf numFmtId="0" fontId="7" fillId="0" borderId="78" xfId="0" applyFont="1" applyFill="1" applyBorder="1" applyAlignment="1">
      <alignment horizontal="center" vertical="center" shrinkToFit="1"/>
    </xf>
    <xf numFmtId="0" fontId="14" fillId="10" borderId="56" xfId="0" applyFont="1" applyFill="1" applyBorder="1" applyAlignment="1">
      <alignment horizontal="center" vertical="center" textRotation="90" shrinkToFit="1" readingOrder="2"/>
    </xf>
    <xf numFmtId="0" fontId="10" fillId="6" borderId="57" xfId="0" applyFont="1" applyFill="1" applyBorder="1" applyAlignment="1">
      <alignment horizontal="center" vertical="center" textRotation="90" shrinkToFit="1" readingOrder="2"/>
    </xf>
    <xf numFmtId="0" fontId="15" fillId="0" borderId="1" xfId="0" applyFont="1" applyBorder="1" applyAlignment="1">
      <alignment horizontal="center" vertical="center" textRotation="90"/>
    </xf>
    <xf numFmtId="0" fontId="15" fillId="0" borderId="5" xfId="0" applyFont="1" applyBorder="1" applyAlignment="1">
      <alignment horizontal="center" vertical="center" textRotation="90"/>
    </xf>
    <xf numFmtId="164" fontId="16" fillId="4" borderId="2" xfId="0" applyNumberFormat="1" applyFont="1" applyFill="1" applyBorder="1" applyAlignment="1">
      <alignment horizontal="center" vertical="center" wrapText="1" shrinkToFit="1" readingOrder="2"/>
    </xf>
    <xf numFmtId="164" fontId="16" fillId="4" borderId="4" xfId="0" applyNumberFormat="1" applyFont="1" applyFill="1" applyBorder="1" applyAlignment="1">
      <alignment horizontal="center" vertical="center" wrapText="1" shrinkToFit="1" readingOrder="2"/>
    </xf>
    <xf numFmtId="164" fontId="16" fillId="4" borderId="15" xfId="0" applyNumberFormat="1" applyFont="1" applyFill="1" applyBorder="1" applyAlignment="1">
      <alignment horizontal="center" vertical="center" wrapText="1" shrinkToFit="1" readingOrder="2"/>
    </xf>
    <xf numFmtId="164" fontId="16" fillId="4" borderId="72" xfId="0" applyNumberFormat="1" applyFont="1" applyFill="1" applyBorder="1" applyAlignment="1">
      <alignment horizontal="center" vertical="center" wrapText="1" shrinkToFit="1" readingOrder="2"/>
    </xf>
    <xf numFmtId="0" fontId="5" fillId="0" borderId="68" xfId="0" applyFont="1" applyBorder="1" applyAlignment="1">
      <alignment horizontal="center" vertical="center"/>
    </xf>
    <xf numFmtId="0" fontId="5" fillId="0" borderId="69" xfId="0" applyFont="1" applyBorder="1" applyAlignment="1">
      <alignment horizontal="center" vertical="center"/>
    </xf>
    <xf numFmtId="0" fontId="13" fillId="3" borderId="2" xfId="0" applyFont="1" applyFill="1" applyBorder="1" applyAlignment="1">
      <alignment horizontal="center" vertical="center" shrinkToFit="1" readingOrder="2"/>
    </xf>
    <xf numFmtId="0" fontId="13" fillId="3" borderId="3" xfId="0" applyFont="1" applyFill="1" applyBorder="1" applyAlignment="1">
      <alignment horizontal="center" vertical="center" shrinkToFit="1" readingOrder="2"/>
    </xf>
    <xf numFmtId="0" fontId="13" fillId="3" borderId="4" xfId="0" applyFont="1" applyFill="1" applyBorder="1" applyAlignment="1">
      <alignment horizontal="center" vertical="center" shrinkToFit="1" readingOrder="2"/>
    </xf>
    <xf numFmtId="0" fontId="13" fillId="3" borderId="15" xfId="0" applyFont="1" applyFill="1" applyBorder="1" applyAlignment="1">
      <alignment horizontal="center" vertical="center" shrinkToFit="1" readingOrder="2"/>
    </xf>
    <xf numFmtId="0" fontId="13" fillId="3" borderId="71" xfId="0" applyFont="1" applyFill="1" applyBorder="1" applyAlignment="1">
      <alignment horizontal="center" vertical="center" shrinkToFit="1" readingOrder="2"/>
    </xf>
    <xf numFmtId="0" fontId="13" fillId="3" borderId="72" xfId="0" applyFont="1" applyFill="1" applyBorder="1" applyAlignment="1">
      <alignment horizontal="center" vertical="center" shrinkToFit="1" readingOrder="2"/>
    </xf>
    <xf numFmtId="0" fontId="10" fillId="9" borderId="54" xfId="0" applyFont="1" applyFill="1" applyBorder="1" applyAlignment="1">
      <alignment horizontal="center" vertical="center" shrinkToFit="1" readingOrder="2"/>
    </xf>
    <xf numFmtId="0" fontId="10" fillId="9" borderId="56" xfId="0" applyFont="1" applyFill="1" applyBorder="1" applyAlignment="1">
      <alignment horizontal="center" vertical="center" shrinkToFit="1" readingOrder="2"/>
    </xf>
    <xf numFmtId="0" fontId="2" fillId="0" borderId="0" xfId="0" applyFont="1" applyAlignment="1">
      <alignment horizontal="center"/>
    </xf>
    <xf numFmtId="0" fontId="1" fillId="0" borderId="0" xfId="0" applyFont="1" applyBorder="1" applyAlignment="1">
      <alignment horizontal="center" vertical="center" wrapText="1" readingOrder="2"/>
    </xf>
    <xf numFmtId="0" fontId="1" fillId="0" borderId="0" xfId="0" applyFont="1" applyBorder="1" applyAlignment="1">
      <alignment horizontal="center" vertical="center" wrapText="1"/>
    </xf>
    <xf numFmtId="0" fontId="1" fillId="0" borderId="0" xfId="0" applyFont="1" applyBorder="1" applyAlignment="1">
      <alignment horizontal="center" vertical="center"/>
    </xf>
    <xf numFmtId="0" fontId="1" fillId="0" borderId="0" xfId="0" applyFont="1" applyBorder="1" applyAlignment="1">
      <alignment horizontal="center" vertical="center" readingOrder="2"/>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600075</xdr:colOff>
      <xdr:row>7</xdr:row>
      <xdr:rowOff>38100</xdr:rowOff>
    </xdr:to>
    <xdr:sp macro="[0]!تصدير_PDF_تلقائي" textlink="">
      <xdr:nvSpPr>
        <xdr:cNvPr id="2" name="مستطيل: زوايا مستديرة 1">
          <a:extLst>
            <a:ext uri="{FF2B5EF4-FFF2-40B4-BE49-F238E27FC236}"/>
          </a:extLst>
        </xdr:cNvPr>
        <xdr:cNvSpPr/>
      </xdr:nvSpPr>
      <xdr:spPr>
        <a:xfrm>
          <a:off x="169478325" y="723900"/>
          <a:ext cx="1285875" cy="12382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800" b="1"/>
            <a:t>طباعة</a:t>
          </a:r>
          <a:endParaRPr lang="en-US" sz="18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32</xdr:col>
      <xdr:colOff>438150</xdr:colOff>
      <xdr:row>2</xdr:row>
      <xdr:rowOff>9525</xdr:rowOff>
    </xdr:from>
    <xdr:to>
      <xdr:col>33</xdr:col>
      <xdr:colOff>542925</xdr:colOff>
      <xdr:row>6</xdr:row>
      <xdr:rowOff>95250</xdr:rowOff>
    </xdr:to>
    <xdr:sp macro="[0]!تصدير_PDF_تلقائي" textlink="">
      <xdr:nvSpPr>
        <xdr:cNvPr id="2" name="مستطيل: زوايا مستديرة 1">
          <a:extLst>
            <a:ext uri="{FF2B5EF4-FFF2-40B4-BE49-F238E27FC236}">
              <a16:creationId xmlns="" xmlns:a16="http://schemas.microsoft.com/office/drawing/2014/main" id="{0EA75D15-3D4E-E7E1-1D42-3665BF007886}"/>
            </a:ext>
          </a:extLst>
        </xdr:cNvPr>
        <xdr:cNvSpPr/>
      </xdr:nvSpPr>
      <xdr:spPr>
        <a:xfrm>
          <a:off x="11212972875" y="323850"/>
          <a:ext cx="790575"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rtl="1"/>
          <a:r>
            <a:rPr lang="ar-SA" sz="2000" b="1"/>
            <a:t>طباعة</a:t>
          </a:r>
          <a:endParaRPr lang="en-US" sz="20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xdr:colOff>
      <xdr:row>0</xdr:row>
      <xdr:rowOff>38099</xdr:rowOff>
    </xdr:from>
    <xdr:to>
      <xdr:col>17</xdr:col>
      <xdr:colOff>19050</xdr:colOff>
      <xdr:row>29</xdr:row>
      <xdr:rowOff>0</xdr:rowOff>
    </xdr:to>
    <xdr:pic>
      <xdr:nvPicPr>
        <xdr:cNvPr id="2" name="صورة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204667075" y="38099"/>
          <a:ext cx="10210797" cy="7315201"/>
        </a:xfrm>
        <a:prstGeom prst="rect">
          <a:avLst/>
        </a:prstGeom>
      </xdr:spPr>
    </xdr:pic>
    <xdr:clientData/>
  </xdr:twoCellAnchor>
</xdr:wsDr>
</file>

<file path=xl/theme/theme1.xml><?xml version="1.0" encoding="utf-8"?>
<a:theme xmlns:a="http://schemas.openxmlformats.org/drawingml/2006/main" name="نسق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4">
    <pageSetUpPr fitToPage="1"/>
  </sheetPr>
  <dimension ref="A1:F31"/>
  <sheetViews>
    <sheetView rightToLeft="1" tabSelected="1" workbookViewId="0">
      <selection activeCell="H10" sqref="H10"/>
    </sheetView>
  </sheetViews>
  <sheetFormatPr defaultRowHeight="18.75"/>
  <cols>
    <col min="1" max="1" width="4.25" style="122" customWidth="1"/>
    <col min="2" max="2" width="29.375" style="103" customWidth="1"/>
    <col min="3" max="3" width="9.625" style="103" customWidth="1"/>
    <col min="4" max="4" width="4.25" style="123" customWidth="1"/>
    <col min="5" max="5" width="29.375" style="103" customWidth="1"/>
    <col min="6" max="6" width="9.625" style="103" customWidth="1"/>
    <col min="7" max="256" width="9" style="104"/>
    <col min="257" max="257" width="4.25" style="104" customWidth="1"/>
    <col min="258" max="258" width="29.375" style="104" customWidth="1"/>
    <col min="259" max="259" width="9.625" style="104" customWidth="1"/>
    <col min="260" max="260" width="4.25" style="104" customWidth="1"/>
    <col min="261" max="261" width="29.375" style="104" customWidth="1"/>
    <col min="262" max="262" width="9.625" style="104" customWidth="1"/>
    <col min="263" max="512" width="9" style="104"/>
    <col min="513" max="513" width="4.25" style="104" customWidth="1"/>
    <col min="514" max="514" width="29.375" style="104" customWidth="1"/>
    <col min="515" max="515" width="9.625" style="104" customWidth="1"/>
    <col min="516" max="516" width="4.25" style="104" customWidth="1"/>
    <col min="517" max="517" width="29.375" style="104" customWidth="1"/>
    <col min="518" max="518" width="9.625" style="104" customWidth="1"/>
    <col min="519" max="768" width="9" style="104"/>
    <col min="769" max="769" width="4.25" style="104" customWidth="1"/>
    <col min="770" max="770" width="29.375" style="104" customWidth="1"/>
    <col min="771" max="771" width="9.625" style="104" customWidth="1"/>
    <col min="772" max="772" width="4.25" style="104" customWidth="1"/>
    <col min="773" max="773" width="29.375" style="104" customWidth="1"/>
    <col min="774" max="774" width="9.625" style="104" customWidth="1"/>
    <col min="775" max="1024" width="9" style="104"/>
    <col min="1025" max="1025" width="4.25" style="104" customWidth="1"/>
    <col min="1026" max="1026" width="29.375" style="104" customWidth="1"/>
    <col min="1027" max="1027" width="9.625" style="104" customWidth="1"/>
    <col min="1028" max="1028" width="4.25" style="104" customWidth="1"/>
    <col min="1029" max="1029" width="29.375" style="104" customWidth="1"/>
    <col min="1030" max="1030" width="9.625" style="104" customWidth="1"/>
    <col min="1031" max="1280" width="9" style="104"/>
    <col min="1281" max="1281" width="4.25" style="104" customWidth="1"/>
    <col min="1282" max="1282" width="29.375" style="104" customWidth="1"/>
    <col min="1283" max="1283" width="9.625" style="104" customWidth="1"/>
    <col min="1284" max="1284" width="4.25" style="104" customWidth="1"/>
    <col min="1285" max="1285" width="29.375" style="104" customWidth="1"/>
    <col min="1286" max="1286" width="9.625" style="104" customWidth="1"/>
    <col min="1287" max="1536" width="9" style="104"/>
    <col min="1537" max="1537" width="4.25" style="104" customWidth="1"/>
    <col min="1538" max="1538" width="29.375" style="104" customWidth="1"/>
    <col min="1539" max="1539" width="9.625" style="104" customWidth="1"/>
    <col min="1540" max="1540" width="4.25" style="104" customWidth="1"/>
    <col min="1541" max="1541" width="29.375" style="104" customWidth="1"/>
    <col min="1542" max="1542" width="9.625" style="104" customWidth="1"/>
    <col min="1543" max="1792" width="9" style="104"/>
    <col min="1793" max="1793" width="4.25" style="104" customWidth="1"/>
    <col min="1794" max="1794" width="29.375" style="104" customWidth="1"/>
    <col min="1795" max="1795" width="9.625" style="104" customWidth="1"/>
    <col min="1796" max="1796" width="4.25" style="104" customWidth="1"/>
    <col min="1797" max="1797" width="29.375" style="104" customWidth="1"/>
    <col min="1798" max="1798" width="9.625" style="104" customWidth="1"/>
    <col min="1799" max="2048" width="9" style="104"/>
    <col min="2049" max="2049" width="4.25" style="104" customWidth="1"/>
    <col min="2050" max="2050" width="29.375" style="104" customWidth="1"/>
    <col min="2051" max="2051" width="9.625" style="104" customWidth="1"/>
    <col min="2052" max="2052" width="4.25" style="104" customWidth="1"/>
    <col min="2053" max="2053" width="29.375" style="104" customWidth="1"/>
    <col min="2054" max="2054" width="9.625" style="104" customWidth="1"/>
    <col min="2055" max="2304" width="9" style="104"/>
    <col min="2305" max="2305" width="4.25" style="104" customWidth="1"/>
    <col min="2306" max="2306" width="29.375" style="104" customWidth="1"/>
    <col min="2307" max="2307" width="9.625" style="104" customWidth="1"/>
    <col min="2308" max="2308" width="4.25" style="104" customWidth="1"/>
    <col min="2309" max="2309" width="29.375" style="104" customWidth="1"/>
    <col min="2310" max="2310" width="9.625" style="104" customWidth="1"/>
    <col min="2311" max="2560" width="9" style="104"/>
    <col min="2561" max="2561" width="4.25" style="104" customWidth="1"/>
    <col min="2562" max="2562" width="29.375" style="104" customWidth="1"/>
    <col min="2563" max="2563" width="9.625" style="104" customWidth="1"/>
    <col min="2564" max="2564" width="4.25" style="104" customWidth="1"/>
    <col min="2565" max="2565" width="29.375" style="104" customWidth="1"/>
    <col min="2566" max="2566" width="9.625" style="104" customWidth="1"/>
    <col min="2567" max="2816" width="9" style="104"/>
    <col min="2817" max="2817" width="4.25" style="104" customWidth="1"/>
    <col min="2818" max="2818" width="29.375" style="104" customWidth="1"/>
    <col min="2819" max="2819" width="9.625" style="104" customWidth="1"/>
    <col min="2820" max="2820" width="4.25" style="104" customWidth="1"/>
    <col min="2821" max="2821" width="29.375" style="104" customWidth="1"/>
    <col min="2822" max="2822" width="9.625" style="104" customWidth="1"/>
    <col min="2823" max="3072" width="9" style="104"/>
    <col min="3073" max="3073" width="4.25" style="104" customWidth="1"/>
    <col min="3074" max="3074" width="29.375" style="104" customWidth="1"/>
    <col min="3075" max="3075" width="9.625" style="104" customWidth="1"/>
    <col min="3076" max="3076" width="4.25" style="104" customWidth="1"/>
    <col min="3077" max="3077" width="29.375" style="104" customWidth="1"/>
    <col min="3078" max="3078" width="9.625" style="104" customWidth="1"/>
    <col min="3079" max="3328" width="9" style="104"/>
    <col min="3329" max="3329" width="4.25" style="104" customWidth="1"/>
    <col min="3330" max="3330" width="29.375" style="104" customWidth="1"/>
    <col min="3331" max="3331" width="9.625" style="104" customWidth="1"/>
    <col min="3332" max="3332" width="4.25" style="104" customWidth="1"/>
    <col min="3333" max="3333" width="29.375" style="104" customWidth="1"/>
    <col min="3334" max="3334" width="9.625" style="104" customWidth="1"/>
    <col min="3335" max="3584" width="9" style="104"/>
    <col min="3585" max="3585" width="4.25" style="104" customWidth="1"/>
    <col min="3586" max="3586" width="29.375" style="104" customWidth="1"/>
    <col min="3587" max="3587" width="9.625" style="104" customWidth="1"/>
    <col min="3588" max="3588" width="4.25" style="104" customWidth="1"/>
    <col min="3589" max="3589" width="29.375" style="104" customWidth="1"/>
    <col min="3590" max="3590" width="9.625" style="104" customWidth="1"/>
    <col min="3591" max="3840" width="9" style="104"/>
    <col min="3841" max="3841" width="4.25" style="104" customWidth="1"/>
    <col min="3842" max="3842" width="29.375" style="104" customWidth="1"/>
    <col min="3843" max="3843" width="9.625" style="104" customWidth="1"/>
    <col min="3844" max="3844" width="4.25" style="104" customWidth="1"/>
    <col min="3845" max="3845" width="29.375" style="104" customWidth="1"/>
    <col min="3846" max="3846" width="9.625" style="104" customWidth="1"/>
    <col min="3847" max="4096" width="9" style="104"/>
    <col min="4097" max="4097" width="4.25" style="104" customWidth="1"/>
    <col min="4098" max="4098" width="29.375" style="104" customWidth="1"/>
    <col min="4099" max="4099" width="9.625" style="104" customWidth="1"/>
    <col min="4100" max="4100" width="4.25" style="104" customWidth="1"/>
    <col min="4101" max="4101" width="29.375" style="104" customWidth="1"/>
    <col min="4102" max="4102" width="9.625" style="104" customWidth="1"/>
    <col min="4103" max="4352" width="9" style="104"/>
    <col min="4353" max="4353" width="4.25" style="104" customWidth="1"/>
    <col min="4354" max="4354" width="29.375" style="104" customWidth="1"/>
    <col min="4355" max="4355" width="9.625" style="104" customWidth="1"/>
    <col min="4356" max="4356" width="4.25" style="104" customWidth="1"/>
    <col min="4357" max="4357" width="29.375" style="104" customWidth="1"/>
    <col min="4358" max="4358" width="9.625" style="104" customWidth="1"/>
    <col min="4359" max="4608" width="9" style="104"/>
    <col min="4609" max="4609" width="4.25" style="104" customWidth="1"/>
    <col min="4610" max="4610" width="29.375" style="104" customWidth="1"/>
    <col min="4611" max="4611" width="9.625" style="104" customWidth="1"/>
    <col min="4612" max="4612" width="4.25" style="104" customWidth="1"/>
    <col min="4613" max="4613" width="29.375" style="104" customWidth="1"/>
    <col min="4614" max="4614" width="9.625" style="104" customWidth="1"/>
    <col min="4615" max="4864" width="9" style="104"/>
    <col min="4865" max="4865" width="4.25" style="104" customWidth="1"/>
    <col min="4866" max="4866" width="29.375" style="104" customWidth="1"/>
    <col min="4867" max="4867" width="9.625" style="104" customWidth="1"/>
    <col min="4868" max="4868" width="4.25" style="104" customWidth="1"/>
    <col min="4869" max="4869" width="29.375" style="104" customWidth="1"/>
    <col min="4870" max="4870" width="9.625" style="104" customWidth="1"/>
    <col min="4871" max="5120" width="9" style="104"/>
    <col min="5121" max="5121" width="4.25" style="104" customWidth="1"/>
    <col min="5122" max="5122" width="29.375" style="104" customWidth="1"/>
    <col min="5123" max="5123" width="9.625" style="104" customWidth="1"/>
    <col min="5124" max="5124" width="4.25" style="104" customWidth="1"/>
    <col min="5125" max="5125" width="29.375" style="104" customWidth="1"/>
    <col min="5126" max="5126" width="9.625" style="104" customWidth="1"/>
    <col min="5127" max="5376" width="9" style="104"/>
    <col min="5377" max="5377" width="4.25" style="104" customWidth="1"/>
    <col min="5378" max="5378" width="29.375" style="104" customWidth="1"/>
    <col min="5379" max="5379" width="9.625" style="104" customWidth="1"/>
    <col min="5380" max="5380" width="4.25" style="104" customWidth="1"/>
    <col min="5381" max="5381" width="29.375" style="104" customWidth="1"/>
    <col min="5382" max="5382" width="9.625" style="104" customWidth="1"/>
    <col min="5383" max="5632" width="9" style="104"/>
    <col min="5633" max="5633" width="4.25" style="104" customWidth="1"/>
    <col min="5634" max="5634" width="29.375" style="104" customWidth="1"/>
    <col min="5635" max="5635" width="9.625" style="104" customWidth="1"/>
    <col min="5636" max="5636" width="4.25" style="104" customWidth="1"/>
    <col min="5637" max="5637" width="29.375" style="104" customWidth="1"/>
    <col min="5638" max="5638" width="9.625" style="104" customWidth="1"/>
    <col min="5639" max="5888" width="9" style="104"/>
    <col min="5889" max="5889" width="4.25" style="104" customWidth="1"/>
    <col min="5890" max="5890" width="29.375" style="104" customWidth="1"/>
    <col min="5891" max="5891" width="9.625" style="104" customWidth="1"/>
    <col min="5892" max="5892" width="4.25" style="104" customWidth="1"/>
    <col min="5893" max="5893" width="29.375" style="104" customWidth="1"/>
    <col min="5894" max="5894" width="9.625" style="104" customWidth="1"/>
    <col min="5895" max="6144" width="9" style="104"/>
    <col min="6145" max="6145" width="4.25" style="104" customWidth="1"/>
    <col min="6146" max="6146" width="29.375" style="104" customWidth="1"/>
    <col min="6147" max="6147" width="9.625" style="104" customWidth="1"/>
    <col min="6148" max="6148" width="4.25" style="104" customWidth="1"/>
    <col min="6149" max="6149" width="29.375" style="104" customWidth="1"/>
    <col min="6150" max="6150" width="9.625" style="104" customWidth="1"/>
    <col min="6151" max="6400" width="9" style="104"/>
    <col min="6401" max="6401" width="4.25" style="104" customWidth="1"/>
    <col min="6402" max="6402" width="29.375" style="104" customWidth="1"/>
    <col min="6403" max="6403" width="9.625" style="104" customWidth="1"/>
    <col min="6404" max="6404" width="4.25" style="104" customWidth="1"/>
    <col min="6405" max="6405" width="29.375" style="104" customWidth="1"/>
    <col min="6406" max="6406" width="9.625" style="104" customWidth="1"/>
    <col min="6407" max="6656" width="9" style="104"/>
    <col min="6657" max="6657" width="4.25" style="104" customWidth="1"/>
    <col min="6658" max="6658" width="29.375" style="104" customWidth="1"/>
    <col min="6659" max="6659" width="9.625" style="104" customWidth="1"/>
    <col min="6660" max="6660" width="4.25" style="104" customWidth="1"/>
    <col min="6661" max="6661" width="29.375" style="104" customWidth="1"/>
    <col min="6662" max="6662" width="9.625" style="104" customWidth="1"/>
    <col min="6663" max="6912" width="9" style="104"/>
    <col min="6913" max="6913" width="4.25" style="104" customWidth="1"/>
    <col min="6914" max="6914" width="29.375" style="104" customWidth="1"/>
    <col min="6915" max="6915" width="9.625" style="104" customWidth="1"/>
    <col min="6916" max="6916" width="4.25" style="104" customWidth="1"/>
    <col min="6917" max="6917" width="29.375" style="104" customWidth="1"/>
    <col min="6918" max="6918" width="9.625" style="104" customWidth="1"/>
    <col min="6919" max="7168" width="9" style="104"/>
    <col min="7169" max="7169" width="4.25" style="104" customWidth="1"/>
    <col min="7170" max="7170" width="29.375" style="104" customWidth="1"/>
    <col min="7171" max="7171" width="9.625" style="104" customWidth="1"/>
    <col min="7172" max="7172" width="4.25" style="104" customWidth="1"/>
    <col min="7173" max="7173" width="29.375" style="104" customWidth="1"/>
    <col min="7174" max="7174" width="9.625" style="104" customWidth="1"/>
    <col min="7175" max="7424" width="9" style="104"/>
    <col min="7425" max="7425" width="4.25" style="104" customWidth="1"/>
    <col min="7426" max="7426" width="29.375" style="104" customWidth="1"/>
    <col min="7427" max="7427" width="9.625" style="104" customWidth="1"/>
    <col min="7428" max="7428" width="4.25" style="104" customWidth="1"/>
    <col min="7429" max="7429" width="29.375" style="104" customWidth="1"/>
    <col min="7430" max="7430" width="9.625" style="104" customWidth="1"/>
    <col min="7431" max="7680" width="9" style="104"/>
    <col min="7681" max="7681" width="4.25" style="104" customWidth="1"/>
    <col min="7682" max="7682" width="29.375" style="104" customWidth="1"/>
    <col min="7683" max="7683" width="9.625" style="104" customWidth="1"/>
    <col min="7684" max="7684" width="4.25" style="104" customWidth="1"/>
    <col min="7685" max="7685" width="29.375" style="104" customWidth="1"/>
    <col min="7686" max="7686" width="9.625" style="104" customWidth="1"/>
    <col min="7687" max="7936" width="9" style="104"/>
    <col min="7937" max="7937" width="4.25" style="104" customWidth="1"/>
    <col min="7938" max="7938" width="29.375" style="104" customWidth="1"/>
    <col min="7939" max="7939" width="9.625" style="104" customWidth="1"/>
    <col min="7940" max="7940" width="4.25" style="104" customWidth="1"/>
    <col min="7941" max="7941" width="29.375" style="104" customWidth="1"/>
    <col min="7942" max="7942" width="9.625" style="104" customWidth="1"/>
    <col min="7943" max="8192" width="9" style="104"/>
    <col min="8193" max="8193" width="4.25" style="104" customWidth="1"/>
    <col min="8194" max="8194" width="29.375" style="104" customWidth="1"/>
    <col min="8195" max="8195" width="9.625" style="104" customWidth="1"/>
    <col min="8196" max="8196" width="4.25" style="104" customWidth="1"/>
    <col min="8197" max="8197" width="29.375" style="104" customWidth="1"/>
    <col min="8198" max="8198" width="9.625" style="104" customWidth="1"/>
    <col min="8199" max="8448" width="9" style="104"/>
    <col min="8449" max="8449" width="4.25" style="104" customWidth="1"/>
    <col min="8450" max="8450" width="29.375" style="104" customWidth="1"/>
    <col min="8451" max="8451" width="9.625" style="104" customWidth="1"/>
    <col min="8452" max="8452" width="4.25" style="104" customWidth="1"/>
    <col min="8453" max="8453" width="29.375" style="104" customWidth="1"/>
    <col min="8454" max="8454" width="9.625" style="104" customWidth="1"/>
    <col min="8455" max="8704" width="9" style="104"/>
    <col min="8705" max="8705" width="4.25" style="104" customWidth="1"/>
    <col min="8706" max="8706" width="29.375" style="104" customWidth="1"/>
    <col min="8707" max="8707" width="9.625" style="104" customWidth="1"/>
    <col min="8708" max="8708" width="4.25" style="104" customWidth="1"/>
    <col min="8709" max="8709" width="29.375" style="104" customWidth="1"/>
    <col min="8710" max="8710" width="9.625" style="104" customWidth="1"/>
    <col min="8711" max="8960" width="9" style="104"/>
    <col min="8961" max="8961" width="4.25" style="104" customWidth="1"/>
    <col min="8962" max="8962" width="29.375" style="104" customWidth="1"/>
    <col min="8963" max="8963" width="9.625" style="104" customWidth="1"/>
    <col min="8964" max="8964" width="4.25" style="104" customWidth="1"/>
    <col min="8965" max="8965" width="29.375" style="104" customWidth="1"/>
    <col min="8966" max="8966" width="9.625" style="104" customWidth="1"/>
    <col min="8967" max="9216" width="9" style="104"/>
    <col min="9217" max="9217" width="4.25" style="104" customWidth="1"/>
    <col min="9218" max="9218" width="29.375" style="104" customWidth="1"/>
    <col min="9219" max="9219" width="9.625" style="104" customWidth="1"/>
    <col min="9220" max="9220" width="4.25" style="104" customWidth="1"/>
    <col min="9221" max="9221" width="29.375" style="104" customWidth="1"/>
    <col min="9222" max="9222" width="9.625" style="104" customWidth="1"/>
    <col min="9223" max="9472" width="9" style="104"/>
    <col min="9473" max="9473" width="4.25" style="104" customWidth="1"/>
    <col min="9474" max="9474" width="29.375" style="104" customWidth="1"/>
    <col min="9475" max="9475" width="9.625" style="104" customWidth="1"/>
    <col min="9476" max="9476" width="4.25" style="104" customWidth="1"/>
    <col min="9477" max="9477" width="29.375" style="104" customWidth="1"/>
    <col min="9478" max="9478" width="9.625" style="104" customWidth="1"/>
    <col min="9479" max="9728" width="9" style="104"/>
    <col min="9729" max="9729" width="4.25" style="104" customWidth="1"/>
    <col min="9730" max="9730" width="29.375" style="104" customWidth="1"/>
    <col min="9731" max="9731" width="9.625" style="104" customWidth="1"/>
    <col min="9732" max="9732" width="4.25" style="104" customWidth="1"/>
    <col min="9733" max="9733" width="29.375" style="104" customWidth="1"/>
    <col min="9734" max="9734" width="9.625" style="104" customWidth="1"/>
    <col min="9735" max="9984" width="9" style="104"/>
    <col min="9985" max="9985" width="4.25" style="104" customWidth="1"/>
    <col min="9986" max="9986" width="29.375" style="104" customWidth="1"/>
    <col min="9987" max="9987" width="9.625" style="104" customWidth="1"/>
    <col min="9988" max="9988" width="4.25" style="104" customWidth="1"/>
    <col min="9989" max="9989" width="29.375" style="104" customWidth="1"/>
    <col min="9990" max="9990" width="9.625" style="104" customWidth="1"/>
    <col min="9991" max="10240" width="9" style="104"/>
    <col min="10241" max="10241" width="4.25" style="104" customWidth="1"/>
    <col min="10242" max="10242" width="29.375" style="104" customWidth="1"/>
    <col min="10243" max="10243" width="9.625" style="104" customWidth="1"/>
    <col min="10244" max="10244" width="4.25" style="104" customWidth="1"/>
    <col min="10245" max="10245" width="29.375" style="104" customWidth="1"/>
    <col min="10246" max="10246" width="9.625" style="104" customWidth="1"/>
    <col min="10247" max="10496" width="9" style="104"/>
    <col min="10497" max="10497" width="4.25" style="104" customWidth="1"/>
    <col min="10498" max="10498" width="29.375" style="104" customWidth="1"/>
    <col min="10499" max="10499" width="9.625" style="104" customWidth="1"/>
    <col min="10500" max="10500" width="4.25" style="104" customWidth="1"/>
    <col min="10501" max="10501" width="29.375" style="104" customWidth="1"/>
    <col min="10502" max="10502" width="9.625" style="104" customWidth="1"/>
    <col min="10503" max="10752" width="9" style="104"/>
    <col min="10753" max="10753" width="4.25" style="104" customWidth="1"/>
    <col min="10754" max="10754" width="29.375" style="104" customWidth="1"/>
    <col min="10755" max="10755" width="9.625" style="104" customWidth="1"/>
    <col min="10756" max="10756" width="4.25" style="104" customWidth="1"/>
    <col min="10757" max="10757" width="29.375" style="104" customWidth="1"/>
    <col min="10758" max="10758" width="9.625" style="104" customWidth="1"/>
    <col min="10759" max="11008" width="9" style="104"/>
    <col min="11009" max="11009" width="4.25" style="104" customWidth="1"/>
    <col min="11010" max="11010" width="29.375" style="104" customWidth="1"/>
    <col min="11011" max="11011" width="9.625" style="104" customWidth="1"/>
    <col min="11012" max="11012" width="4.25" style="104" customWidth="1"/>
    <col min="11013" max="11013" width="29.375" style="104" customWidth="1"/>
    <col min="11014" max="11014" width="9.625" style="104" customWidth="1"/>
    <col min="11015" max="11264" width="9" style="104"/>
    <col min="11265" max="11265" width="4.25" style="104" customWidth="1"/>
    <col min="11266" max="11266" width="29.375" style="104" customWidth="1"/>
    <col min="11267" max="11267" width="9.625" style="104" customWidth="1"/>
    <col min="11268" max="11268" width="4.25" style="104" customWidth="1"/>
    <col min="11269" max="11269" width="29.375" style="104" customWidth="1"/>
    <col min="11270" max="11270" width="9.625" style="104" customWidth="1"/>
    <col min="11271" max="11520" width="9" style="104"/>
    <col min="11521" max="11521" width="4.25" style="104" customWidth="1"/>
    <col min="11522" max="11522" width="29.375" style="104" customWidth="1"/>
    <col min="11523" max="11523" width="9.625" style="104" customWidth="1"/>
    <col min="11524" max="11524" width="4.25" style="104" customWidth="1"/>
    <col min="11525" max="11525" width="29.375" style="104" customWidth="1"/>
    <col min="11526" max="11526" width="9.625" style="104" customWidth="1"/>
    <col min="11527" max="11776" width="9" style="104"/>
    <col min="11777" max="11777" width="4.25" style="104" customWidth="1"/>
    <col min="11778" max="11778" width="29.375" style="104" customWidth="1"/>
    <col min="11779" max="11779" width="9.625" style="104" customWidth="1"/>
    <col min="11780" max="11780" width="4.25" style="104" customWidth="1"/>
    <col min="11781" max="11781" width="29.375" style="104" customWidth="1"/>
    <col min="11782" max="11782" width="9.625" style="104" customWidth="1"/>
    <col min="11783" max="12032" width="9" style="104"/>
    <col min="12033" max="12033" width="4.25" style="104" customWidth="1"/>
    <col min="12034" max="12034" width="29.375" style="104" customWidth="1"/>
    <col min="12035" max="12035" width="9.625" style="104" customWidth="1"/>
    <col min="12036" max="12036" width="4.25" style="104" customWidth="1"/>
    <col min="12037" max="12037" width="29.375" style="104" customWidth="1"/>
    <col min="12038" max="12038" width="9.625" style="104" customWidth="1"/>
    <col min="12039" max="12288" width="9" style="104"/>
    <col min="12289" max="12289" width="4.25" style="104" customWidth="1"/>
    <col min="12290" max="12290" width="29.375" style="104" customWidth="1"/>
    <col min="12291" max="12291" width="9.625" style="104" customWidth="1"/>
    <col min="12292" max="12292" width="4.25" style="104" customWidth="1"/>
    <col min="12293" max="12293" width="29.375" style="104" customWidth="1"/>
    <col min="12294" max="12294" width="9.625" style="104" customWidth="1"/>
    <col min="12295" max="12544" width="9" style="104"/>
    <col min="12545" max="12545" width="4.25" style="104" customWidth="1"/>
    <col min="12546" max="12546" width="29.375" style="104" customWidth="1"/>
    <col min="12547" max="12547" width="9.625" style="104" customWidth="1"/>
    <col min="12548" max="12548" width="4.25" style="104" customWidth="1"/>
    <col min="12549" max="12549" width="29.375" style="104" customWidth="1"/>
    <col min="12550" max="12550" width="9.625" style="104" customWidth="1"/>
    <col min="12551" max="12800" width="9" style="104"/>
    <col min="12801" max="12801" width="4.25" style="104" customWidth="1"/>
    <col min="12802" max="12802" width="29.375" style="104" customWidth="1"/>
    <col min="12803" max="12803" width="9.625" style="104" customWidth="1"/>
    <col min="12804" max="12804" width="4.25" style="104" customWidth="1"/>
    <col min="12805" max="12805" width="29.375" style="104" customWidth="1"/>
    <col min="12806" max="12806" width="9.625" style="104" customWidth="1"/>
    <col min="12807" max="13056" width="9" style="104"/>
    <col min="13057" max="13057" width="4.25" style="104" customWidth="1"/>
    <col min="13058" max="13058" width="29.375" style="104" customWidth="1"/>
    <col min="13059" max="13059" width="9.625" style="104" customWidth="1"/>
    <col min="13060" max="13060" width="4.25" style="104" customWidth="1"/>
    <col min="13061" max="13061" width="29.375" style="104" customWidth="1"/>
    <col min="13062" max="13062" width="9.625" style="104" customWidth="1"/>
    <col min="13063" max="13312" width="9" style="104"/>
    <col min="13313" max="13313" width="4.25" style="104" customWidth="1"/>
    <col min="13314" max="13314" width="29.375" style="104" customWidth="1"/>
    <col min="13315" max="13315" width="9.625" style="104" customWidth="1"/>
    <col min="13316" max="13316" width="4.25" style="104" customWidth="1"/>
    <col min="13317" max="13317" width="29.375" style="104" customWidth="1"/>
    <col min="13318" max="13318" width="9.625" style="104" customWidth="1"/>
    <col min="13319" max="13568" width="9" style="104"/>
    <col min="13569" max="13569" width="4.25" style="104" customWidth="1"/>
    <col min="13570" max="13570" width="29.375" style="104" customWidth="1"/>
    <col min="13571" max="13571" width="9.625" style="104" customWidth="1"/>
    <col min="13572" max="13572" width="4.25" style="104" customWidth="1"/>
    <col min="13573" max="13573" width="29.375" style="104" customWidth="1"/>
    <col min="13574" max="13574" width="9.625" style="104" customWidth="1"/>
    <col min="13575" max="13824" width="9" style="104"/>
    <col min="13825" max="13825" width="4.25" style="104" customWidth="1"/>
    <col min="13826" max="13826" width="29.375" style="104" customWidth="1"/>
    <col min="13827" max="13827" width="9.625" style="104" customWidth="1"/>
    <col min="13828" max="13828" width="4.25" style="104" customWidth="1"/>
    <col min="13829" max="13829" width="29.375" style="104" customWidth="1"/>
    <col min="13830" max="13830" width="9.625" style="104" customWidth="1"/>
    <col min="13831" max="14080" width="9" style="104"/>
    <col min="14081" max="14081" width="4.25" style="104" customWidth="1"/>
    <col min="14082" max="14082" width="29.375" style="104" customWidth="1"/>
    <col min="14083" max="14083" width="9.625" style="104" customWidth="1"/>
    <col min="14084" max="14084" width="4.25" style="104" customWidth="1"/>
    <col min="14085" max="14085" width="29.375" style="104" customWidth="1"/>
    <col min="14086" max="14086" width="9.625" style="104" customWidth="1"/>
    <col min="14087" max="14336" width="9" style="104"/>
    <col min="14337" max="14337" width="4.25" style="104" customWidth="1"/>
    <col min="14338" max="14338" width="29.375" style="104" customWidth="1"/>
    <col min="14339" max="14339" width="9.625" style="104" customWidth="1"/>
    <col min="14340" max="14340" width="4.25" style="104" customWidth="1"/>
    <col min="14341" max="14341" width="29.375" style="104" customWidth="1"/>
    <col min="14342" max="14342" width="9.625" style="104" customWidth="1"/>
    <col min="14343" max="14592" width="9" style="104"/>
    <col min="14593" max="14593" width="4.25" style="104" customWidth="1"/>
    <col min="14594" max="14594" width="29.375" style="104" customWidth="1"/>
    <col min="14595" max="14595" width="9.625" style="104" customWidth="1"/>
    <col min="14596" max="14596" width="4.25" style="104" customWidth="1"/>
    <col min="14597" max="14597" width="29.375" style="104" customWidth="1"/>
    <col min="14598" max="14598" width="9.625" style="104" customWidth="1"/>
    <col min="14599" max="14848" width="9" style="104"/>
    <col min="14849" max="14849" width="4.25" style="104" customWidth="1"/>
    <col min="14850" max="14850" width="29.375" style="104" customWidth="1"/>
    <col min="14851" max="14851" width="9.625" style="104" customWidth="1"/>
    <col min="14852" max="14852" width="4.25" style="104" customWidth="1"/>
    <col min="14853" max="14853" width="29.375" style="104" customWidth="1"/>
    <col min="14854" max="14854" width="9.625" style="104" customWidth="1"/>
    <col min="14855" max="15104" width="9" style="104"/>
    <col min="15105" max="15105" width="4.25" style="104" customWidth="1"/>
    <col min="15106" max="15106" width="29.375" style="104" customWidth="1"/>
    <col min="15107" max="15107" width="9.625" style="104" customWidth="1"/>
    <col min="15108" max="15108" width="4.25" style="104" customWidth="1"/>
    <col min="15109" max="15109" width="29.375" style="104" customWidth="1"/>
    <col min="15110" max="15110" width="9.625" style="104" customWidth="1"/>
    <col min="15111" max="15360" width="9" style="104"/>
    <col min="15361" max="15361" width="4.25" style="104" customWidth="1"/>
    <col min="15362" max="15362" width="29.375" style="104" customWidth="1"/>
    <col min="15363" max="15363" width="9.625" style="104" customWidth="1"/>
    <col min="15364" max="15364" width="4.25" style="104" customWidth="1"/>
    <col min="15365" max="15365" width="29.375" style="104" customWidth="1"/>
    <col min="15366" max="15366" width="9.625" style="104" customWidth="1"/>
    <col min="15367" max="15616" width="9" style="104"/>
    <col min="15617" max="15617" width="4.25" style="104" customWidth="1"/>
    <col min="15618" max="15618" width="29.375" style="104" customWidth="1"/>
    <col min="15619" max="15619" width="9.625" style="104" customWidth="1"/>
    <col min="15620" max="15620" width="4.25" style="104" customWidth="1"/>
    <col min="15621" max="15621" width="29.375" style="104" customWidth="1"/>
    <col min="15622" max="15622" width="9.625" style="104" customWidth="1"/>
    <col min="15623" max="15872" width="9" style="104"/>
    <col min="15873" max="15873" width="4.25" style="104" customWidth="1"/>
    <col min="15874" max="15874" width="29.375" style="104" customWidth="1"/>
    <col min="15875" max="15875" width="9.625" style="104" customWidth="1"/>
    <col min="15876" max="15876" width="4.25" style="104" customWidth="1"/>
    <col min="15877" max="15877" width="29.375" style="104" customWidth="1"/>
    <col min="15878" max="15878" width="9.625" style="104" customWidth="1"/>
    <col min="15879" max="16128" width="9" style="104"/>
    <col min="16129" max="16129" width="4.25" style="104" customWidth="1"/>
    <col min="16130" max="16130" width="29.375" style="104" customWidth="1"/>
    <col min="16131" max="16131" width="9.625" style="104" customWidth="1"/>
    <col min="16132" max="16132" width="4.25" style="104" customWidth="1"/>
    <col min="16133" max="16133" width="29.375" style="104" customWidth="1"/>
    <col min="16134" max="16134" width="9.625" style="104" customWidth="1"/>
    <col min="16135" max="16384" width="9" style="104"/>
  </cols>
  <sheetData>
    <row r="1" spans="1:6">
      <c r="A1" s="138" t="s">
        <v>39</v>
      </c>
      <c r="B1" s="138"/>
      <c r="C1" s="101"/>
      <c r="D1" s="102"/>
      <c r="E1" s="101"/>
    </row>
    <row r="2" spans="1:6">
      <c r="A2" s="138" t="s">
        <v>40</v>
      </c>
      <c r="B2" s="138"/>
      <c r="C2" s="139" t="s">
        <v>41</v>
      </c>
      <c r="D2" s="139"/>
      <c r="E2" s="139"/>
    </row>
    <row r="3" spans="1:6" ht="19.5" thickBot="1">
      <c r="A3" s="138" t="s">
        <v>42</v>
      </c>
      <c r="B3" s="138"/>
      <c r="C3" s="139" t="s">
        <v>43</v>
      </c>
      <c r="D3" s="139"/>
      <c r="E3" s="139"/>
    </row>
    <row r="4" spans="1:6" ht="20.25" thickTop="1" thickBot="1">
      <c r="A4" s="105" t="s">
        <v>1</v>
      </c>
      <c r="B4" s="106" t="s">
        <v>44</v>
      </c>
      <c r="C4" s="107" t="s">
        <v>45</v>
      </c>
      <c r="D4" s="108" t="s">
        <v>1</v>
      </c>
      <c r="E4" s="106" t="s">
        <v>44</v>
      </c>
      <c r="F4" s="109" t="s">
        <v>45</v>
      </c>
    </row>
    <row r="5" spans="1:6" ht="24.95" customHeight="1" thickTop="1" thickBot="1">
      <c r="A5" s="110">
        <v>1</v>
      </c>
      <c r="B5" s="111"/>
      <c r="C5" s="112"/>
      <c r="D5" s="110">
        <v>26</v>
      </c>
      <c r="E5" s="111"/>
      <c r="F5" s="113"/>
    </row>
    <row r="6" spans="1:6" ht="24.95" customHeight="1" thickBot="1">
      <c r="A6" s="114">
        <v>2</v>
      </c>
      <c r="B6" s="115"/>
      <c r="C6" s="116"/>
      <c r="D6" s="114">
        <v>27</v>
      </c>
      <c r="E6" s="115"/>
      <c r="F6" s="117"/>
    </row>
    <row r="7" spans="1:6" ht="24.95" customHeight="1" thickBot="1">
      <c r="A7" s="114">
        <v>3</v>
      </c>
      <c r="B7" s="115"/>
      <c r="C7" s="116"/>
      <c r="D7" s="114">
        <v>28</v>
      </c>
      <c r="E7" s="115"/>
      <c r="F7" s="117"/>
    </row>
    <row r="8" spans="1:6" ht="24.95" customHeight="1" thickBot="1">
      <c r="A8" s="114">
        <v>4</v>
      </c>
      <c r="B8" s="115"/>
      <c r="C8" s="116"/>
      <c r="D8" s="114">
        <v>29</v>
      </c>
      <c r="E8" s="115"/>
      <c r="F8" s="117"/>
    </row>
    <row r="9" spans="1:6" ht="24.95" customHeight="1" thickBot="1">
      <c r="A9" s="114">
        <v>5</v>
      </c>
      <c r="B9" s="115"/>
      <c r="C9" s="116"/>
      <c r="D9" s="114">
        <v>30</v>
      </c>
      <c r="E9" s="115"/>
      <c r="F9" s="117"/>
    </row>
    <row r="10" spans="1:6" ht="24.95" customHeight="1" thickBot="1">
      <c r="A10" s="114">
        <v>6</v>
      </c>
      <c r="B10" s="115"/>
      <c r="C10" s="116"/>
      <c r="D10" s="114">
        <v>31</v>
      </c>
      <c r="E10" s="115"/>
      <c r="F10" s="117"/>
    </row>
    <row r="11" spans="1:6" ht="24.95" customHeight="1" thickBot="1">
      <c r="A11" s="114">
        <v>7</v>
      </c>
      <c r="B11" s="115"/>
      <c r="C11" s="116"/>
      <c r="D11" s="114">
        <v>32</v>
      </c>
      <c r="E11" s="115"/>
      <c r="F11" s="117"/>
    </row>
    <row r="12" spans="1:6" ht="24.95" customHeight="1" thickBot="1">
      <c r="A12" s="114">
        <v>8</v>
      </c>
      <c r="B12" s="115"/>
      <c r="C12" s="116"/>
      <c r="D12" s="114">
        <v>33</v>
      </c>
      <c r="E12" s="115"/>
      <c r="F12" s="117"/>
    </row>
    <row r="13" spans="1:6" ht="24.95" customHeight="1" thickBot="1">
      <c r="A13" s="114">
        <v>9</v>
      </c>
      <c r="B13" s="115"/>
      <c r="C13" s="116"/>
      <c r="D13" s="114">
        <v>34</v>
      </c>
      <c r="E13" s="115"/>
      <c r="F13" s="117"/>
    </row>
    <row r="14" spans="1:6" ht="24.95" customHeight="1" thickBot="1">
      <c r="A14" s="114">
        <v>10</v>
      </c>
      <c r="B14" s="115"/>
      <c r="C14" s="116"/>
      <c r="D14" s="114">
        <v>35</v>
      </c>
      <c r="E14" s="115"/>
      <c r="F14" s="117"/>
    </row>
    <row r="15" spans="1:6" ht="24.95" customHeight="1" thickBot="1">
      <c r="A15" s="114">
        <v>11</v>
      </c>
      <c r="B15" s="115"/>
      <c r="C15" s="116"/>
      <c r="D15" s="114">
        <v>36</v>
      </c>
      <c r="E15" s="115"/>
      <c r="F15" s="117"/>
    </row>
    <row r="16" spans="1:6" ht="24.95" customHeight="1" thickBot="1">
      <c r="A16" s="114">
        <v>12</v>
      </c>
      <c r="B16" s="115"/>
      <c r="C16" s="116"/>
      <c r="D16" s="114">
        <v>37</v>
      </c>
      <c r="E16" s="115"/>
      <c r="F16" s="117"/>
    </row>
    <row r="17" spans="1:6" ht="24.95" customHeight="1" thickBot="1">
      <c r="A17" s="114">
        <v>13</v>
      </c>
      <c r="B17" s="115"/>
      <c r="C17" s="116"/>
      <c r="D17" s="114">
        <v>38</v>
      </c>
      <c r="E17" s="115"/>
      <c r="F17" s="117"/>
    </row>
    <row r="18" spans="1:6" ht="24.95" customHeight="1" thickBot="1">
      <c r="A18" s="114">
        <v>14</v>
      </c>
      <c r="B18" s="115"/>
      <c r="C18" s="116"/>
      <c r="D18" s="114">
        <v>39</v>
      </c>
      <c r="E18" s="115"/>
      <c r="F18" s="117"/>
    </row>
    <row r="19" spans="1:6" ht="24.95" customHeight="1" thickBot="1">
      <c r="A19" s="114">
        <v>15</v>
      </c>
      <c r="B19" s="115"/>
      <c r="C19" s="116"/>
      <c r="D19" s="114">
        <v>40</v>
      </c>
      <c r="E19" s="115"/>
      <c r="F19" s="117"/>
    </row>
    <row r="20" spans="1:6" ht="24.95" customHeight="1" thickBot="1">
      <c r="A20" s="114">
        <v>16</v>
      </c>
      <c r="B20" s="115"/>
      <c r="C20" s="116"/>
      <c r="D20" s="114">
        <v>41</v>
      </c>
      <c r="E20" s="115"/>
      <c r="F20" s="117"/>
    </row>
    <row r="21" spans="1:6" ht="24.95" customHeight="1" thickBot="1">
      <c r="A21" s="114">
        <v>17</v>
      </c>
      <c r="B21" s="115"/>
      <c r="C21" s="116"/>
      <c r="D21" s="114">
        <v>42</v>
      </c>
      <c r="E21" s="115"/>
      <c r="F21" s="117"/>
    </row>
    <row r="22" spans="1:6" ht="24.95" customHeight="1" thickBot="1">
      <c r="A22" s="114">
        <v>18</v>
      </c>
      <c r="B22" s="115"/>
      <c r="C22" s="116"/>
      <c r="D22" s="114">
        <v>43</v>
      </c>
      <c r="E22" s="115"/>
      <c r="F22" s="117"/>
    </row>
    <row r="23" spans="1:6" ht="24.95" customHeight="1" thickBot="1">
      <c r="A23" s="114">
        <v>19</v>
      </c>
      <c r="B23" s="115"/>
      <c r="C23" s="116"/>
      <c r="D23" s="114">
        <v>44</v>
      </c>
      <c r="E23" s="115"/>
      <c r="F23" s="117"/>
    </row>
    <row r="24" spans="1:6" ht="24.95" customHeight="1" thickBot="1">
      <c r="A24" s="114">
        <v>20</v>
      </c>
      <c r="B24" s="115"/>
      <c r="C24" s="116"/>
      <c r="D24" s="114">
        <v>45</v>
      </c>
      <c r="E24" s="115"/>
      <c r="F24" s="117"/>
    </row>
    <row r="25" spans="1:6" ht="24.95" customHeight="1" thickBot="1">
      <c r="A25" s="114">
        <v>21</v>
      </c>
      <c r="B25" s="115"/>
      <c r="C25" s="116"/>
      <c r="D25" s="114">
        <v>46</v>
      </c>
      <c r="E25" s="115"/>
      <c r="F25" s="117"/>
    </row>
    <row r="26" spans="1:6" ht="24.95" customHeight="1" thickBot="1">
      <c r="A26" s="114">
        <v>22</v>
      </c>
      <c r="B26" s="115"/>
      <c r="C26" s="116"/>
      <c r="D26" s="114">
        <v>47</v>
      </c>
      <c r="E26" s="115"/>
      <c r="F26" s="117"/>
    </row>
    <row r="27" spans="1:6" ht="24.95" customHeight="1" thickBot="1">
      <c r="A27" s="114">
        <v>23</v>
      </c>
      <c r="B27" s="115"/>
      <c r="C27" s="116"/>
      <c r="D27" s="114">
        <v>48</v>
      </c>
      <c r="E27" s="115"/>
      <c r="F27" s="117"/>
    </row>
    <row r="28" spans="1:6" ht="24.95" customHeight="1" thickBot="1">
      <c r="A28" s="114">
        <v>24</v>
      </c>
      <c r="B28" s="115"/>
      <c r="C28" s="116"/>
      <c r="D28" s="114">
        <v>49</v>
      </c>
      <c r="E28" s="115"/>
      <c r="F28" s="117"/>
    </row>
    <row r="29" spans="1:6" ht="24.95" customHeight="1" thickBot="1">
      <c r="A29" s="118">
        <v>25</v>
      </c>
      <c r="B29" s="119"/>
      <c r="C29" s="120"/>
      <c r="D29" s="118">
        <v>50</v>
      </c>
      <c r="E29" s="119"/>
      <c r="F29" s="121"/>
    </row>
    <row r="30" spans="1:6" ht="19.5" thickTop="1"/>
    <row r="31" spans="1:6">
      <c r="B31" s="124" t="s">
        <v>46</v>
      </c>
      <c r="E31" s="123" t="s">
        <v>47</v>
      </c>
    </row>
  </sheetData>
  <mergeCells count="5">
    <mergeCell ref="A1:B1"/>
    <mergeCell ref="A2:B2"/>
    <mergeCell ref="C2:E2"/>
    <mergeCell ref="A3:B3"/>
    <mergeCell ref="C3:E3"/>
  </mergeCells>
  <printOptions horizontalCentered="1"/>
  <pageMargins left="0.70866141732283472" right="0.70866141732283472" top="0.74803149606299213" bottom="0.74803149606299213" header="0.31496062992125984" footer="0.31496062992125984"/>
  <pageSetup paperSize="9" scale="9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1">
    <pageSetUpPr fitToPage="1"/>
  </sheetPr>
  <dimension ref="A1:AF69"/>
  <sheetViews>
    <sheetView rightToLeft="1" topLeftCell="A21" workbookViewId="0">
      <selection activeCell="B43" sqref="B43:B67"/>
    </sheetView>
  </sheetViews>
  <sheetFormatPr defaultRowHeight="18"/>
  <cols>
    <col min="1" max="1" width="4.375" customWidth="1"/>
    <col min="2" max="2" width="28.625" style="1" customWidth="1"/>
    <col min="3" max="32" width="3.625" customWidth="1"/>
  </cols>
  <sheetData>
    <row r="1" spans="1:32" ht="7.5" customHeight="1"/>
    <row r="2" spans="1:32" ht="17.25" customHeight="1">
      <c r="F2" s="140" t="s">
        <v>0</v>
      </c>
      <c r="G2" s="140"/>
      <c r="H2" s="140"/>
      <c r="I2" s="140"/>
      <c r="J2" s="140"/>
      <c r="K2" s="140"/>
      <c r="L2" s="140"/>
      <c r="M2" s="140"/>
      <c r="N2" s="140"/>
      <c r="O2" s="140"/>
      <c r="P2" s="140"/>
      <c r="Q2" s="140"/>
      <c r="R2" s="140"/>
      <c r="S2" s="140"/>
      <c r="T2" s="140"/>
      <c r="U2" s="140"/>
    </row>
    <row r="3" spans="1:32" ht="7.5" customHeight="1" thickBot="1"/>
    <row r="4" spans="1:32" ht="15.75" thickBot="1">
      <c r="A4" s="147" t="s">
        <v>1</v>
      </c>
      <c r="B4" s="150" t="s">
        <v>2</v>
      </c>
      <c r="C4" s="141" t="s">
        <v>3</v>
      </c>
      <c r="D4" s="142"/>
      <c r="E4" s="142"/>
      <c r="F4" s="142"/>
      <c r="G4" s="142"/>
      <c r="H4" s="143"/>
      <c r="I4" s="141" t="s">
        <v>3</v>
      </c>
      <c r="J4" s="142"/>
      <c r="K4" s="142"/>
      <c r="L4" s="142"/>
      <c r="M4" s="142"/>
      <c r="N4" s="143"/>
      <c r="O4" s="141" t="s">
        <v>3</v>
      </c>
      <c r="P4" s="142"/>
      <c r="Q4" s="142"/>
      <c r="R4" s="142"/>
      <c r="S4" s="142"/>
      <c r="T4" s="143"/>
      <c r="U4" s="141" t="s">
        <v>3</v>
      </c>
      <c r="V4" s="142"/>
      <c r="W4" s="142"/>
      <c r="X4" s="142"/>
      <c r="Y4" s="142"/>
      <c r="Z4" s="143"/>
      <c r="AA4" s="141" t="s">
        <v>3</v>
      </c>
      <c r="AB4" s="142"/>
      <c r="AC4" s="142"/>
      <c r="AD4" s="142"/>
      <c r="AE4" s="142"/>
      <c r="AF4" s="143"/>
    </row>
    <row r="5" spans="1:32" ht="15">
      <c r="A5" s="148"/>
      <c r="B5" s="151"/>
      <c r="C5" s="144" t="s">
        <v>4</v>
      </c>
      <c r="D5" s="145"/>
      <c r="E5" s="145"/>
      <c r="F5" s="145"/>
      <c r="G5" s="145"/>
      <c r="H5" s="146"/>
      <c r="I5" s="144" t="s">
        <v>4</v>
      </c>
      <c r="J5" s="145"/>
      <c r="K5" s="145"/>
      <c r="L5" s="145"/>
      <c r="M5" s="145"/>
      <c r="N5" s="146"/>
      <c r="O5" s="144" t="s">
        <v>4</v>
      </c>
      <c r="P5" s="145"/>
      <c r="Q5" s="145"/>
      <c r="R5" s="145"/>
      <c r="S5" s="145"/>
      <c r="T5" s="146"/>
      <c r="U5" s="144" t="s">
        <v>4</v>
      </c>
      <c r="V5" s="145"/>
      <c r="W5" s="145"/>
      <c r="X5" s="145"/>
      <c r="Y5" s="145"/>
      <c r="Z5" s="146"/>
      <c r="AA5" s="144" t="s">
        <v>4</v>
      </c>
      <c r="AB5" s="145"/>
      <c r="AC5" s="145"/>
      <c r="AD5" s="145"/>
      <c r="AE5" s="145"/>
      <c r="AF5" s="146"/>
    </row>
    <row r="6" spans="1:32" ht="30" thickBot="1">
      <c r="A6" s="148"/>
      <c r="B6" s="151"/>
      <c r="C6" s="3" t="s">
        <v>5</v>
      </c>
      <c r="D6" s="4" t="s">
        <v>6</v>
      </c>
      <c r="E6" s="5" t="s">
        <v>7</v>
      </c>
      <c r="F6" s="5" t="s">
        <v>8</v>
      </c>
      <c r="G6" s="5" t="s">
        <v>9</v>
      </c>
      <c r="H6" s="6" t="s">
        <v>10</v>
      </c>
      <c r="I6" s="3" t="s">
        <v>5</v>
      </c>
      <c r="J6" s="4" t="s">
        <v>6</v>
      </c>
      <c r="K6" s="5" t="s">
        <v>7</v>
      </c>
      <c r="L6" s="5" t="s">
        <v>8</v>
      </c>
      <c r="M6" s="5" t="s">
        <v>9</v>
      </c>
      <c r="N6" s="6" t="s">
        <v>10</v>
      </c>
      <c r="O6" s="3" t="s">
        <v>5</v>
      </c>
      <c r="P6" s="4" t="s">
        <v>6</v>
      </c>
      <c r="Q6" s="5" t="s">
        <v>11</v>
      </c>
      <c r="R6" s="5" t="s">
        <v>8</v>
      </c>
      <c r="S6" s="5" t="s">
        <v>9</v>
      </c>
      <c r="T6" s="6" t="s">
        <v>10</v>
      </c>
      <c r="U6" s="3" t="s">
        <v>5</v>
      </c>
      <c r="V6" s="4" t="s">
        <v>6</v>
      </c>
      <c r="W6" s="5" t="s">
        <v>7</v>
      </c>
      <c r="X6" s="5" t="s">
        <v>8</v>
      </c>
      <c r="Y6" s="5" t="s">
        <v>9</v>
      </c>
      <c r="Z6" s="7" t="s">
        <v>10</v>
      </c>
      <c r="AA6" s="4" t="s">
        <v>5</v>
      </c>
      <c r="AB6" s="4" t="s">
        <v>6</v>
      </c>
      <c r="AC6" s="5" t="s">
        <v>7</v>
      </c>
      <c r="AD6" s="5" t="s">
        <v>8</v>
      </c>
      <c r="AE6" s="5" t="s">
        <v>9</v>
      </c>
      <c r="AF6" s="7" t="s">
        <v>10</v>
      </c>
    </row>
    <row r="7" spans="1:32" ht="15.75" thickBot="1">
      <c r="A7" s="149"/>
      <c r="B7" s="152"/>
      <c r="C7" s="8"/>
      <c r="D7" s="9"/>
      <c r="E7" s="9"/>
      <c r="F7" s="9"/>
      <c r="G7" s="9"/>
      <c r="H7" s="10"/>
      <c r="I7" s="11"/>
      <c r="J7" s="9"/>
      <c r="K7" s="9"/>
      <c r="L7" s="9"/>
      <c r="M7" s="9"/>
      <c r="N7" s="12"/>
      <c r="O7" s="8"/>
      <c r="P7" s="9"/>
      <c r="Q7" s="9"/>
      <c r="R7" s="9"/>
      <c r="S7" s="9"/>
      <c r="T7" s="12"/>
      <c r="U7" s="8"/>
      <c r="V7" s="9"/>
      <c r="W7" s="9"/>
      <c r="X7" s="9"/>
      <c r="Y7" s="9"/>
      <c r="Z7" s="10"/>
      <c r="AA7" s="11"/>
      <c r="AB7" s="9"/>
      <c r="AC7" s="9"/>
      <c r="AD7" s="9"/>
      <c r="AE7" s="9"/>
      <c r="AF7" s="10"/>
    </row>
    <row r="8" spans="1:32" ht="20.25">
      <c r="A8" s="13">
        <v>1</v>
      </c>
      <c r="B8" s="14" t="str">
        <f>IF(فصل!B5="","",فصل!B5)</f>
        <v/>
      </c>
      <c r="C8" s="15"/>
      <c r="D8" s="16"/>
      <c r="E8" s="17"/>
      <c r="F8" s="17"/>
      <c r="G8" s="18"/>
      <c r="H8" s="19"/>
      <c r="I8" s="15"/>
      <c r="J8" s="16"/>
      <c r="K8" s="17"/>
      <c r="L8" s="17"/>
      <c r="M8" s="17"/>
      <c r="N8" s="17"/>
      <c r="O8" s="15"/>
      <c r="P8" s="16"/>
      <c r="Q8" s="17"/>
      <c r="R8" s="17"/>
      <c r="S8" s="17"/>
      <c r="T8" s="18"/>
      <c r="U8" s="20"/>
      <c r="V8" s="16"/>
      <c r="W8" s="16"/>
      <c r="X8" s="16"/>
      <c r="Y8" s="16"/>
      <c r="Z8" s="21"/>
      <c r="AA8" s="16"/>
      <c r="AB8" s="16"/>
      <c r="AC8" s="17"/>
      <c r="AD8" s="17"/>
      <c r="AE8" s="17"/>
      <c r="AF8" s="22"/>
    </row>
    <row r="9" spans="1:32" ht="20.25">
      <c r="A9" s="23">
        <v>2</v>
      </c>
      <c r="B9" s="14" t="str">
        <f>IF(فصل!B6="","",فصل!B6)</f>
        <v/>
      </c>
      <c r="C9" s="24"/>
      <c r="D9" s="25"/>
      <c r="E9" s="26"/>
      <c r="F9" s="26"/>
      <c r="G9" s="27"/>
      <c r="H9" s="28"/>
      <c r="I9" s="24"/>
      <c r="J9" s="25"/>
      <c r="K9" s="26"/>
      <c r="L9" s="26"/>
      <c r="M9" s="26"/>
      <c r="N9" s="26"/>
      <c r="O9" s="24"/>
      <c r="P9" s="25"/>
      <c r="Q9" s="26"/>
      <c r="R9" s="26"/>
      <c r="S9" s="26"/>
      <c r="T9" s="27"/>
      <c r="U9" s="29"/>
      <c r="V9" s="25"/>
      <c r="W9" s="25"/>
      <c r="X9" s="25"/>
      <c r="Y9" s="25"/>
      <c r="Z9" s="30"/>
      <c r="AA9" s="25"/>
      <c r="AB9" s="25"/>
      <c r="AC9" s="26"/>
      <c r="AD9" s="26"/>
      <c r="AE9" s="26"/>
      <c r="AF9" s="31"/>
    </row>
    <row r="10" spans="1:32" ht="20.25">
      <c r="A10" s="23">
        <v>3</v>
      </c>
      <c r="B10" s="14" t="str">
        <f>IF(فصل!B7="","",فصل!B7)</f>
        <v/>
      </c>
      <c r="C10" s="32"/>
      <c r="D10" s="33"/>
      <c r="E10" s="34"/>
      <c r="F10" s="34"/>
      <c r="G10" s="35"/>
      <c r="H10" s="36"/>
      <c r="I10" s="32"/>
      <c r="J10" s="33"/>
      <c r="K10" s="34"/>
      <c r="L10" s="34"/>
      <c r="M10" s="34"/>
      <c r="N10" s="34"/>
      <c r="O10" s="32"/>
      <c r="P10" s="33"/>
      <c r="Q10" s="34"/>
      <c r="R10" s="34"/>
      <c r="S10" s="34"/>
      <c r="T10" s="35"/>
      <c r="U10" s="37"/>
      <c r="V10" s="33"/>
      <c r="W10" s="33"/>
      <c r="X10" s="33"/>
      <c r="Y10" s="33"/>
      <c r="Z10" s="38"/>
      <c r="AA10" s="33"/>
      <c r="AB10" s="33"/>
      <c r="AC10" s="34"/>
      <c r="AD10" s="34"/>
      <c r="AE10" s="34"/>
      <c r="AF10" s="39"/>
    </row>
    <row r="11" spans="1:32" ht="20.25">
      <c r="A11" s="23">
        <v>4</v>
      </c>
      <c r="B11" s="14" t="str">
        <f>IF(فصل!B8="","",فصل!B8)</f>
        <v/>
      </c>
      <c r="C11" s="24"/>
      <c r="D11" s="25"/>
      <c r="E11" s="26"/>
      <c r="F11" s="26"/>
      <c r="G11" s="27"/>
      <c r="H11" s="28"/>
      <c r="I11" s="24"/>
      <c r="J11" s="25"/>
      <c r="K11" s="26"/>
      <c r="L11" s="26"/>
      <c r="M11" s="26"/>
      <c r="N11" s="26"/>
      <c r="O11" s="24"/>
      <c r="P11" s="25"/>
      <c r="Q11" s="26"/>
      <c r="R11" s="26"/>
      <c r="S11" s="26"/>
      <c r="T11" s="27"/>
      <c r="U11" s="29"/>
      <c r="V11" s="25"/>
      <c r="W11" s="25"/>
      <c r="X11" s="25"/>
      <c r="Y11" s="25"/>
      <c r="Z11" s="30"/>
      <c r="AA11" s="25"/>
      <c r="AB11" s="25"/>
      <c r="AC11" s="26"/>
      <c r="AD11" s="26"/>
      <c r="AE11" s="26"/>
      <c r="AF11" s="31"/>
    </row>
    <row r="12" spans="1:32" ht="20.25">
      <c r="A12" s="23">
        <v>5</v>
      </c>
      <c r="B12" s="14" t="str">
        <f>IF(فصل!B9="","",فصل!B9)</f>
        <v/>
      </c>
      <c r="C12" s="32"/>
      <c r="D12" s="33"/>
      <c r="E12" s="34"/>
      <c r="F12" s="34"/>
      <c r="G12" s="35"/>
      <c r="H12" s="36"/>
      <c r="I12" s="32"/>
      <c r="J12" s="33"/>
      <c r="K12" s="34"/>
      <c r="L12" s="34"/>
      <c r="M12" s="34"/>
      <c r="N12" s="34"/>
      <c r="O12" s="32"/>
      <c r="P12" s="33"/>
      <c r="Q12" s="34"/>
      <c r="R12" s="34"/>
      <c r="S12" s="34"/>
      <c r="T12" s="35"/>
      <c r="U12" s="37"/>
      <c r="V12" s="33"/>
      <c r="W12" s="33"/>
      <c r="X12" s="33"/>
      <c r="Y12" s="33"/>
      <c r="Z12" s="38"/>
      <c r="AA12" s="33"/>
      <c r="AB12" s="33"/>
      <c r="AC12" s="34"/>
      <c r="AD12" s="34"/>
      <c r="AE12" s="34"/>
      <c r="AF12" s="39"/>
    </row>
    <row r="13" spans="1:32" ht="20.25">
      <c r="A13" s="23">
        <v>6</v>
      </c>
      <c r="B13" s="14" t="str">
        <f>IF(فصل!B10="","",فصل!B10)</f>
        <v/>
      </c>
      <c r="C13" s="32"/>
      <c r="D13" s="33"/>
      <c r="E13" s="34"/>
      <c r="F13" s="34"/>
      <c r="G13" s="35"/>
      <c r="H13" s="36"/>
      <c r="I13" s="32"/>
      <c r="J13" s="33"/>
      <c r="K13" s="34"/>
      <c r="L13" s="34"/>
      <c r="M13" s="34"/>
      <c r="N13" s="34"/>
      <c r="O13" s="32"/>
      <c r="P13" s="33"/>
      <c r="Q13" s="34"/>
      <c r="R13" s="34"/>
      <c r="S13" s="34"/>
      <c r="T13" s="35"/>
      <c r="U13" s="37"/>
      <c r="V13" s="33"/>
      <c r="W13" s="33"/>
      <c r="X13" s="33"/>
      <c r="Y13" s="33"/>
      <c r="Z13" s="38"/>
      <c r="AA13" s="33"/>
      <c r="AB13" s="33"/>
      <c r="AC13" s="34"/>
      <c r="AD13" s="34"/>
      <c r="AE13" s="34"/>
      <c r="AF13" s="39"/>
    </row>
    <row r="14" spans="1:32" ht="20.25">
      <c r="A14" s="23">
        <v>7</v>
      </c>
      <c r="B14" s="14" t="str">
        <f>IF(فصل!B11="","",فصل!B11)</f>
        <v/>
      </c>
      <c r="C14" s="32"/>
      <c r="D14" s="33"/>
      <c r="E14" s="34"/>
      <c r="F14" s="34"/>
      <c r="G14" s="35"/>
      <c r="H14" s="36"/>
      <c r="I14" s="32"/>
      <c r="J14" s="33"/>
      <c r="K14" s="34"/>
      <c r="L14" s="34"/>
      <c r="M14" s="34"/>
      <c r="N14" s="34"/>
      <c r="O14" s="32"/>
      <c r="P14" s="33"/>
      <c r="Q14" s="34"/>
      <c r="R14" s="34"/>
      <c r="S14" s="34"/>
      <c r="T14" s="35"/>
      <c r="U14" s="37"/>
      <c r="V14" s="33"/>
      <c r="W14" s="33"/>
      <c r="X14" s="33"/>
      <c r="Y14" s="33"/>
      <c r="Z14" s="38"/>
      <c r="AA14" s="33"/>
      <c r="AB14" s="33"/>
      <c r="AC14" s="34"/>
      <c r="AD14" s="34"/>
      <c r="AE14" s="34"/>
      <c r="AF14" s="39"/>
    </row>
    <row r="15" spans="1:32" ht="20.25">
      <c r="A15" s="23">
        <v>8</v>
      </c>
      <c r="B15" s="14" t="str">
        <f>IF(فصل!B12="","",فصل!B12)</f>
        <v/>
      </c>
      <c r="C15" s="32"/>
      <c r="D15" s="33"/>
      <c r="E15" s="34"/>
      <c r="F15" s="34"/>
      <c r="G15" s="35"/>
      <c r="H15" s="36"/>
      <c r="I15" s="32"/>
      <c r="J15" s="33"/>
      <c r="K15" s="34"/>
      <c r="L15" s="34"/>
      <c r="M15" s="34"/>
      <c r="N15" s="34"/>
      <c r="O15" s="32"/>
      <c r="P15" s="33"/>
      <c r="Q15" s="34"/>
      <c r="R15" s="34"/>
      <c r="S15" s="34"/>
      <c r="T15" s="35"/>
      <c r="U15" s="37"/>
      <c r="V15" s="33"/>
      <c r="W15" s="33"/>
      <c r="X15" s="33"/>
      <c r="Y15" s="33"/>
      <c r="Z15" s="38"/>
      <c r="AA15" s="33"/>
      <c r="AB15" s="33"/>
      <c r="AC15" s="34"/>
      <c r="AD15" s="34"/>
      <c r="AE15" s="34"/>
      <c r="AF15" s="39"/>
    </row>
    <row r="16" spans="1:32" ht="20.25">
      <c r="A16" s="23">
        <v>9</v>
      </c>
      <c r="B16" s="14" t="str">
        <f>IF(فصل!B13="","",فصل!B13)</f>
        <v/>
      </c>
      <c r="C16" s="32"/>
      <c r="D16" s="33"/>
      <c r="E16" s="34"/>
      <c r="F16" s="34"/>
      <c r="G16" s="35"/>
      <c r="H16" s="36"/>
      <c r="I16" s="32"/>
      <c r="J16" s="33"/>
      <c r="K16" s="34"/>
      <c r="L16" s="34"/>
      <c r="M16" s="34"/>
      <c r="N16" s="34"/>
      <c r="O16" s="32"/>
      <c r="P16" s="33"/>
      <c r="Q16" s="34"/>
      <c r="R16" s="34"/>
      <c r="S16" s="34"/>
      <c r="T16" s="35"/>
      <c r="U16" s="37"/>
      <c r="V16" s="33"/>
      <c r="W16" s="33"/>
      <c r="X16" s="33"/>
      <c r="Y16" s="33"/>
      <c r="Z16" s="38"/>
      <c r="AA16" s="33"/>
      <c r="AB16" s="33"/>
      <c r="AC16" s="34"/>
      <c r="AD16" s="34"/>
      <c r="AE16" s="34"/>
      <c r="AF16" s="39"/>
    </row>
    <row r="17" spans="1:32" ht="20.25">
      <c r="A17" s="23">
        <v>10</v>
      </c>
      <c r="B17" s="14" t="str">
        <f>IF(فصل!B14="","",فصل!B14)</f>
        <v/>
      </c>
      <c r="C17" s="32"/>
      <c r="D17" s="33"/>
      <c r="E17" s="34"/>
      <c r="F17" s="34"/>
      <c r="G17" s="35"/>
      <c r="H17" s="36"/>
      <c r="I17" s="32"/>
      <c r="J17" s="33"/>
      <c r="K17" s="34"/>
      <c r="L17" s="34"/>
      <c r="M17" s="34"/>
      <c r="N17" s="34"/>
      <c r="O17" s="32"/>
      <c r="P17" s="33"/>
      <c r="Q17" s="34"/>
      <c r="R17" s="34"/>
      <c r="S17" s="34"/>
      <c r="T17" s="35"/>
      <c r="U17" s="37"/>
      <c r="V17" s="33"/>
      <c r="W17" s="33"/>
      <c r="X17" s="33"/>
      <c r="Y17" s="33"/>
      <c r="Z17" s="38"/>
      <c r="AA17" s="33"/>
      <c r="AB17" s="33"/>
      <c r="AC17" s="34"/>
      <c r="AD17" s="34"/>
      <c r="AE17" s="34"/>
      <c r="AF17" s="39"/>
    </row>
    <row r="18" spans="1:32" ht="20.25">
      <c r="A18" s="23">
        <v>11</v>
      </c>
      <c r="B18" s="14" t="str">
        <f>IF(فصل!B15="","",فصل!B15)</f>
        <v/>
      </c>
      <c r="C18" s="32"/>
      <c r="D18" s="33"/>
      <c r="E18" s="34"/>
      <c r="F18" s="34"/>
      <c r="G18" s="35"/>
      <c r="H18" s="36"/>
      <c r="I18" s="32"/>
      <c r="J18" s="33"/>
      <c r="K18" s="34"/>
      <c r="L18" s="34"/>
      <c r="M18" s="34"/>
      <c r="N18" s="34"/>
      <c r="O18" s="32"/>
      <c r="P18" s="33"/>
      <c r="Q18" s="34"/>
      <c r="R18" s="34"/>
      <c r="S18" s="34"/>
      <c r="T18" s="35"/>
      <c r="U18" s="37"/>
      <c r="V18" s="33"/>
      <c r="W18" s="33"/>
      <c r="X18" s="33"/>
      <c r="Y18" s="33"/>
      <c r="Z18" s="38"/>
      <c r="AA18" s="33"/>
      <c r="AB18" s="33"/>
      <c r="AC18" s="34"/>
      <c r="AD18" s="34"/>
      <c r="AE18" s="34"/>
      <c r="AF18" s="39"/>
    </row>
    <row r="19" spans="1:32" ht="20.25">
      <c r="A19" s="23">
        <v>12</v>
      </c>
      <c r="B19" s="14" t="str">
        <f>IF(فصل!B16="","",فصل!B16)</f>
        <v/>
      </c>
      <c r="C19" s="32"/>
      <c r="D19" s="33"/>
      <c r="E19" s="34"/>
      <c r="F19" s="34"/>
      <c r="G19" s="35"/>
      <c r="H19" s="36"/>
      <c r="I19" s="32"/>
      <c r="J19" s="33"/>
      <c r="K19" s="34"/>
      <c r="L19" s="34"/>
      <c r="M19" s="34"/>
      <c r="N19" s="34"/>
      <c r="O19" s="32"/>
      <c r="P19" s="33"/>
      <c r="Q19" s="34"/>
      <c r="R19" s="34"/>
      <c r="S19" s="34"/>
      <c r="T19" s="35"/>
      <c r="U19" s="37"/>
      <c r="V19" s="33"/>
      <c r="W19" s="33"/>
      <c r="X19" s="33"/>
      <c r="Y19" s="33"/>
      <c r="Z19" s="38"/>
      <c r="AA19" s="33"/>
      <c r="AB19" s="33"/>
      <c r="AC19" s="34"/>
      <c r="AD19" s="34"/>
      <c r="AE19" s="34"/>
      <c r="AF19" s="39"/>
    </row>
    <row r="20" spans="1:32" ht="20.25">
      <c r="A20" s="23">
        <v>13</v>
      </c>
      <c r="B20" s="14" t="str">
        <f>IF(فصل!B17="","",فصل!B17)</f>
        <v/>
      </c>
      <c r="C20" s="32"/>
      <c r="D20" s="33"/>
      <c r="E20" s="34"/>
      <c r="F20" s="34"/>
      <c r="G20" s="35"/>
      <c r="H20" s="36"/>
      <c r="I20" s="32"/>
      <c r="J20" s="33"/>
      <c r="K20" s="34"/>
      <c r="L20" s="34"/>
      <c r="M20" s="34"/>
      <c r="N20" s="34"/>
      <c r="O20" s="32"/>
      <c r="P20" s="33"/>
      <c r="Q20" s="34"/>
      <c r="R20" s="34"/>
      <c r="S20" s="34"/>
      <c r="T20" s="35"/>
      <c r="U20" s="37"/>
      <c r="V20" s="33"/>
      <c r="W20" s="33"/>
      <c r="X20" s="33"/>
      <c r="Y20" s="33"/>
      <c r="Z20" s="38"/>
      <c r="AA20" s="33"/>
      <c r="AB20" s="33"/>
      <c r="AC20" s="34"/>
      <c r="AD20" s="34"/>
      <c r="AE20" s="34"/>
      <c r="AF20" s="39"/>
    </row>
    <row r="21" spans="1:32" ht="20.25">
      <c r="A21" s="23">
        <v>14</v>
      </c>
      <c r="B21" s="14" t="str">
        <f>IF(فصل!B18="","",فصل!B18)</f>
        <v/>
      </c>
      <c r="C21" s="32"/>
      <c r="D21" s="33"/>
      <c r="E21" s="34"/>
      <c r="F21" s="34"/>
      <c r="G21" s="35"/>
      <c r="H21" s="36"/>
      <c r="I21" s="32"/>
      <c r="J21" s="33"/>
      <c r="K21" s="34"/>
      <c r="L21" s="34"/>
      <c r="M21" s="34"/>
      <c r="N21" s="34"/>
      <c r="O21" s="32"/>
      <c r="P21" s="33"/>
      <c r="Q21" s="34"/>
      <c r="R21" s="34"/>
      <c r="S21" s="34"/>
      <c r="T21" s="35"/>
      <c r="U21" s="37"/>
      <c r="V21" s="33"/>
      <c r="W21" s="33"/>
      <c r="X21" s="33"/>
      <c r="Y21" s="33"/>
      <c r="Z21" s="38"/>
      <c r="AA21" s="33"/>
      <c r="AB21" s="33"/>
      <c r="AC21" s="34"/>
      <c r="AD21" s="34"/>
      <c r="AE21" s="34"/>
      <c r="AF21" s="39"/>
    </row>
    <row r="22" spans="1:32" ht="20.25">
      <c r="A22" s="23">
        <v>15</v>
      </c>
      <c r="B22" s="14" t="str">
        <f>IF(فصل!B19="","",فصل!B19)</f>
        <v/>
      </c>
      <c r="C22" s="32"/>
      <c r="D22" s="33"/>
      <c r="E22" s="34"/>
      <c r="F22" s="34"/>
      <c r="G22" s="35"/>
      <c r="H22" s="36"/>
      <c r="I22" s="32"/>
      <c r="J22" s="33"/>
      <c r="K22" s="34"/>
      <c r="L22" s="34"/>
      <c r="M22" s="34"/>
      <c r="N22" s="34"/>
      <c r="O22" s="32"/>
      <c r="P22" s="33"/>
      <c r="Q22" s="34"/>
      <c r="R22" s="34"/>
      <c r="S22" s="34"/>
      <c r="T22" s="35"/>
      <c r="U22" s="37"/>
      <c r="V22" s="33"/>
      <c r="W22" s="33"/>
      <c r="X22" s="33"/>
      <c r="Y22" s="33"/>
      <c r="Z22" s="38"/>
      <c r="AA22" s="33"/>
      <c r="AB22" s="33"/>
      <c r="AC22" s="34"/>
      <c r="AD22" s="34"/>
      <c r="AE22" s="34"/>
      <c r="AF22" s="39"/>
    </row>
    <row r="23" spans="1:32" ht="20.25">
      <c r="A23" s="23">
        <v>16</v>
      </c>
      <c r="B23" s="14" t="str">
        <f>IF(فصل!B20="","",فصل!B20)</f>
        <v/>
      </c>
      <c r="C23" s="32"/>
      <c r="D23" s="33"/>
      <c r="E23" s="34"/>
      <c r="F23" s="34"/>
      <c r="G23" s="35"/>
      <c r="H23" s="36"/>
      <c r="I23" s="32"/>
      <c r="J23" s="33"/>
      <c r="K23" s="34"/>
      <c r="L23" s="34"/>
      <c r="M23" s="34"/>
      <c r="N23" s="34"/>
      <c r="O23" s="32"/>
      <c r="P23" s="33"/>
      <c r="Q23" s="34"/>
      <c r="R23" s="34"/>
      <c r="S23" s="34"/>
      <c r="T23" s="35"/>
      <c r="U23" s="37"/>
      <c r="V23" s="33"/>
      <c r="W23" s="33"/>
      <c r="X23" s="33"/>
      <c r="Y23" s="33"/>
      <c r="Z23" s="38"/>
      <c r="AA23" s="33"/>
      <c r="AB23" s="33"/>
      <c r="AC23" s="34"/>
      <c r="AD23" s="34"/>
      <c r="AE23" s="34"/>
      <c r="AF23" s="39"/>
    </row>
    <row r="24" spans="1:32" ht="20.25">
      <c r="A24" s="23">
        <v>17</v>
      </c>
      <c r="B24" s="14" t="str">
        <f>IF(فصل!B21="","",فصل!B21)</f>
        <v/>
      </c>
      <c r="C24" s="32"/>
      <c r="D24" s="33"/>
      <c r="E24" s="34"/>
      <c r="F24" s="34"/>
      <c r="G24" s="35"/>
      <c r="H24" s="36"/>
      <c r="I24" s="32"/>
      <c r="J24" s="33"/>
      <c r="K24" s="34"/>
      <c r="L24" s="34"/>
      <c r="M24" s="34"/>
      <c r="N24" s="34"/>
      <c r="O24" s="32"/>
      <c r="P24" s="33"/>
      <c r="Q24" s="34"/>
      <c r="R24" s="34"/>
      <c r="S24" s="34"/>
      <c r="T24" s="35"/>
      <c r="U24" s="37"/>
      <c r="V24" s="33"/>
      <c r="W24" s="33"/>
      <c r="X24" s="33"/>
      <c r="Y24" s="33"/>
      <c r="Z24" s="38"/>
      <c r="AA24" s="33"/>
      <c r="AB24" s="33"/>
      <c r="AC24" s="34"/>
      <c r="AD24" s="34"/>
      <c r="AE24" s="34"/>
      <c r="AF24" s="39"/>
    </row>
    <row r="25" spans="1:32" ht="20.25">
      <c r="A25" s="23">
        <v>18</v>
      </c>
      <c r="B25" s="14" t="str">
        <f>IF(فصل!B22="","",فصل!B22)</f>
        <v/>
      </c>
      <c r="C25" s="32"/>
      <c r="D25" s="33"/>
      <c r="E25" s="34"/>
      <c r="F25" s="34"/>
      <c r="G25" s="35"/>
      <c r="H25" s="36"/>
      <c r="I25" s="32"/>
      <c r="J25" s="33"/>
      <c r="K25" s="34"/>
      <c r="L25" s="34"/>
      <c r="M25" s="34"/>
      <c r="N25" s="34"/>
      <c r="O25" s="32"/>
      <c r="P25" s="33"/>
      <c r="Q25" s="34"/>
      <c r="R25" s="34"/>
      <c r="S25" s="34"/>
      <c r="T25" s="35"/>
      <c r="U25" s="37"/>
      <c r="V25" s="33"/>
      <c r="W25" s="33"/>
      <c r="X25" s="33"/>
      <c r="Y25" s="33"/>
      <c r="Z25" s="38"/>
      <c r="AA25" s="33"/>
      <c r="AB25" s="33"/>
      <c r="AC25" s="34"/>
      <c r="AD25" s="34"/>
      <c r="AE25" s="34"/>
      <c r="AF25" s="39"/>
    </row>
    <row r="26" spans="1:32" ht="20.25">
      <c r="A26" s="23">
        <v>19</v>
      </c>
      <c r="B26" s="14" t="str">
        <f>IF(فصل!B23="","",فصل!B23)</f>
        <v/>
      </c>
      <c r="C26" s="32"/>
      <c r="D26" s="33"/>
      <c r="E26" s="34"/>
      <c r="F26" s="34"/>
      <c r="G26" s="35"/>
      <c r="H26" s="36"/>
      <c r="I26" s="32"/>
      <c r="J26" s="33"/>
      <c r="K26" s="34"/>
      <c r="L26" s="34"/>
      <c r="M26" s="34"/>
      <c r="N26" s="34"/>
      <c r="O26" s="32"/>
      <c r="P26" s="33"/>
      <c r="Q26" s="34"/>
      <c r="R26" s="34"/>
      <c r="S26" s="34"/>
      <c r="T26" s="35"/>
      <c r="U26" s="37"/>
      <c r="V26" s="33"/>
      <c r="W26" s="33"/>
      <c r="X26" s="33"/>
      <c r="Y26" s="33"/>
      <c r="Z26" s="38"/>
      <c r="AA26" s="33"/>
      <c r="AB26" s="33"/>
      <c r="AC26" s="34"/>
      <c r="AD26" s="34"/>
      <c r="AE26" s="34"/>
      <c r="AF26" s="39"/>
    </row>
    <row r="27" spans="1:32" ht="20.25">
      <c r="A27" s="23">
        <v>20</v>
      </c>
      <c r="B27" s="14" t="str">
        <f>IF(فصل!B24="","",فصل!B24)</f>
        <v/>
      </c>
      <c r="C27" s="32"/>
      <c r="D27" s="33"/>
      <c r="E27" s="34"/>
      <c r="F27" s="34"/>
      <c r="G27" s="35"/>
      <c r="H27" s="36"/>
      <c r="I27" s="32"/>
      <c r="J27" s="33"/>
      <c r="K27" s="34"/>
      <c r="L27" s="34"/>
      <c r="M27" s="34"/>
      <c r="N27" s="34"/>
      <c r="O27" s="32"/>
      <c r="P27" s="33"/>
      <c r="Q27" s="34"/>
      <c r="R27" s="34"/>
      <c r="S27" s="34"/>
      <c r="T27" s="35"/>
      <c r="U27" s="37"/>
      <c r="V27" s="33"/>
      <c r="W27" s="33"/>
      <c r="X27" s="33"/>
      <c r="Y27" s="33"/>
      <c r="Z27" s="38"/>
      <c r="AA27" s="33"/>
      <c r="AB27" s="33"/>
      <c r="AC27" s="34"/>
      <c r="AD27" s="34"/>
      <c r="AE27" s="34"/>
      <c r="AF27" s="39"/>
    </row>
    <row r="28" spans="1:32" ht="20.25">
      <c r="A28" s="23">
        <v>21</v>
      </c>
      <c r="B28" s="14" t="str">
        <f>IF(فصل!B25="","",فصل!B25)</f>
        <v/>
      </c>
      <c r="C28" s="32"/>
      <c r="D28" s="33"/>
      <c r="E28" s="34"/>
      <c r="F28" s="34"/>
      <c r="G28" s="35"/>
      <c r="H28" s="36"/>
      <c r="I28" s="32"/>
      <c r="J28" s="33"/>
      <c r="K28" s="34"/>
      <c r="L28" s="34"/>
      <c r="M28" s="34"/>
      <c r="N28" s="34"/>
      <c r="O28" s="32"/>
      <c r="P28" s="33"/>
      <c r="Q28" s="34"/>
      <c r="R28" s="34"/>
      <c r="S28" s="34"/>
      <c r="T28" s="35"/>
      <c r="U28" s="37"/>
      <c r="V28" s="33"/>
      <c r="W28" s="33"/>
      <c r="X28" s="33"/>
      <c r="Y28" s="33"/>
      <c r="Z28" s="38"/>
      <c r="AA28" s="33"/>
      <c r="AB28" s="33"/>
      <c r="AC28" s="34"/>
      <c r="AD28" s="34"/>
      <c r="AE28" s="34"/>
      <c r="AF28" s="39"/>
    </row>
    <row r="29" spans="1:32" ht="20.25">
      <c r="A29" s="23">
        <v>22</v>
      </c>
      <c r="B29" s="14" t="str">
        <f>IF(فصل!B26="","",فصل!B26)</f>
        <v/>
      </c>
      <c r="C29" s="32"/>
      <c r="D29" s="33"/>
      <c r="E29" s="34"/>
      <c r="F29" s="34"/>
      <c r="G29" s="35"/>
      <c r="H29" s="36"/>
      <c r="I29" s="32"/>
      <c r="J29" s="33"/>
      <c r="K29" s="34"/>
      <c r="L29" s="34"/>
      <c r="M29" s="34"/>
      <c r="N29" s="34"/>
      <c r="O29" s="32"/>
      <c r="P29" s="33"/>
      <c r="Q29" s="34"/>
      <c r="R29" s="34"/>
      <c r="S29" s="34"/>
      <c r="T29" s="35"/>
      <c r="U29" s="37"/>
      <c r="V29" s="33"/>
      <c r="W29" s="33"/>
      <c r="X29" s="33"/>
      <c r="Y29" s="33"/>
      <c r="Z29" s="38"/>
      <c r="AA29" s="33"/>
      <c r="AB29" s="33"/>
      <c r="AC29" s="34"/>
      <c r="AD29" s="34"/>
      <c r="AE29" s="34"/>
      <c r="AF29" s="39"/>
    </row>
    <row r="30" spans="1:32" ht="20.25">
      <c r="A30" s="23">
        <v>23</v>
      </c>
      <c r="B30" s="14" t="str">
        <f>IF(فصل!B27="","",فصل!B27)</f>
        <v/>
      </c>
      <c r="C30" s="32"/>
      <c r="D30" s="33"/>
      <c r="E30" s="34"/>
      <c r="F30" s="34"/>
      <c r="G30" s="35"/>
      <c r="H30" s="36"/>
      <c r="I30" s="32"/>
      <c r="J30" s="33"/>
      <c r="K30" s="34"/>
      <c r="L30" s="34"/>
      <c r="M30" s="34"/>
      <c r="N30" s="34"/>
      <c r="O30" s="32"/>
      <c r="P30" s="33"/>
      <c r="Q30" s="34"/>
      <c r="R30" s="34"/>
      <c r="S30" s="34"/>
      <c r="T30" s="35"/>
      <c r="U30" s="37"/>
      <c r="V30" s="33"/>
      <c r="W30" s="33"/>
      <c r="X30" s="33"/>
      <c r="Y30" s="33"/>
      <c r="Z30" s="38"/>
      <c r="AA30" s="33"/>
      <c r="AB30" s="33"/>
      <c r="AC30" s="34"/>
      <c r="AD30" s="34"/>
      <c r="AE30" s="34"/>
      <c r="AF30" s="39"/>
    </row>
    <row r="31" spans="1:32" ht="20.25">
      <c r="A31" s="23">
        <v>24</v>
      </c>
      <c r="B31" s="14" t="str">
        <f>IF(فصل!B28="","",فصل!B28)</f>
        <v/>
      </c>
      <c r="C31" s="32"/>
      <c r="D31" s="33"/>
      <c r="E31" s="34"/>
      <c r="F31" s="34"/>
      <c r="G31" s="35"/>
      <c r="H31" s="36"/>
      <c r="I31" s="32"/>
      <c r="J31" s="33"/>
      <c r="K31" s="34"/>
      <c r="L31" s="34"/>
      <c r="M31" s="34"/>
      <c r="N31" s="34"/>
      <c r="O31" s="32"/>
      <c r="P31" s="33"/>
      <c r="Q31" s="34"/>
      <c r="R31" s="34"/>
      <c r="S31" s="34"/>
      <c r="T31" s="35"/>
      <c r="U31" s="37"/>
      <c r="V31" s="33"/>
      <c r="W31" s="33"/>
      <c r="X31" s="33"/>
      <c r="Y31" s="33"/>
      <c r="Z31" s="38"/>
      <c r="AA31" s="33"/>
      <c r="AB31" s="33"/>
      <c r="AC31" s="34"/>
      <c r="AD31" s="34"/>
      <c r="AE31" s="34"/>
      <c r="AF31" s="39"/>
    </row>
    <row r="32" spans="1:32" ht="21" thickBot="1">
      <c r="A32" s="40">
        <v>25</v>
      </c>
      <c r="B32" s="41" t="str">
        <f>IF(فصل!B29="","",فصل!B29)</f>
        <v/>
      </c>
      <c r="C32" s="42"/>
      <c r="D32" s="43"/>
      <c r="E32" s="44"/>
      <c r="F32" s="44"/>
      <c r="G32" s="45"/>
      <c r="H32" s="46"/>
      <c r="I32" s="42"/>
      <c r="J32" s="43"/>
      <c r="K32" s="44"/>
      <c r="L32" s="44"/>
      <c r="M32" s="44"/>
      <c r="N32" s="44"/>
      <c r="O32" s="42"/>
      <c r="P32" s="43"/>
      <c r="Q32" s="44"/>
      <c r="R32" s="44"/>
      <c r="S32" s="44"/>
      <c r="T32" s="45"/>
      <c r="U32" s="47"/>
      <c r="V32" s="43"/>
      <c r="W32" s="43"/>
      <c r="X32" s="43"/>
      <c r="Y32" s="43"/>
      <c r="Z32" s="48"/>
      <c r="AA32" s="43"/>
      <c r="AB32" s="43"/>
      <c r="AC32" s="44"/>
      <c r="AD32" s="44"/>
      <c r="AE32" s="44"/>
      <c r="AF32" s="49"/>
    </row>
    <row r="33" spans="1:32" ht="7.5" customHeight="1"/>
    <row r="34" spans="1:32" ht="15.75">
      <c r="B34" s="50" t="s">
        <v>12</v>
      </c>
      <c r="C34" s="2"/>
      <c r="D34" s="2"/>
      <c r="E34" s="140" t="s">
        <v>13</v>
      </c>
      <c r="F34" s="140"/>
      <c r="G34" s="140"/>
      <c r="H34" s="140"/>
      <c r="I34" s="140"/>
      <c r="J34" s="2"/>
      <c r="K34" s="2"/>
      <c r="L34" s="2"/>
      <c r="M34" s="2"/>
      <c r="N34" s="140" t="s">
        <v>14</v>
      </c>
      <c r="O34" s="140"/>
      <c r="P34" s="140"/>
      <c r="Q34" s="140"/>
      <c r="R34" s="140"/>
      <c r="S34" s="2"/>
      <c r="T34" s="2"/>
      <c r="U34" s="2"/>
      <c r="V34" s="2"/>
      <c r="W34" s="140" t="s">
        <v>15</v>
      </c>
      <c r="X34" s="140"/>
      <c r="Y34" s="140"/>
      <c r="Z34" s="140"/>
      <c r="AA34" s="140"/>
    </row>
    <row r="36" spans="1:32" ht="7.5" customHeight="1"/>
    <row r="37" spans="1:32" ht="17.25" customHeight="1">
      <c r="F37" s="140" t="s">
        <v>0</v>
      </c>
      <c r="G37" s="140"/>
      <c r="H37" s="140"/>
      <c r="I37" s="140"/>
      <c r="J37" s="140"/>
      <c r="K37" s="140"/>
      <c r="L37" s="140"/>
      <c r="M37" s="140"/>
      <c r="N37" s="140"/>
      <c r="O37" s="140"/>
      <c r="P37" s="140"/>
      <c r="Q37" s="140"/>
      <c r="R37" s="140"/>
      <c r="S37" s="140"/>
      <c r="T37" s="140"/>
      <c r="U37" s="140"/>
    </row>
    <row r="38" spans="1:32" ht="7.5" customHeight="1" thickBot="1"/>
    <row r="39" spans="1:32" ht="15.75" thickBot="1">
      <c r="A39" s="147" t="s">
        <v>1</v>
      </c>
      <c r="B39" s="150" t="s">
        <v>2</v>
      </c>
      <c r="C39" s="141" t="s">
        <v>3</v>
      </c>
      <c r="D39" s="142"/>
      <c r="E39" s="142"/>
      <c r="F39" s="142"/>
      <c r="G39" s="142"/>
      <c r="H39" s="143"/>
      <c r="I39" s="141" t="s">
        <v>3</v>
      </c>
      <c r="J39" s="142"/>
      <c r="K39" s="142"/>
      <c r="L39" s="142"/>
      <c r="M39" s="142"/>
      <c r="N39" s="143"/>
      <c r="O39" s="141" t="s">
        <v>3</v>
      </c>
      <c r="P39" s="142"/>
      <c r="Q39" s="142"/>
      <c r="R39" s="142"/>
      <c r="S39" s="142"/>
      <c r="T39" s="143"/>
      <c r="U39" s="141" t="s">
        <v>3</v>
      </c>
      <c r="V39" s="142"/>
      <c r="W39" s="142"/>
      <c r="X39" s="142"/>
      <c r="Y39" s="142"/>
      <c r="Z39" s="143"/>
      <c r="AA39" s="141" t="s">
        <v>3</v>
      </c>
      <c r="AB39" s="142"/>
      <c r="AC39" s="142"/>
      <c r="AD39" s="142"/>
      <c r="AE39" s="142"/>
      <c r="AF39" s="143"/>
    </row>
    <row r="40" spans="1:32" ht="15">
      <c r="A40" s="148"/>
      <c r="B40" s="151"/>
      <c r="C40" s="144" t="s">
        <v>4</v>
      </c>
      <c r="D40" s="145"/>
      <c r="E40" s="145"/>
      <c r="F40" s="145"/>
      <c r="G40" s="145"/>
      <c r="H40" s="146"/>
      <c r="I40" s="144" t="s">
        <v>4</v>
      </c>
      <c r="J40" s="145"/>
      <c r="K40" s="145"/>
      <c r="L40" s="145"/>
      <c r="M40" s="145"/>
      <c r="N40" s="146"/>
      <c r="O40" s="144" t="s">
        <v>4</v>
      </c>
      <c r="P40" s="145"/>
      <c r="Q40" s="145"/>
      <c r="R40" s="145"/>
      <c r="S40" s="145"/>
      <c r="T40" s="146"/>
      <c r="U40" s="144" t="s">
        <v>4</v>
      </c>
      <c r="V40" s="145"/>
      <c r="W40" s="145"/>
      <c r="X40" s="145"/>
      <c r="Y40" s="145"/>
      <c r="Z40" s="146"/>
      <c r="AA40" s="144" t="s">
        <v>4</v>
      </c>
      <c r="AB40" s="145"/>
      <c r="AC40" s="145"/>
      <c r="AD40" s="145"/>
      <c r="AE40" s="145"/>
      <c r="AF40" s="146"/>
    </row>
    <row r="41" spans="1:32" ht="30" thickBot="1">
      <c r="A41" s="148"/>
      <c r="B41" s="151"/>
      <c r="C41" s="3" t="s">
        <v>5</v>
      </c>
      <c r="D41" s="4" t="s">
        <v>6</v>
      </c>
      <c r="E41" s="5" t="s">
        <v>7</v>
      </c>
      <c r="F41" s="5" t="s">
        <v>8</v>
      </c>
      <c r="G41" s="5" t="s">
        <v>9</v>
      </c>
      <c r="H41" s="6" t="s">
        <v>10</v>
      </c>
      <c r="I41" s="3" t="s">
        <v>5</v>
      </c>
      <c r="J41" s="4" t="s">
        <v>6</v>
      </c>
      <c r="K41" s="5" t="s">
        <v>7</v>
      </c>
      <c r="L41" s="5" t="s">
        <v>8</v>
      </c>
      <c r="M41" s="5" t="s">
        <v>9</v>
      </c>
      <c r="N41" s="6" t="s">
        <v>10</v>
      </c>
      <c r="O41" s="3" t="s">
        <v>5</v>
      </c>
      <c r="P41" s="4" t="s">
        <v>6</v>
      </c>
      <c r="Q41" s="5" t="s">
        <v>11</v>
      </c>
      <c r="R41" s="5" t="s">
        <v>8</v>
      </c>
      <c r="S41" s="5" t="s">
        <v>9</v>
      </c>
      <c r="T41" s="6" t="s">
        <v>10</v>
      </c>
      <c r="U41" s="3" t="s">
        <v>5</v>
      </c>
      <c r="V41" s="4" t="s">
        <v>6</v>
      </c>
      <c r="W41" s="5" t="s">
        <v>7</v>
      </c>
      <c r="X41" s="5" t="s">
        <v>8</v>
      </c>
      <c r="Y41" s="5" t="s">
        <v>9</v>
      </c>
      <c r="Z41" s="7" t="s">
        <v>10</v>
      </c>
      <c r="AA41" s="4" t="s">
        <v>5</v>
      </c>
      <c r="AB41" s="4" t="s">
        <v>6</v>
      </c>
      <c r="AC41" s="5" t="s">
        <v>7</v>
      </c>
      <c r="AD41" s="5" t="s">
        <v>8</v>
      </c>
      <c r="AE41" s="5" t="s">
        <v>9</v>
      </c>
      <c r="AF41" s="7" t="s">
        <v>10</v>
      </c>
    </row>
    <row r="42" spans="1:32" ht="15.75" thickBot="1">
      <c r="A42" s="149"/>
      <c r="B42" s="152"/>
      <c r="C42" s="8"/>
      <c r="D42" s="9"/>
      <c r="E42" s="9"/>
      <c r="F42" s="9"/>
      <c r="G42" s="9"/>
      <c r="H42" s="10"/>
      <c r="I42" s="11"/>
      <c r="J42" s="9"/>
      <c r="K42" s="9"/>
      <c r="L42" s="9"/>
      <c r="M42" s="9"/>
      <c r="N42" s="12"/>
      <c r="O42" s="8"/>
      <c r="P42" s="9"/>
      <c r="Q42" s="9"/>
      <c r="R42" s="9"/>
      <c r="S42" s="9"/>
      <c r="T42" s="12"/>
      <c r="U42" s="8"/>
      <c r="V42" s="9"/>
      <c r="W42" s="9"/>
      <c r="X42" s="9"/>
      <c r="Y42" s="9"/>
      <c r="Z42" s="10"/>
      <c r="AA42" s="11"/>
      <c r="AB42" s="9"/>
      <c r="AC42" s="9"/>
      <c r="AD42" s="9"/>
      <c r="AE42" s="9"/>
      <c r="AF42" s="10"/>
    </row>
    <row r="43" spans="1:32" ht="20.25">
      <c r="A43" s="13">
        <v>26</v>
      </c>
      <c r="B43" s="14" t="str">
        <f>IF(فصل!E5="","",فصل!E5)</f>
        <v/>
      </c>
      <c r="C43" s="15"/>
      <c r="D43" s="16"/>
      <c r="E43" s="17"/>
      <c r="F43" s="17"/>
      <c r="G43" s="18"/>
      <c r="H43" s="19"/>
      <c r="I43" s="15"/>
      <c r="J43" s="16"/>
      <c r="K43" s="17"/>
      <c r="L43" s="17"/>
      <c r="M43" s="17"/>
      <c r="N43" s="17"/>
      <c r="O43" s="15"/>
      <c r="P43" s="16"/>
      <c r="Q43" s="17"/>
      <c r="R43" s="17"/>
      <c r="S43" s="17"/>
      <c r="T43" s="18"/>
      <c r="U43" s="20"/>
      <c r="V43" s="16"/>
      <c r="W43" s="16"/>
      <c r="X43" s="16"/>
      <c r="Y43" s="16"/>
      <c r="Z43" s="21"/>
      <c r="AA43" s="16"/>
      <c r="AB43" s="16"/>
      <c r="AC43" s="17"/>
      <c r="AD43" s="17"/>
      <c r="AE43" s="17"/>
      <c r="AF43" s="22"/>
    </row>
    <row r="44" spans="1:32" ht="20.25">
      <c r="A44" s="23">
        <v>27</v>
      </c>
      <c r="B44" s="14" t="str">
        <f>IF(فصل!E6="","",فصل!E6)</f>
        <v/>
      </c>
      <c r="C44" s="24"/>
      <c r="D44" s="25"/>
      <c r="E44" s="26"/>
      <c r="F44" s="26"/>
      <c r="G44" s="27"/>
      <c r="H44" s="28"/>
      <c r="I44" s="24"/>
      <c r="J44" s="25"/>
      <c r="K44" s="26"/>
      <c r="L44" s="26"/>
      <c r="M44" s="26"/>
      <c r="N44" s="26"/>
      <c r="O44" s="24"/>
      <c r="P44" s="25"/>
      <c r="Q44" s="26"/>
      <c r="R44" s="26"/>
      <c r="S44" s="26"/>
      <c r="T44" s="27"/>
      <c r="U44" s="29"/>
      <c r="V44" s="25"/>
      <c r="W44" s="25"/>
      <c r="X44" s="25"/>
      <c r="Y44" s="25"/>
      <c r="Z44" s="30"/>
      <c r="AA44" s="25"/>
      <c r="AB44" s="25"/>
      <c r="AC44" s="26"/>
      <c r="AD44" s="26"/>
      <c r="AE44" s="26"/>
      <c r="AF44" s="31"/>
    </row>
    <row r="45" spans="1:32" ht="20.25">
      <c r="A45" s="23">
        <v>28</v>
      </c>
      <c r="B45" s="14" t="str">
        <f>IF(فصل!E7="","",فصل!E7)</f>
        <v/>
      </c>
      <c r="C45" s="32"/>
      <c r="D45" s="33"/>
      <c r="E45" s="34"/>
      <c r="F45" s="34"/>
      <c r="G45" s="35"/>
      <c r="H45" s="36"/>
      <c r="I45" s="32"/>
      <c r="J45" s="33"/>
      <c r="K45" s="34"/>
      <c r="L45" s="34"/>
      <c r="M45" s="34"/>
      <c r="N45" s="34"/>
      <c r="O45" s="32"/>
      <c r="P45" s="33"/>
      <c r="Q45" s="34"/>
      <c r="R45" s="34"/>
      <c r="S45" s="34"/>
      <c r="T45" s="35"/>
      <c r="U45" s="37"/>
      <c r="V45" s="33"/>
      <c r="W45" s="33"/>
      <c r="X45" s="33"/>
      <c r="Y45" s="33"/>
      <c r="Z45" s="38"/>
      <c r="AA45" s="33"/>
      <c r="AB45" s="33"/>
      <c r="AC45" s="34"/>
      <c r="AD45" s="34"/>
      <c r="AE45" s="34"/>
      <c r="AF45" s="39"/>
    </row>
    <row r="46" spans="1:32" ht="20.25">
      <c r="A46" s="23">
        <v>29</v>
      </c>
      <c r="B46" s="14" t="str">
        <f>IF(فصل!E8="","",فصل!E8)</f>
        <v/>
      </c>
      <c r="C46" s="24"/>
      <c r="D46" s="25"/>
      <c r="E46" s="26"/>
      <c r="F46" s="26"/>
      <c r="G46" s="27"/>
      <c r="H46" s="28"/>
      <c r="I46" s="24"/>
      <c r="J46" s="25"/>
      <c r="K46" s="26"/>
      <c r="L46" s="26"/>
      <c r="M46" s="26"/>
      <c r="N46" s="26"/>
      <c r="O46" s="24"/>
      <c r="P46" s="25"/>
      <c r="Q46" s="26"/>
      <c r="R46" s="26"/>
      <c r="S46" s="26"/>
      <c r="T46" s="27"/>
      <c r="U46" s="29"/>
      <c r="V46" s="25"/>
      <c r="W46" s="25"/>
      <c r="X46" s="25"/>
      <c r="Y46" s="25"/>
      <c r="Z46" s="30"/>
      <c r="AA46" s="25"/>
      <c r="AB46" s="25"/>
      <c r="AC46" s="26"/>
      <c r="AD46" s="26"/>
      <c r="AE46" s="26"/>
      <c r="AF46" s="31"/>
    </row>
    <row r="47" spans="1:32" ht="20.25">
      <c r="A47" s="23">
        <v>30</v>
      </c>
      <c r="B47" s="14" t="str">
        <f>IF(فصل!E9="","",فصل!E9)</f>
        <v/>
      </c>
      <c r="C47" s="32"/>
      <c r="D47" s="33"/>
      <c r="E47" s="34"/>
      <c r="F47" s="34"/>
      <c r="G47" s="35"/>
      <c r="H47" s="36"/>
      <c r="I47" s="32"/>
      <c r="J47" s="33"/>
      <c r="K47" s="34"/>
      <c r="L47" s="34"/>
      <c r="M47" s="34"/>
      <c r="N47" s="34"/>
      <c r="O47" s="32"/>
      <c r="P47" s="33"/>
      <c r="Q47" s="34"/>
      <c r="R47" s="34"/>
      <c r="S47" s="34"/>
      <c r="T47" s="35"/>
      <c r="U47" s="37"/>
      <c r="V47" s="33"/>
      <c r="W47" s="33"/>
      <c r="X47" s="33"/>
      <c r="Y47" s="33"/>
      <c r="Z47" s="38"/>
      <c r="AA47" s="33"/>
      <c r="AB47" s="33"/>
      <c r="AC47" s="34"/>
      <c r="AD47" s="34"/>
      <c r="AE47" s="34"/>
      <c r="AF47" s="39"/>
    </row>
    <row r="48" spans="1:32" ht="20.25">
      <c r="A48" s="23">
        <v>31</v>
      </c>
      <c r="B48" s="14" t="str">
        <f>IF(فصل!E10="","",فصل!E10)</f>
        <v/>
      </c>
      <c r="C48" s="32"/>
      <c r="D48" s="33"/>
      <c r="E48" s="34"/>
      <c r="F48" s="34"/>
      <c r="G48" s="35"/>
      <c r="H48" s="36"/>
      <c r="I48" s="32"/>
      <c r="J48" s="33"/>
      <c r="K48" s="34"/>
      <c r="L48" s="34"/>
      <c r="M48" s="34"/>
      <c r="N48" s="34"/>
      <c r="O48" s="32"/>
      <c r="P48" s="33"/>
      <c r="Q48" s="34"/>
      <c r="R48" s="34"/>
      <c r="S48" s="34"/>
      <c r="T48" s="35"/>
      <c r="U48" s="37"/>
      <c r="V48" s="33"/>
      <c r="W48" s="33"/>
      <c r="X48" s="33"/>
      <c r="Y48" s="33"/>
      <c r="Z48" s="38"/>
      <c r="AA48" s="33"/>
      <c r="AB48" s="33"/>
      <c r="AC48" s="34"/>
      <c r="AD48" s="34"/>
      <c r="AE48" s="34"/>
      <c r="AF48" s="39"/>
    </row>
    <row r="49" spans="1:32" ht="20.25">
      <c r="A49" s="23">
        <v>32</v>
      </c>
      <c r="B49" s="14" t="str">
        <f>IF(فصل!E11="","",فصل!E11)</f>
        <v/>
      </c>
      <c r="C49" s="32"/>
      <c r="D49" s="33"/>
      <c r="E49" s="34"/>
      <c r="F49" s="34"/>
      <c r="G49" s="35"/>
      <c r="H49" s="36"/>
      <c r="I49" s="32"/>
      <c r="J49" s="33"/>
      <c r="K49" s="34"/>
      <c r="L49" s="34"/>
      <c r="M49" s="34"/>
      <c r="N49" s="34"/>
      <c r="O49" s="32"/>
      <c r="P49" s="33"/>
      <c r="Q49" s="34"/>
      <c r="R49" s="34"/>
      <c r="S49" s="34"/>
      <c r="T49" s="35"/>
      <c r="U49" s="37"/>
      <c r="V49" s="33"/>
      <c r="W49" s="33"/>
      <c r="X49" s="33"/>
      <c r="Y49" s="33"/>
      <c r="Z49" s="38"/>
      <c r="AA49" s="33"/>
      <c r="AB49" s="33"/>
      <c r="AC49" s="34"/>
      <c r="AD49" s="34"/>
      <c r="AE49" s="34"/>
      <c r="AF49" s="39"/>
    </row>
    <row r="50" spans="1:32" ht="20.25">
      <c r="A50" s="23">
        <v>33</v>
      </c>
      <c r="B50" s="14" t="str">
        <f>IF(فصل!E12="","",فصل!E12)</f>
        <v/>
      </c>
      <c r="C50" s="32"/>
      <c r="D50" s="33"/>
      <c r="E50" s="34"/>
      <c r="F50" s="34"/>
      <c r="G50" s="35"/>
      <c r="H50" s="36"/>
      <c r="I50" s="32"/>
      <c r="J50" s="33"/>
      <c r="K50" s="34"/>
      <c r="L50" s="34"/>
      <c r="M50" s="34"/>
      <c r="N50" s="34"/>
      <c r="O50" s="32"/>
      <c r="P50" s="33"/>
      <c r="Q50" s="34"/>
      <c r="R50" s="34"/>
      <c r="S50" s="34"/>
      <c r="T50" s="35"/>
      <c r="U50" s="37"/>
      <c r="V50" s="33"/>
      <c r="W50" s="33"/>
      <c r="X50" s="33"/>
      <c r="Y50" s="33"/>
      <c r="Z50" s="38"/>
      <c r="AA50" s="33"/>
      <c r="AB50" s="33"/>
      <c r="AC50" s="34"/>
      <c r="AD50" s="34"/>
      <c r="AE50" s="34"/>
      <c r="AF50" s="39"/>
    </row>
    <row r="51" spans="1:32" ht="20.25">
      <c r="A51" s="23">
        <v>34</v>
      </c>
      <c r="B51" s="14" t="str">
        <f>IF(فصل!E13="","",فصل!E13)</f>
        <v/>
      </c>
      <c r="C51" s="32"/>
      <c r="D51" s="33"/>
      <c r="E51" s="34"/>
      <c r="F51" s="34"/>
      <c r="G51" s="35"/>
      <c r="H51" s="36"/>
      <c r="I51" s="32"/>
      <c r="J51" s="33"/>
      <c r="K51" s="34"/>
      <c r="L51" s="34"/>
      <c r="M51" s="34"/>
      <c r="N51" s="34"/>
      <c r="O51" s="32"/>
      <c r="P51" s="33"/>
      <c r="Q51" s="34"/>
      <c r="R51" s="34"/>
      <c r="S51" s="34"/>
      <c r="T51" s="35"/>
      <c r="U51" s="37"/>
      <c r="V51" s="33"/>
      <c r="W51" s="33"/>
      <c r="X51" s="33"/>
      <c r="Y51" s="33"/>
      <c r="Z51" s="38"/>
      <c r="AA51" s="33"/>
      <c r="AB51" s="33"/>
      <c r="AC51" s="34"/>
      <c r="AD51" s="34"/>
      <c r="AE51" s="34"/>
      <c r="AF51" s="39"/>
    </row>
    <row r="52" spans="1:32" ht="20.25">
      <c r="A52" s="23">
        <v>35</v>
      </c>
      <c r="B52" s="14" t="str">
        <f>IF(فصل!E14="","",فصل!E14)</f>
        <v/>
      </c>
      <c r="C52" s="32"/>
      <c r="D52" s="33"/>
      <c r="E52" s="34"/>
      <c r="F52" s="34"/>
      <c r="G52" s="35"/>
      <c r="H52" s="36"/>
      <c r="I52" s="32"/>
      <c r="J52" s="33"/>
      <c r="K52" s="34"/>
      <c r="L52" s="34"/>
      <c r="M52" s="34"/>
      <c r="N52" s="34"/>
      <c r="O52" s="32"/>
      <c r="P52" s="33"/>
      <c r="Q52" s="34"/>
      <c r="R52" s="34"/>
      <c r="S52" s="34"/>
      <c r="T52" s="35"/>
      <c r="U52" s="37"/>
      <c r="V52" s="33"/>
      <c r="W52" s="33"/>
      <c r="X52" s="33"/>
      <c r="Y52" s="33"/>
      <c r="Z52" s="38"/>
      <c r="AA52" s="33"/>
      <c r="AB52" s="33"/>
      <c r="AC52" s="34"/>
      <c r="AD52" s="34"/>
      <c r="AE52" s="34"/>
      <c r="AF52" s="39"/>
    </row>
    <row r="53" spans="1:32" ht="20.25">
      <c r="A53" s="23">
        <v>36</v>
      </c>
      <c r="B53" s="14" t="str">
        <f>IF(فصل!E15="","",فصل!E15)</f>
        <v/>
      </c>
      <c r="C53" s="32"/>
      <c r="D53" s="33"/>
      <c r="E53" s="34"/>
      <c r="F53" s="34"/>
      <c r="G53" s="35"/>
      <c r="H53" s="36"/>
      <c r="I53" s="32"/>
      <c r="J53" s="33"/>
      <c r="K53" s="34"/>
      <c r="L53" s="34"/>
      <c r="M53" s="34"/>
      <c r="N53" s="34"/>
      <c r="O53" s="32"/>
      <c r="P53" s="33"/>
      <c r="Q53" s="34"/>
      <c r="R53" s="34"/>
      <c r="S53" s="34"/>
      <c r="T53" s="35"/>
      <c r="U53" s="37"/>
      <c r="V53" s="33"/>
      <c r="W53" s="33"/>
      <c r="X53" s="33"/>
      <c r="Y53" s="33"/>
      <c r="Z53" s="38"/>
      <c r="AA53" s="33"/>
      <c r="AB53" s="33"/>
      <c r="AC53" s="34"/>
      <c r="AD53" s="34"/>
      <c r="AE53" s="34"/>
      <c r="AF53" s="39"/>
    </row>
    <row r="54" spans="1:32" ht="20.25">
      <c r="A54" s="23">
        <v>37</v>
      </c>
      <c r="B54" s="14" t="str">
        <f>IF(فصل!E16="","",فصل!E16)</f>
        <v/>
      </c>
      <c r="C54" s="32"/>
      <c r="D54" s="33"/>
      <c r="E54" s="34"/>
      <c r="F54" s="34"/>
      <c r="G54" s="35"/>
      <c r="H54" s="36"/>
      <c r="I54" s="32"/>
      <c r="J54" s="33"/>
      <c r="K54" s="34"/>
      <c r="L54" s="34"/>
      <c r="M54" s="34"/>
      <c r="N54" s="34"/>
      <c r="O54" s="32"/>
      <c r="P54" s="33"/>
      <c r="Q54" s="34"/>
      <c r="R54" s="34"/>
      <c r="S54" s="34"/>
      <c r="T54" s="35"/>
      <c r="U54" s="37"/>
      <c r="V54" s="33"/>
      <c r="W54" s="33"/>
      <c r="X54" s="33"/>
      <c r="Y54" s="33"/>
      <c r="Z54" s="38"/>
      <c r="AA54" s="33"/>
      <c r="AB54" s="33"/>
      <c r="AC54" s="34"/>
      <c r="AD54" s="34"/>
      <c r="AE54" s="34"/>
      <c r="AF54" s="39"/>
    </row>
    <row r="55" spans="1:32" ht="20.25">
      <c r="A55" s="23">
        <v>38</v>
      </c>
      <c r="B55" s="14" t="str">
        <f>IF(فصل!E17="","",فصل!E17)</f>
        <v/>
      </c>
      <c r="C55" s="32"/>
      <c r="D55" s="33"/>
      <c r="E55" s="34"/>
      <c r="F55" s="34"/>
      <c r="G55" s="35"/>
      <c r="H55" s="36"/>
      <c r="I55" s="32"/>
      <c r="J55" s="33"/>
      <c r="K55" s="34"/>
      <c r="L55" s="34"/>
      <c r="M55" s="34"/>
      <c r="N55" s="34"/>
      <c r="O55" s="32"/>
      <c r="P55" s="33"/>
      <c r="Q55" s="34"/>
      <c r="R55" s="34"/>
      <c r="S55" s="34"/>
      <c r="T55" s="35"/>
      <c r="U55" s="37"/>
      <c r="V55" s="33"/>
      <c r="W55" s="33"/>
      <c r="X55" s="33"/>
      <c r="Y55" s="33"/>
      <c r="Z55" s="38"/>
      <c r="AA55" s="33"/>
      <c r="AB55" s="33"/>
      <c r="AC55" s="34"/>
      <c r="AD55" s="34"/>
      <c r="AE55" s="34"/>
      <c r="AF55" s="39"/>
    </row>
    <row r="56" spans="1:32" ht="20.25">
      <c r="A56" s="23">
        <v>39</v>
      </c>
      <c r="B56" s="14" t="str">
        <f>IF(فصل!E18="","",فصل!E18)</f>
        <v/>
      </c>
      <c r="C56" s="32"/>
      <c r="D56" s="33"/>
      <c r="E56" s="34"/>
      <c r="F56" s="34"/>
      <c r="G56" s="35"/>
      <c r="H56" s="36"/>
      <c r="I56" s="32"/>
      <c r="J56" s="33"/>
      <c r="K56" s="34"/>
      <c r="L56" s="34"/>
      <c r="M56" s="34"/>
      <c r="N56" s="34"/>
      <c r="O56" s="32"/>
      <c r="P56" s="33"/>
      <c r="Q56" s="34"/>
      <c r="R56" s="34"/>
      <c r="S56" s="34"/>
      <c r="T56" s="35"/>
      <c r="U56" s="37"/>
      <c r="V56" s="33"/>
      <c r="W56" s="33"/>
      <c r="X56" s="33"/>
      <c r="Y56" s="33"/>
      <c r="Z56" s="38"/>
      <c r="AA56" s="33"/>
      <c r="AB56" s="33"/>
      <c r="AC56" s="34"/>
      <c r="AD56" s="34"/>
      <c r="AE56" s="34"/>
      <c r="AF56" s="39"/>
    </row>
    <row r="57" spans="1:32" ht="20.25">
      <c r="A57" s="23">
        <v>40</v>
      </c>
      <c r="B57" s="14" t="str">
        <f>IF(فصل!E19="","",فصل!E19)</f>
        <v/>
      </c>
      <c r="C57" s="32"/>
      <c r="D57" s="33"/>
      <c r="E57" s="34"/>
      <c r="F57" s="34"/>
      <c r="G57" s="35"/>
      <c r="H57" s="36"/>
      <c r="I57" s="32"/>
      <c r="J57" s="33"/>
      <c r="K57" s="34"/>
      <c r="L57" s="34"/>
      <c r="M57" s="34"/>
      <c r="N57" s="34"/>
      <c r="O57" s="32"/>
      <c r="P57" s="33"/>
      <c r="Q57" s="34"/>
      <c r="R57" s="34"/>
      <c r="S57" s="34"/>
      <c r="T57" s="35"/>
      <c r="U57" s="37"/>
      <c r="V57" s="33"/>
      <c r="W57" s="33"/>
      <c r="X57" s="33"/>
      <c r="Y57" s="33"/>
      <c r="Z57" s="38"/>
      <c r="AA57" s="33"/>
      <c r="AB57" s="33"/>
      <c r="AC57" s="34"/>
      <c r="AD57" s="34"/>
      <c r="AE57" s="34"/>
      <c r="AF57" s="39"/>
    </row>
    <row r="58" spans="1:32" ht="20.25">
      <c r="A58" s="23">
        <v>41</v>
      </c>
      <c r="B58" s="14" t="str">
        <f>IF(فصل!E20="","",فصل!E20)</f>
        <v/>
      </c>
      <c r="C58" s="32"/>
      <c r="D58" s="33"/>
      <c r="E58" s="34"/>
      <c r="F58" s="34"/>
      <c r="G58" s="35"/>
      <c r="H58" s="36"/>
      <c r="I58" s="32"/>
      <c r="J58" s="33"/>
      <c r="K58" s="34"/>
      <c r="L58" s="34"/>
      <c r="M58" s="34"/>
      <c r="N58" s="34"/>
      <c r="O58" s="32"/>
      <c r="P58" s="33"/>
      <c r="Q58" s="34"/>
      <c r="R58" s="34"/>
      <c r="S58" s="34"/>
      <c r="T58" s="35"/>
      <c r="U58" s="37"/>
      <c r="V58" s="33"/>
      <c r="W58" s="33"/>
      <c r="X58" s="33"/>
      <c r="Y58" s="33"/>
      <c r="Z58" s="38"/>
      <c r="AA58" s="33"/>
      <c r="AB58" s="33"/>
      <c r="AC58" s="34"/>
      <c r="AD58" s="34"/>
      <c r="AE58" s="34"/>
      <c r="AF58" s="39"/>
    </row>
    <row r="59" spans="1:32" ht="20.25">
      <c r="A59" s="23">
        <v>42</v>
      </c>
      <c r="B59" s="14" t="str">
        <f>IF(فصل!E21="","",فصل!E21)</f>
        <v/>
      </c>
      <c r="C59" s="32"/>
      <c r="D59" s="33"/>
      <c r="E59" s="34"/>
      <c r="F59" s="34"/>
      <c r="G59" s="35"/>
      <c r="H59" s="36"/>
      <c r="I59" s="32"/>
      <c r="J59" s="33"/>
      <c r="K59" s="34"/>
      <c r="L59" s="34"/>
      <c r="M59" s="34"/>
      <c r="N59" s="34"/>
      <c r="O59" s="32"/>
      <c r="P59" s="33"/>
      <c r="Q59" s="34"/>
      <c r="R59" s="34"/>
      <c r="S59" s="34"/>
      <c r="T59" s="35"/>
      <c r="U59" s="37"/>
      <c r="V59" s="33"/>
      <c r="W59" s="33"/>
      <c r="X59" s="33"/>
      <c r="Y59" s="33"/>
      <c r="Z59" s="38"/>
      <c r="AA59" s="33"/>
      <c r="AB59" s="33"/>
      <c r="AC59" s="34"/>
      <c r="AD59" s="34"/>
      <c r="AE59" s="34"/>
      <c r="AF59" s="39"/>
    </row>
    <row r="60" spans="1:32" ht="20.25">
      <c r="A60" s="23">
        <v>43</v>
      </c>
      <c r="B60" s="14" t="str">
        <f>IF(فصل!E22="","",فصل!E22)</f>
        <v/>
      </c>
      <c r="C60" s="32"/>
      <c r="D60" s="33"/>
      <c r="E60" s="34"/>
      <c r="F60" s="34"/>
      <c r="G60" s="35"/>
      <c r="H60" s="36"/>
      <c r="I60" s="32"/>
      <c r="J60" s="33"/>
      <c r="K60" s="34"/>
      <c r="L60" s="34"/>
      <c r="M60" s="34"/>
      <c r="N60" s="34"/>
      <c r="O60" s="32"/>
      <c r="P60" s="33"/>
      <c r="Q60" s="34"/>
      <c r="R60" s="34"/>
      <c r="S60" s="34"/>
      <c r="T60" s="35"/>
      <c r="U60" s="37"/>
      <c r="V60" s="33"/>
      <c r="W60" s="33"/>
      <c r="X60" s="33"/>
      <c r="Y60" s="33"/>
      <c r="Z60" s="38"/>
      <c r="AA60" s="33"/>
      <c r="AB60" s="33"/>
      <c r="AC60" s="34"/>
      <c r="AD60" s="34"/>
      <c r="AE60" s="34"/>
      <c r="AF60" s="39"/>
    </row>
    <row r="61" spans="1:32" ht="20.25">
      <c r="A61" s="23">
        <v>44</v>
      </c>
      <c r="B61" s="14" t="str">
        <f>IF(فصل!E23="","",فصل!E23)</f>
        <v/>
      </c>
      <c r="C61" s="32"/>
      <c r="D61" s="33"/>
      <c r="E61" s="34"/>
      <c r="F61" s="34"/>
      <c r="G61" s="35"/>
      <c r="H61" s="36"/>
      <c r="I61" s="32"/>
      <c r="J61" s="33"/>
      <c r="K61" s="34"/>
      <c r="L61" s="34"/>
      <c r="M61" s="34"/>
      <c r="N61" s="34"/>
      <c r="O61" s="32"/>
      <c r="P61" s="33"/>
      <c r="Q61" s="34"/>
      <c r="R61" s="34"/>
      <c r="S61" s="34"/>
      <c r="T61" s="35"/>
      <c r="U61" s="37"/>
      <c r="V61" s="33"/>
      <c r="W61" s="33"/>
      <c r="X61" s="33"/>
      <c r="Y61" s="33"/>
      <c r="Z61" s="38"/>
      <c r="AA61" s="33"/>
      <c r="AB61" s="33"/>
      <c r="AC61" s="34"/>
      <c r="AD61" s="34"/>
      <c r="AE61" s="34"/>
      <c r="AF61" s="39"/>
    </row>
    <row r="62" spans="1:32" ht="20.25">
      <c r="A62" s="23">
        <v>45</v>
      </c>
      <c r="B62" s="14" t="str">
        <f>IF(فصل!E24="","",فصل!E24)</f>
        <v/>
      </c>
      <c r="C62" s="32"/>
      <c r="D62" s="33"/>
      <c r="E62" s="34"/>
      <c r="F62" s="34"/>
      <c r="G62" s="35"/>
      <c r="H62" s="36"/>
      <c r="I62" s="32"/>
      <c r="J62" s="33"/>
      <c r="K62" s="34"/>
      <c r="L62" s="34"/>
      <c r="M62" s="34"/>
      <c r="N62" s="34"/>
      <c r="O62" s="32"/>
      <c r="P62" s="33"/>
      <c r="Q62" s="34"/>
      <c r="R62" s="34"/>
      <c r="S62" s="34"/>
      <c r="T62" s="35"/>
      <c r="U62" s="37"/>
      <c r="V62" s="33"/>
      <c r="W62" s="33"/>
      <c r="X62" s="33"/>
      <c r="Y62" s="33"/>
      <c r="Z62" s="38"/>
      <c r="AA62" s="33"/>
      <c r="AB62" s="33"/>
      <c r="AC62" s="34"/>
      <c r="AD62" s="34"/>
      <c r="AE62" s="34"/>
      <c r="AF62" s="39"/>
    </row>
    <row r="63" spans="1:32" ht="20.25">
      <c r="A63" s="23">
        <v>46</v>
      </c>
      <c r="B63" s="14" t="str">
        <f>IF(فصل!E25="","",فصل!E25)</f>
        <v/>
      </c>
      <c r="C63" s="32"/>
      <c r="D63" s="33"/>
      <c r="E63" s="34"/>
      <c r="F63" s="34"/>
      <c r="G63" s="35"/>
      <c r="H63" s="36"/>
      <c r="I63" s="32"/>
      <c r="J63" s="33"/>
      <c r="K63" s="34"/>
      <c r="L63" s="34"/>
      <c r="M63" s="34"/>
      <c r="N63" s="34"/>
      <c r="O63" s="32"/>
      <c r="P63" s="33"/>
      <c r="Q63" s="34"/>
      <c r="R63" s="34"/>
      <c r="S63" s="34"/>
      <c r="T63" s="35"/>
      <c r="U63" s="37"/>
      <c r="V63" s="33"/>
      <c r="W63" s="33"/>
      <c r="X63" s="33"/>
      <c r="Y63" s="33"/>
      <c r="Z63" s="38"/>
      <c r="AA63" s="33"/>
      <c r="AB63" s="33"/>
      <c r="AC63" s="34"/>
      <c r="AD63" s="34"/>
      <c r="AE63" s="34"/>
      <c r="AF63" s="39"/>
    </row>
    <row r="64" spans="1:32" ht="20.25">
      <c r="A64" s="23">
        <v>47</v>
      </c>
      <c r="B64" s="14" t="str">
        <f>IF(فصل!E26="","",فصل!E26)</f>
        <v/>
      </c>
      <c r="C64" s="32"/>
      <c r="D64" s="33"/>
      <c r="E64" s="34"/>
      <c r="F64" s="34"/>
      <c r="G64" s="35"/>
      <c r="H64" s="36"/>
      <c r="I64" s="32"/>
      <c r="J64" s="33"/>
      <c r="K64" s="34"/>
      <c r="L64" s="34"/>
      <c r="M64" s="34"/>
      <c r="N64" s="34"/>
      <c r="O64" s="32"/>
      <c r="P64" s="33"/>
      <c r="Q64" s="34"/>
      <c r="R64" s="34"/>
      <c r="S64" s="34"/>
      <c r="T64" s="35"/>
      <c r="U64" s="37"/>
      <c r="V64" s="33"/>
      <c r="W64" s="33"/>
      <c r="X64" s="33"/>
      <c r="Y64" s="33"/>
      <c r="Z64" s="38"/>
      <c r="AA64" s="33"/>
      <c r="AB64" s="33"/>
      <c r="AC64" s="34"/>
      <c r="AD64" s="34"/>
      <c r="AE64" s="34"/>
      <c r="AF64" s="39"/>
    </row>
    <row r="65" spans="1:32" ht="20.25">
      <c r="A65" s="23">
        <v>48</v>
      </c>
      <c r="B65" s="14" t="str">
        <f>IF(فصل!E27="","",فصل!E27)</f>
        <v/>
      </c>
      <c r="C65" s="32"/>
      <c r="D65" s="33"/>
      <c r="E65" s="34"/>
      <c r="F65" s="34"/>
      <c r="G65" s="35"/>
      <c r="H65" s="36"/>
      <c r="I65" s="32"/>
      <c r="J65" s="33"/>
      <c r="K65" s="34"/>
      <c r="L65" s="34"/>
      <c r="M65" s="34"/>
      <c r="N65" s="34"/>
      <c r="O65" s="32"/>
      <c r="P65" s="33"/>
      <c r="Q65" s="34"/>
      <c r="R65" s="34"/>
      <c r="S65" s="34"/>
      <c r="T65" s="35"/>
      <c r="U65" s="37"/>
      <c r="V65" s="33"/>
      <c r="W65" s="33"/>
      <c r="X65" s="33"/>
      <c r="Y65" s="33"/>
      <c r="Z65" s="38"/>
      <c r="AA65" s="33"/>
      <c r="AB65" s="33"/>
      <c r="AC65" s="34"/>
      <c r="AD65" s="34"/>
      <c r="AE65" s="34"/>
      <c r="AF65" s="39"/>
    </row>
    <row r="66" spans="1:32" ht="20.25">
      <c r="A66" s="23">
        <v>49</v>
      </c>
      <c r="B66" s="14" t="str">
        <f>IF(فصل!E28="","",فصل!E28)</f>
        <v/>
      </c>
      <c r="C66" s="32"/>
      <c r="D66" s="33"/>
      <c r="E66" s="34"/>
      <c r="F66" s="34"/>
      <c r="G66" s="35"/>
      <c r="H66" s="36"/>
      <c r="I66" s="32"/>
      <c r="J66" s="33"/>
      <c r="K66" s="34"/>
      <c r="L66" s="34"/>
      <c r="M66" s="34"/>
      <c r="N66" s="34"/>
      <c r="O66" s="32"/>
      <c r="P66" s="33"/>
      <c r="Q66" s="34"/>
      <c r="R66" s="34"/>
      <c r="S66" s="34"/>
      <c r="T66" s="35"/>
      <c r="U66" s="37"/>
      <c r="V66" s="33"/>
      <c r="W66" s="33"/>
      <c r="X66" s="33"/>
      <c r="Y66" s="33"/>
      <c r="Z66" s="38"/>
      <c r="AA66" s="33"/>
      <c r="AB66" s="33"/>
      <c r="AC66" s="34"/>
      <c r="AD66" s="34"/>
      <c r="AE66" s="34"/>
      <c r="AF66" s="39"/>
    </row>
    <row r="67" spans="1:32" ht="21" thickBot="1">
      <c r="A67" s="40">
        <v>50</v>
      </c>
      <c r="B67" s="41" t="str">
        <f>IF(فصل!E29="","",فصل!E29)</f>
        <v/>
      </c>
      <c r="C67" s="42"/>
      <c r="D67" s="43"/>
      <c r="E67" s="44"/>
      <c r="F67" s="44"/>
      <c r="G67" s="45"/>
      <c r="H67" s="46"/>
      <c r="I67" s="42"/>
      <c r="J67" s="43"/>
      <c r="K67" s="44"/>
      <c r="L67" s="44"/>
      <c r="M67" s="44"/>
      <c r="N67" s="44"/>
      <c r="O67" s="42"/>
      <c r="P67" s="43"/>
      <c r="Q67" s="44"/>
      <c r="R67" s="44"/>
      <c r="S67" s="44"/>
      <c r="T67" s="45"/>
      <c r="U67" s="47"/>
      <c r="V67" s="43"/>
      <c r="W67" s="43"/>
      <c r="X67" s="43"/>
      <c r="Y67" s="43"/>
      <c r="Z67" s="48"/>
      <c r="AA67" s="43"/>
      <c r="AB67" s="43"/>
      <c r="AC67" s="44"/>
      <c r="AD67" s="44"/>
      <c r="AE67" s="44"/>
      <c r="AF67" s="49"/>
    </row>
    <row r="68" spans="1:32" ht="7.5" customHeight="1"/>
    <row r="69" spans="1:32" ht="15.75">
      <c r="B69" s="50" t="s">
        <v>12</v>
      </c>
      <c r="C69" s="2"/>
      <c r="D69" s="2"/>
      <c r="E69" s="140" t="s">
        <v>13</v>
      </c>
      <c r="F69" s="140"/>
      <c r="G69" s="140"/>
      <c r="H69" s="140"/>
      <c r="I69" s="140"/>
      <c r="J69" s="2"/>
      <c r="K69" s="2"/>
      <c r="L69" s="2"/>
      <c r="M69" s="2"/>
      <c r="N69" s="140" t="s">
        <v>14</v>
      </c>
      <c r="O69" s="140"/>
      <c r="P69" s="140"/>
      <c r="Q69" s="140"/>
      <c r="R69" s="140"/>
      <c r="S69" s="2"/>
      <c r="T69" s="2"/>
      <c r="U69" s="2"/>
      <c r="V69" s="2"/>
      <c r="W69" s="140" t="s">
        <v>15</v>
      </c>
      <c r="X69" s="140"/>
      <c r="Y69" s="140"/>
      <c r="Z69" s="140"/>
      <c r="AA69" s="140"/>
    </row>
  </sheetData>
  <mergeCells count="32">
    <mergeCell ref="F2:U2"/>
    <mergeCell ref="A4:A7"/>
    <mergeCell ref="B4:B7"/>
    <mergeCell ref="C4:H4"/>
    <mergeCell ref="I4:N4"/>
    <mergeCell ref="O4:T4"/>
    <mergeCell ref="U4:Z4"/>
    <mergeCell ref="AA4:AF4"/>
    <mergeCell ref="C5:H5"/>
    <mergeCell ref="I5:N5"/>
    <mergeCell ref="O5:T5"/>
    <mergeCell ref="U5:Z5"/>
    <mergeCell ref="AA5:AF5"/>
    <mergeCell ref="E34:I34"/>
    <mergeCell ref="N34:R34"/>
    <mergeCell ref="W34:AA34"/>
    <mergeCell ref="F37:U37"/>
    <mergeCell ref="A39:A42"/>
    <mergeCell ref="B39:B42"/>
    <mergeCell ref="C39:H39"/>
    <mergeCell ref="I39:N39"/>
    <mergeCell ref="O39:T39"/>
    <mergeCell ref="U39:Z39"/>
    <mergeCell ref="E69:I69"/>
    <mergeCell ref="N69:R69"/>
    <mergeCell ref="W69:AA69"/>
    <mergeCell ref="AA39:AF39"/>
    <mergeCell ref="C40:H40"/>
    <mergeCell ref="I40:N40"/>
    <mergeCell ref="O40:T40"/>
    <mergeCell ref="U40:Z40"/>
    <mergeCell ref="AA40:AF40"/>
  </mergeCells>
  <printOptions horizontalCentered="1" verticalCentered="1"/>
  <pageMargins left="0.31496062992125984" right="0.31496062992125984" top="0.15748031496062992" bottom="0.15748031496062992" header="0.11811023622047245" footer="0.11811023622047245"/>
  <pageSetup paperSize="9" scale="90" fitToHeight="2"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2">
    <pageSetUpPr fitToPage="1"/>
  </sheetPr>
  <dimension ref="A1:AK70"/>
  <sheetViews>
    <sheetView rightToLeft="1" topLeftCell="A37" workbookViewId="0">
      <selection activeCell="B44" sqref="B44:B68"/>
    </sheetView>
  </sheetViews>
  <sheetFormatPr defaultRowHeight="14.25"/>
  <cols>
    <col min="1" max="1" width="4.125" customWidth="1"/>
    <col min="2" max="2" width="29.125" customWidth="1"/>
    <col min="3" max="37" width="3.625" customWidth="1"/>
  </cols>
  <sheetData>
    <row r="1" spans="1:37" ht="6.75" customHeight="1"/>
    <row r="2" spans="1:37" ht="18">
      <c r="D2" s="173" t="s">
        <v>16</v>
      </c>
      <c r="E2" s="173"/>
      <c r="F2" s="173"/>
      <c r="G2" s="173"/>
      <c r="H2" s="173"/>
      <c r="I2" s="173"/>
      <c r="J2" s="173"/>
      <c r="K2" s="173"/>
      <c r="L2" s="173"/>
      <c r="M2" s="173"/>
      <c r="N2" s="173"/>
      <c r="O2" s="173"/>
      <c r="P2" s="173"/>
      <c r="Q2" s="173"/>
      <c r="R2" s="173"/>
      <c r="S2" s="173"/>
      <c r="T2" s="173"/>
      <c r="U2" s="173"/>
      <c r="V2" s="173"/>
      <c r="W2" s="173"/>
      <c r="X2" s="173"/>
      <c r="Y2" s="173"/>
      <c r="Z2" s="173"/>
      <c r="AA2" s="173"/>
      <c r="AB2" s="173"/>
    </row>
    <row r="3" spans="1:37" ht="9.75" customHeight="1" thickBot="1"/>
    <row r="4" spans="1:37" ht="15.75">
      <c r="A4" s="167" t="s">
        <v>1</v>
      </c>
      <c r="B4" s="170" t="s">
        <v>2</v>
      </c>
      <c r="C4" s="154" t="s">
        <v>17</v>
      </c>
      <c r="D4" s="155"/>
      <c r="E4" s="155"/>
      <c r="F4" s="155"/>
      <c r="G4" s="155"/>
      <c r="H4" s="155"/>
      <c r="I4" s="156"/>
      <c r="J4" s="154" t="s">
        <v>17</v>
      </c>
      <c r="K4" s="155"/>
      <c r="L4" s="155"/>
      <c r="M4" s="155"/>
      <c r="N4" s="155"/>
      <c r="O4" s="155"/>
      <c r="P4" s="156"/>
      <c r="Q4" s="154" t="s">
        <v>17</v>
      </c>
      <c r="R4" s="155"/>
      <c r="S4" s="155"/>
      <c r="T4" s="155"/>
      <c r="U4" s="155"/>
      <c r="V4" s="155"/>
      <c r="W4" s="156"/>
      <c r="X4" s="154" t="s">
        <v>17</v>
      </c>
      <c r="Y4" s="155"/>
      <c r="Z4" s="155"/>
      <c r="AA4" s="155"/>
      <c r="AB4" s="155"/>
      <c r="AC4" s="155"/>
      <c r="AD4" s="156"/>
      <c r="AE4" s="154" t="s">
        <v>17</v>
      </c>
      <c r="AF4" s="155"/>
      <c r="AG4" s="155"/>
      <c r="AH4" s="155"/>
      <c r="AI4" s="155"/>
      <c r="AJ4" s="155"/>
      <c r="AK4" s="156"/>
    </row>
    <row r="5" spans="1:37" ht="15" customHeight="1">
      <c r="A5" s="168"/>
      <c r="B5" s="171"/>
      <c r="C5" s="157" t="s">
        <v>18</v>
      </c>
      <c r="D5" s="158"/>
      <c r="E5" s="158"/>
      <c r="F5" s="159"/>
      <c r="G5" s="160" t="s">
        <v>19</v>
      </c>
      <c r="H5" s="160" t="s">
        <v>20</v>
      </c>
      <c r="I5" s="162" t="s">
        <v>21</v>
      </c>
      <c r="J5" s="157" t="s">
        <v>18</v>
      </c>
      <c r="K5" s="158"/>
      <c r="L5" s="158"/>
      <c r="M5" s="159"/>
      <c r="N5" s="160" t="s">
        <v>19</v>
      </c>
      <c r="O5" s="160" t="s">
        <v>20</v>
      </c>
      <c r="P5" s="162" t="s">
        <v>21</v>
      </c>
      <c r="Q5" s="157" t="s">
        <v>18</v>
      </c>
      <c r="R5" s="158"/>
      <c r="S5" s="158"/>
      <c r="T5" s="159"/>
      <c r="U5" s="160" t="s">
        <v>19</v>
      </c>
      <c r="V5" s="160" t="s">
        <v>20</v>
      </c>
      <c r="W5" s="162" t="s">
        <v>21</v>
      </c>
      <c r="X5" s="164" t="s">
        <v>18</v>
      </c>
      <c r="Y5" s="165"/>
      <c r="Z5" s="165"/>
      <c r="AA5" s="165"/>
      <c r="AB5" s="153" t="s">
        <v>19</v>
      </c>
      <c r="AC5" s="153" t="s">
        <v>20</v>
      </c>
      <c r="AD5" s="166" t="s">
        <v>21</v>
      </c>
      <c r="AE5" s="164" t="s">
        <v>18</v>
      </c>
      <c r="AF5" s="165"/>
      <c r="AG5" s="165"/>
      <c r="AH5" s="165"/>
      <c r="AI5" s="153" t="s">
        <v>19</v>
      </c>
      <c r="AJ5" s="153" t="s">
        <v>20</v>
      </c>
      <c r="AK5" s="166" t="s">
        <v>21</v>
      </c>
    </row>
    <row r="6" spans="1:37" ht="67.5">
      <c r="A6" s="168"/>
      <c r="B6" s="171"/>
      <c r="C6" s="51" t="s">
        <v>22</v>
      </c>
      <c r="D6" s="52" t="s">
        <v>23</v>
      </c>
      <c r="E6" s="52" t="s">
        <v>24</v>
      </c>
      <c r="F6" s="52" t="s">
        <v>25</v>
      </c>
      <c r="G6" s="161"/>
      <c r="H6" s="161"/>
      <c r="I6" s="163"/>
      <c r="J6" s="51" t="s">
        <v>22</v>
      </c>
      <c r="K6" s="52" t="s">
        <v>23</v>
      </c>
      <c r="L6" s="52" t="s">
        <v>24</v>
      </c>
      <c r="M6" s="52" t="s">
        <v>25</v>
      </c>
      <c r="N6" s="161"/>
      <c r="O6" s="161"/>
      <c r="P6" s="163"/>
      <c r="Q6" s="51" t="s">
        <v>22</v>
      </c>
      <c r="R6" s="52" t="s">
        <v>23</v>
      </c>
      <c r="S6" s="52" t="s">
        <v>24</v>
      </c>
      <c r="T6" s="52" t="s">
        <v>25</v>
      </c>
      <c r="U6" s="161"/>
      <c r="V6" s="161"/>
      <c r="W6" s="163"/>
      <c r="X6" s="51" t="s">
        <v>22</v>
      </c>
      <c r="Y6" s="52" t="s">
        <v>23</v>
      </c>
      <c r="Z6" s="52" t="s">
        <v>24</v>
      </c>
      <c r="AA6" s="52" t="s">
        <v>25</v>
      </c>
      <c r="AB6" s="153"/>
      <c r="AC6" s="153"/>
      <c r="AD6" s="166"/>
      <c r="AE6" s="51" t="s">
        <v>22</v>
      </c>
      <c r="AF6" s="52" t="s">
        <v>23</v>
      </c>
      <c r="AG6" s="52" t="s">
        <v>24</v>
      </c>
      <c r="AH6" s="52" t="s">
        <v>25</v>
      </c>
      <c r="AI6" s="153"/>
      <c r="AJ6" s="153"/>
      <c r="AK6" s="166"/>
    </row>
    <row r="7" spans="1:37" ht="15.75" thickBot="1">
      <c r="A7" s="169"/>
      <c r="B7" s="172"/>
      <c r="C7" s="53">
        <v>20</v>
      </c>
      <c r="D7" s="54">
        <v>20</v>
      </c>
      <c r="E7" s="54">
        <v>20</v>
      </c>
      <c r="F7" s="54">
        <v>20</v>
      </c>
      <c r="G7" s="54">
        <v>10</v>
      </c>
      <c r="H7" s="54">
        <v>5</v>
      </c>
      <c r="I7" s="54">
        <v>5</v>
      </c>
      <c r="J7" s="53">
        <v>20</v>
      </c>
      <c r="K7" s="54">
        <v>20</v>
      </c>
      <c r="L7" s="54">
        <v>20</v>
      </c>
      <c r="M7" s="54">
        <v>20</v>
      </c>
      <c r="N7" s="54">
        <v>10</v>
      </c>
      <c r="O7" s="54">
        <v>5</v>
      </c>
      <c r="P7" s="55">
        <v>5</v>
      </c>
      <c r="Q7" s="56">
        <v>20</v>
      </c>
      <c r="R7" s="54">
        <v>20</v>
      </c>
      <c r="S7" s="54">
        <v>20</v>
      </c>
      <c r="T7" s="54">
        <v>20</v>
      </c>
      <c r="U7" s="54">
        <v>10</v>
      </c>
      <c r="V7" s="54">
        <v>5</v>
      </c>
      <c r="W7" s="54">
        <v>5</v>
      </c>
      <c r="X7" s="53">
        <v>20</v>
      </c>
      <c r="Y7" s="54">
        <v>20</v>
      </c>
      <c r="Z7" s="54">
        <v>20</v>
      </c>
      <c r="AA7" s="54">
        <v>20</v>
      </c>
      <c r="AB7" s="54">
        <v>10</v>
      </c>
      <c r="AC7" s="54">
        <v>5</v>
      </c>
      <c r="AD7" s="55">
        <v>5</v>
      </c>
      <c r="AE7" s="53">
        <v>20</v>
      </c>
      <c r="AF7" s="54">
        <v>20</v>
      </c>
      <c r="AG7" s="54">
        <v>20</v>
      </c>
      <c r="AH7" s="54">
        <v>20</v>
      </c>
      <c r="AI7" s="54">
        <v>10</v>
      </c>
      <c r="AJ7" s="54">
        <v>5</v>
      </c>
      <c r="AK7" s="55">
        <v>5</v>
      </c>
    </row>
    <row r="8" spans="1:37" ht="20.25">
      <c r="A8" s="57">
        <v>1</v>
      </c>
      <c r="B8" s="14" t="str">
        <f>IF(فصل!B5="","",فصل!B5)</f>
        <v/>
      </c>
      <c r="C8" s="58"/>
      <c r="D8" s="59"/>
      <c r="E8" s="59"/>
      <c r="F8" s="59"/>
      <c r="G8" s="59"/>
      <c r="H8" s="59"/>
      <c r="I8" s="59"/>
      <c r="J8" s="58"/>
      <c r="K8" s="59"/>
      <c r="L8" s="59"/>
      <c r="M8" s="59"/>
      <c r="N8" s="59"/>
      <c r="O8" s="59"/>
      <c r="P8" s="60"/>
      <c r="Q8" s="61"/>
      <c r="R8" s="59"/>
      <c r="S8" s="59"/>
      <c r="T8" s="59"/>
      <c r="U8" s="59"/>
      <c r="V8" s="59"/>
      <c r="W8" s="59"/>
      <c r="X8" s="58"/>
      <c r="Y8" s="59"/>
      <c r="Z8" s="59"/>
      <c r="AA8" s="59"/>
      <c r="AB8" s="59"/>
      <c r="AC8" s="59"/>
      <c r="AD8" s="60"/>
      <c r="AE8" s="58"/>
      <c r="AF8" s="59"/>
      <c r="AG8" s="59"/>
      <c r="AH8" s="59"/>
      <c r="AI8" s="59"/>
      <c r="AJ8" s="59"/>
      <c r="AK8" s="60"/>
    </row>
    <row r="9" spans="1:37" ht="20.25">
      <c r="A9" s="62">
        <v>2</v>
      </c>
      <c r="B9" s="14" t="str">
        <f>IF(فصل!B6="","",فصل!B6)</f>
        <v/>
      </c>
      <c r="C9" s="63"/>
      <c r="D9" s="64"/>
      <c r="E9" s="64"/>
      <c r="F9" s="64"/>
      <c r="G9" s="64"/>
      <c r="H9" s="64"/>
      <c r="I9" s="64"/>
      <c r="J9" s="63"/>
      <c r="K9" s="64"/>
      <c r="L9" s="64"/>
      <c r="M9" s="64"/>
      <c r="N9" s="64"/>
      <c r="O9" s="64"/>
      <c r="P9" s="65"/>
      <c r="Q9" s="66"/>
      <c r="R9" s="64"/>
      <c r="S9" s="64"/>
      <c r="T9" s="64"/>
      <c r="U9" s="64"/>
      <c r="V9" s="64"/>
      <c r="W9" s="64"/>
      <c r="X9" s="63"/>
      <c r="Y9" s="64"/>
      <c r="Z9" s="64"/>
      <c r="AA9" s="64"/>
      <c r="AB9" s="64"/>
      <c r="AC9" s="64"/>
      <c r="AD9" s="65"/>
      <c r="AE9" s="63"/>
      <c r="AF9" s="64"/>
      <c r="AG9" s="64"/>
      <c r="AH9" s="64"/>
      <c r="AI9" s="64"/>
      <c r="AJ9" s="64"/>
      <c r="AK9" s="65"/>
    </row>
    <row r="10" spans="1:37" ht="20.25">
      <c r="A10" s="62">
        <v>3</v>
      </c>
      <c r="B10" s="14" t="str">
        <f>IF(فصل!B7="","",فصل!B7)</f>
        <v/>
      </c>
      <c r="C10" s="63"/>
      <c r="D10" s="64"/>
      <c r="E10" s="64"/>
      <c r="F10" s="64"/>
      <c r="G10" s="64"/>
      <c r="H10" s="64"/>
      <c r="I10" s="64"/>
      <c r="J10" s="63"/>
      <c r="K10" s="64"/>
      <c r="L10" s="64"/>
      <c r="M10" s="64"/>
      <c r="N10" s="64"/>
      <c r="O10" s="64"/>
      <c r="P10" s="65"/>
      <c r="Q10" s="66"/>
      <c r="R10" s="64"/>
      <c r="S10" s="64"/>
      <c r="T10" s="64"/>
      <c r="U10" s="64"/>
      <c r="V10" s="64"/>
      <c r="W10" s="64"/>
      <c r="X10" s="63"/>
      <c r="Y10" s="64"/>
      <c r="Z10" s="64"/>
      <c r="AA10" s="64"/>
      <c r="AB10" s="64"/>
      <c r="AC10" s="64"/>
      <c r="AD10" s="65"/>
      <c r="AE10" s="63"/>
      <c r="AF10" s="64"/>
      <c r="AG10" s="64"/>
      <c r="AH10" s="64"/>
      <c r="AI10" s="64"/>
      <c r="AJ10" s="64"/>
      <c r="AK10" s="65"/>
    </row>
    <row r="11" spans="1:37" ht="20.25">
      <c r="A11" s="62">
        <v>4</v>
      </c>
      <c r="B11" s="14" t="str">
        <f>IF(فصل!B8="","",فصل!B8)</f>
        <v/>
      </c>
      <c r="C11" s="63"/>
      <c r="D11" s="64"/>
      <c r="E11" s="64"/>
      <c r="F11" s="64"/>
      <c r="G11" s="64"/>
      <c r="H11" s="64"/>
      <c r="I11" s="64"/>
      <c r="J11" s="63"/>
      <c r="K11" s="64"/>
      <c r="L11" s="64"/>
      <c r="M11" s="64"/>
      <c r="N11" s="64"/>
      <c r="O11" s="64"/>
      <c r="P11" s="65"/>
      <c r="Q11" s="66"/>
      <c r="R11" s="64"/>
      <c r="S11" s="64"/>
      <c r="T11" s="64"/>
      <c r="U11" s="64"/>
      <c r="V11" s="64"/>
      <c r="W11" s="64"/>
      <c r="X11" s="63"/>
      <c r="Y11" s="64"/>
      <c r="Z11" s="64"/>
      <c r="AA11" s="64"/>
      <c r="AB11" s="64"/>
      <c r="AC11" s="64"/>
      <c r="AD11" s="65"/>
      <c r="AE11" s="63"/>
      <c r="AF11" s="64"/>
      <c r="AG11" s="64"/>
      <c r="AH11" s="64"/>
      <c r="AI11" s="64"/>
      <c r="AJ11" s="64"/>
      <c r="AK11" s="65"/>
    </row>
    <row r="12" spans="1:37" ht="20.25">
      <c r="A12" s="62">
        <v>5</v>
      </c>
      <c r="B12" s="14" t="str">
        <f>IF(فصل!B9="","",فصل!B9)</f>
        <v/>
      </c>
      <c r="C12" s="63"/>
      <c r="D12" s="64"/>
      <c r="E12" s="64"/>
      <c r="F12" s="64"/>
      <c r="G12" s="64"/>
      <c r="H12" s="64"/>
      <c r="I12" s="64"/>
      <c r="J12" s="63"/>
      <c r="K12" s="64"/>
      <c r="L12" s="64"/>
      <c r="M12" s="64"/>
      <c r="N12" s="64"/>
      <c r="O12" s="64"/>
      <c r="P12" s="65"/>
      <c r="Q12" s="66"/>
      <c r="R12" s="64"/>
      <c r="S12" s="64"/>
      <c r="T12" s="64"/>
      <c r="U12" s="64"/>
      <c r="V12" s="64"/>
      <c r="W12" s="64"/>
      <c r="X12" s="63"/>
      <c r="Y12" s="64"/>
      <c r="Z12" s="64"/>
      <c r="AA12" s="64"/>
      <c r="AB12" s="64"/>
      <c r="AC12" s="64"/>
      <c r="AD12" s="65"/>
      <c r="AE12" s="63"/>
      <c r="AF12" s="64"/>
      <c r="AG12" s="64"/>
      <c r="AH12" s="64"/>
      <c r="AI12" s="64"/>
      <c r="AJ12" s="64"/>
      <c r="AK12" s="65"/>
    </row>
    <row r="13" spans="1:37" ht="20.25">
      <c r="A13" s="62">
        <v>6</v>
      </c>
      <c r="B13" s="14" t="str">
        <f>IF(فصل!B10="","",فصل!B10)</f>
        <v/>
      </c>
      <c r="C13" s="63"/>
      <c r="D13" s="64"/>
      <c r="E13" s="64"/>
      <c r="F13" s="64"/>
      <c r="G13" s="64"/>
      <c r="H13" s="64"/>
      <c r="I13" s="64"/>
      <c r="J13" s="63"/>
      <c r="K13" s="64"/>
      <c r="L13" s="64"/>
      <c r="M13" s="64"/>
      <c r="N13" s="64"/>
      <c r="O13" s="64"/>
      <c r="P13" s="65"/>
      <c r="Q13" s="66"/>
      <c r="R13" s="64"/>
      <c r="S13" s="64"/>
      <c r="T13" s="64"/>
      <c r="U13" s="64"/>
      <c r="V13" s="64"/>
      <c r="W13" s="64"/>
      <c r="X13" s="63"/>
      <c r="Y13" s="64"/>
      <c r="Z13" s="64"/>
      <c r="AA13" s="64"/>
      <c r="AB13" s="64"/>
      <c r="AC13" s="64"/>
      <c r="AD13" s="65"/>
      <c r="AE13" s="63"/>
      <c r="AF13" s="64"/>
      <c r="AG13" s="64"/>
      <c r="AH13" s="64"/>
      <c r="AI13" s="64"/>
      <c r="AJ13" s="64"/>
      <c r="AK13" s="65"/>
    </row>
    <row r="14" spans="1:37" ht="20.25">
      <c r="A14" s="62">
        <v>7</v>
      </c>
      <c r="B14" s="14" t="str">
        <f>IF(فصل!B11="","",فصل!B11)</f>
        <v/>
      </c>
      <c r="C14" s="63"/>
      <c r="D14" s="64"/>
      <c r="E14" s="64"/>
      <c r="F14" s="64"/>
      <c r="G14" s="64"/>
      <c r="H14" s="64"/>
      <c r="I14" s="64"/>
      <c r="J14" s="63"/>
      <c r="K14" s="64"/>
      <c r="L14" s="64"/>
      <c r="M14" s="64"/>
      <c r="N14" s="64"/>
      <c r="O14" s="64"/>
      <c r="P14" s="65"/>
      <c r="Q14" s="66"/>
      <c r="R14" s="64"/>
      <c r="S14" s="64"/>
      <c r="T14" s="64"/>
      <c r="U14" s="64"/>
      <c r="V14" s="64"/>
      <c r="W14" s="64"/>
      <c r="X14" s="63"/>
      <c r="Y14" s="64"/>
      <c r="Z14" s="64"/>
      <c r="AA14" s="64"/>
      <c r="AB14" s="64"/>
      <c r="AC14" s="64"/>
      <c r="AD14" s="65"/>
      <c r="AE14" s="63"/>
      <c r="AF14" s="64"/>
      <c r="AG14" s="64"/>
      <c r="AH14" s="64"/>
      <c r="AI14" s="64"/>
      <c r="AJ14" s="64"/>
      <c r="AK14" s="65"/>
    </row>
    <row r="15" spans="1:37" ht="20.25">
      <c r="A15" s="62">
        <v>8</v>
      </c>
      <c r="B15" s="14" t="str">
        <f>IF(فصل!B12="","",فصل!B12)</f>
        <v/>
      </c>
      <c r="C15" s="63"/>
      <c r="D15" s="64"/>
      <c r="E15" s="64"/>
      <c r="F15" s="64"/>
      <c r="G15" s="64"/>
      <c r="H15" s="64"/>
      <c r="I15" s="64"/>
      <c r="J15" s="63"/>
      <c r="K15" s="64"/>
      <c r="L15" s="64"/>
      <c r="M15" s="64"/>
      <c r="N15" s="64"/>
      <c r="O15" s="64"/>
      <c r="P15" s="65"/>
      <c r="Q15" s="66"/>
      <c r="R15" s="64"/>
      <c r="S15" s="64"/>
      <c r="T15" s="64"/>
      <c r="U15" s="64"/>
      <c r="V15" s="64"/>
      <c r="W15" s="64"/>
      <c r="X15" s="63"/>
      <c r="Y15" s="64"/>
      <c r="Z15" s="64"/>
      <c r="AA15" s="64"/>
      <c r="AB15" s="64"/>
      <c r="AC15" s="64"/>
      <c r="AD15" s="65"/>
      <c r="AE15" s="63"/>
      <c r="AF15" s="64"/>
      <c r="AG15" s="64"/>
      <c r="AH15" s="64"/>
      <c r="AI15" s="64"/>
      <c r="AJ15" s="64"/>
      <c r="AK15" s="65"/>
    </row>
    <row r="16" spans="1:37" ht="20.25">
      <c r="A16" s="62">
        <v>9</v>
      </c>
      <c r="B16" s="14" t="str">
        <f>IF(فصل!B13="","",فصل!B13)</f>
        <v/>
      </c>
      <c r="C16" s="63"/>
      <c r="D16" s="64"/>
      <c r="E16" s="64"/>
      <c r="F16" s="64"/>
      <c r="G16" s="64"/>
      <c r="H16" s="64"/>
      <c r="I16" s="64"/>
      <c r="J16" s="63"/>
      <c r="K16" s="64"/>
      <c r="L16" s="64"/>
      <c r="M16" s="64"/>
      <c r="N16" s="64"/>
      <c r="O16" s="64"/>
      <c r="P16" s="65"/>
      <c r="Q16" s="66"/>
      <c r="R16" s="64"/>
      <c r="S16" s="64"/>
      <c r="T16" s="64"/>
      <c r="U16" s="64"/>
      <c r="V16" s="64"/>
      <c r="W16" s="64"/>
      <c r="X16" s="63"/>
      <c r="Y16" s="64"/>
      <c r="Z16" s="64"/>
      <c r="AA16" s="64"/>
      <c r="AB16" s="64"/>
      <c r="AC16" s="64"/>
      <c r="AD16" s="65"/>
      <c r="AE16" s="63"/>
      <c r="AF16" s="64"/>
      <c r="AG16" s="64"/>
      <c r="AH16" s="64"/>
      <c r="AI16" s="64"/>
      <c r="AJ16" s="64"/>
      <c r="AK16" s="65"/>
    </row>
    <row r="17" spans="1:37" ht="20.25">
      <c r="A17" s="62">
        <v>10</v>
      </c>
      <c r="B17" s="14" t="str">
        <f>IF(فصل!B14="","",فصل!B14)</f>
        <v/>
      </c>
      <c r="C17" s="63"/>
      <c r="D17" s="64"/>
      <c r="E17" s="64"/>
      <c r="F17" s="64"/>
      <c r="G17" s="64"/>
      <c r="H17" s="64"/>
      <c r="I17" s="64"/>
      <c r="J17" s="63"/>
      <c r="K17" s="64"/>
      <c r="L17" s="64"/>
      <c r="M17" s="64"/>
      <c r="N17" s="64"/>
      <c r="O17" s="64"/>
      <c r="P17" s="65"/>
      <c r="Q17" s="66"/>
      <c r="R17" s="64"/>
      <c r="S17" s="64"/>
      <c r="T17" s="64"/>
      <c r="U17" s="64"/>
      <c r="V17" s="64"/>
      <c r="W17" s="64"/>
      <c r="X17" s="63"/>
      <c r="Y17" s="64"/>
      <c r="Z17" s="64"/>
      <c r="AA17" s="64"/>
      <c r="AB17" s="64"/>
      <c r="AC17" s="64"/>
      <c r="AD17" s="65"/>
      <c r="AE17" s="63"/>
      <c r="AF17" s="64"/>
      <c r="AG17" s="64"/>
      <c r="AH17" s="64"/>
      <c r="AI17" s="64"/>
      <c r="AJ17" s="64"/>
      <c r="AK17" s="65"/>
    </row>
    <row r="18" spans="1:37" ht="20.25">
      <c r="A18" s="62">
        <v>11</v>
      </c>
      <c r="B18" s="14" t="str">
        <f>IF(فصل!B15="","",فصل!B15)</f>
        <v/>
      </c>
      <c r="C18" s="63"/>
      <c r="D18" s="64"/>
      <c r="E18" s="64"/>
      <c r="F18" s="64"/>
      <c r="G18" s="64"/>
      <c r="H18" s="64"/>
      <c r="I18" s="64"/>
      <c r="J18" s="63"/>
      <c r="K18" s="64"/>
      <c r="L18" s="64"/>
      <c r="M18" s="64"/>
      <c r="N18" s="64"/>
      <c r="O18" s="64"/>
      <c r="P18" s="65"/>
      <c r="Q18" s="66"/>
      <c r="R18" s="64"/>
      <c r="S18" s="64"/>
      <c r="T18" s="64"/>
      <c r="U18" s="64"/>
      <c r="V18" s="64"/>
      <c r="W18" s="64"/>
      <c r="X18" s="63"/>
      <c r="Y18" s="64"/>
      <c r="Z18" s="64"/>
      <c r="AA18" s="64"/>
      <c r="AB18" s="64"/>
      <c r="AC18" s="64"/>
      <c r="AD18" s="65"/>
      <c r="AE18" s="63"/>
      <c r="AF18" s="64"/>
      <c r="AG18" s="64"/>
      <c r="AH18" s="64"/>
      <c r="AI18" s="64"/>
      <c r="AJ18" s="64"/>
      <c r="AK18" s="65"/>
    </row>
    <row r="19" spans="1:37" ht="20.25">
      <c r="A19" s="62">
        <v>12</v>
      </c>
      <c r="B19" s="14" t="str">
        <f>IF(فصل!B16="","",فصل!B16)</f>
        <v/>
      </c>
      <c r="C19" s="63"/>
      <c r="D19" s="64"/>
      <c r="E19" s="64"/>
      <c r="F19" s="64"/>
      <c r="G19" s="64"/>
      <c r="H19" s="64"/>
      <c r="I19" s="64"/>
      <c r="J19" s="63"/>
      <c r="K19" s="64"/>
      <c r="L19" s="64"/>
      <c r="M19" s="64"/>
      <c r="N19" s="64"/>
      <c r="O19" s="64"/>
      <c r="P19" s="65"/>
      <c r="Q19" s="66"/>
      <c r="R19" s="64"/>
      <c r="S19" s="64"/>
      <c r="T19" s="64"/>
      <c r="U19" s="64"/>
      <c r="V19" s="64"/>
      <c r="W19" s="64"/>
      <c r="X19" s="63"/>
      <c r="Y19" s="64"/>
      <c r="Z19" s="64"/>
      <c r="AA19" s="64"/>
      <c r="AB19" s="64"/>
      <c r="AC19" s="64"/>
      <c r="AD19" s="65"/>
      <c r="AE19" s="63"/>
      <c r="AF19" s="64"/>
      <c r="AG19" s="64"/>
      <c r="AH19" s="64"/>
      <c r="AI19" s="64"/>
      <c r="AJ19" s="64"/>
      <c r="AK19" s="65"/>
    </row>
    <row r="20" spans="1:37" ht="20.25">
      <c r="A20" s="62">
        <v>13</v>
      </c>
      <c r="B20" s="14" t="str">
        <f>IF(فصل!B17="","",فصل!B17)</f>
        <v/>
      </c>
      <c r="C20" s="63"/>
      <c r="D20" s="64"/>
      <c r="E20" s="64"/>
      <c r="F20" s="64"/>
      <c r="G20" s="64"/>
      <c r="H20" s="64"/>
      <c r="I20" s="64"/>
      <c r="J20" s="63"/>
      <c r="K20" s="64"/>
      <c r="L20" s="64"/>
      <c r="M20" s="64"/>
      <c r="N20" s="64"/>
      <c r="O20" s="64"/>
      <c r="P20" s="65"/>
      <c r="Q20" s="66"/>
      <c r="R20" s="64"/>
      <c r="S20" s="64"/>
      <c r="T20" s="64"/>
      <c r="U20" s="64"/>
      <c r="V20" s="64"/>
      <c r="W20" s="64"/>
      <c r="X20" s="63"/>
      <c r="Y20" s="64"/>
      <c r="Z20" s="64"/>
      <c r="AA20" s="64"/>
      <c r="AB20" s="64"/>
      <c r="AC20" s="64"/>
      <c r="AD20" s="65"/>
      <c r="AE20" s="63"/>
      <c r="AF20" s="64"/>
      <c r="AG20" s="64"/>
      <c r="AH20" s="64"/>
      <c r="AI20" s="64"/>
      <c r="AJ20" s="64"/>
      <c r="AK20" s="65"/>
    </row>
    <row r="21" spans="1:37" ht="20.25">
      <c r="A21" s="62">
        <v>14</v>
      </c>
      <c r="B21" s="14" t="str">
        <f>IF(فصل!B18="","",فصل!B18)</f>
        <v/>
      </c>
      <c r="C21" s="63"/>
      <c r="D21" s="64"/>
      <c r="E21" s="64"/>
      <c r="F21" s="64"/>
      <c r="G21" s="64"/>
      <c r="H21" s="64"/>
      <c r="I21" s="64"/>
      <c r="J21" s="63"/>
      <c r="K21" s="64"/>
      <c r="L21" s="64"/>
      <c r="M21" s="64"/>
      <c r="N21" s="64"/>
      <c r="O21" s="64"/>
      <c r="P21" s="65"/>
      <c r="Q21" s="66"/>
      <c r="R21" s="64"/>
      <c r="S21" s="64"/>
      <c r="T21" s="64"/>
      <c r="U21" s="64"/>
      <c r="V21" s="64"/>
      <c r="W21" s="64"/>
      <c r="X21" s="63"/>
      <c r="Y21" s="64"/>
      <c r="Z21" s="64"/>
      <c r="AA21" s="64"/>
      <c r="AB21" s="64"/>
      <c r="AC21" s="64"/>
      <c r="AD21" s="65"/>
      <c r="AE21" s="63"/>
      <c r="AF21" s="64"/>
      <c r="AG21" s="64"/>
      <c r="AH21" s="64"/>
      <c r="AI21" s="64"/>
      <c r="AJ21" s="64"/>
      <c r="AK21" s="65"/>
    </row>
    <row r="22" spans="1:37" ht="20.25">
      <c r="A22" s="62">
        <v>15</v>
      </c>
      <c r="B22" s="14" t="str">
        <f>IF(فصل!B19="","",فصل!B19)</f>
        <v/>
      </c>
      <c r="C22" s="63"/>
      <c r="D22" s="64"/>
      <c r="E22" s="64"/>
      <c r="F22" s="64"/>
      <c r="G22" s="64"/>
      <c r="H22" s="64"/>
      <c r="I22" s="64"/>
      <c r="J22" s="63"/>
      <c r="K22" s="64"/>
      <c r="L22" s="64"/>
      <c r="M22" s="64"/>
      <c r="N22" s="64"/>
      <c r="O22" s="64"/>
      <c r="P22" s="65"/>
      <c r="Q22" s="66"/>
      <c r="R22" s="64"/>
      <c r="S22" s="64"/>
      <c r="T22" s="64"/>
      <c r="U22" s="64"/>
      <c r="V22" s="64"/>
      <c r="W22" s="64"/>
      <c r="X22" s="63"/>
      <c r="Y22" s="64"/>
      <c r="Z22" s="64"/>
      <c r="AA22" s="64"/>
      <c r="AB22" s="64"/>
      <c r="AC22" s="64"/>
      <c r="AD22" s="65"/>
      <c r="AE22" s="63"/>
      <c r="AF22" s="64"/>
      <c r="AG22" s="64"/>
      <c r="AH22" s="64"/>
      <c r="AI22" s="64"/>
      <c r="AJ22" s="64"/>
      <c r="AK22" s="65"/>
    </row>
    <row r="23" spans="1:37" ht="20.25">
      <c r="A23" s="62">
        <v>16</v>
      </c>
      <c r="B23" s="14" t="str">
        <f>IF(فصل!B20="","",فصل!B20)</f>
        <v/>
      </c>
      <c r="C23" s="63"/>
      <c r="D23" s="64"/>
      <c r="E23" s="64"/>
      <c r="F23" s="64"/>
      <c r="G23" s="64"/>
      <c r="H23" s="64"/>
      <c r="I23" s="64"/>
      <c r="J23" s="63"/>
      <c r="K23" s="64"/>
      <c r="L23" s="64"/>
      <c r="M23" s="64"/>
      <c r="N23" s="64"/>
      <c r="O23" s="64"/>
      <c r="P23" s="65"/>
      <c r="Q23" s="66"/>
      <c r="R23" s="64"/>
      <c r="S23" s="64"/>
      <c r="T23" s="64"/>
      <c r="U23" s="64"/>
      <c r="V23" s="64"/>
      <c r="W23" s="64"/>
      <c r="X23" s="63"/>
      <c r="Y23" s="64"/>
      <c r="Z23" s="64"/>
      <c r="AA23" s="64"/>
      <c r="AB23" s="64"/>
      <c r="AC23" s="64"/>
      <c r="AD23" s="65"/>
      <c r="AE23" s="63"/>
      <c r="AF23" s="64"/>
      <c r="AG23" s="64"/>
      <c r="AH23" s="64"/>
      <c r="AI23" s="64"/>
      <c r="AJ23" s="64"/>
      <c r="AK23" s="65"/>
    </row>
    <row r="24" spans="1:37" ht="20.25">
      <c r="A24" s="62">
        <v>17</v>
      </c>
      <c r="B24" s="14" t="str">
        <f>IF(فصل!B21="","",فصل!B21)</f>
        <v/>
      </c>
      <c r="C24" s="63"/>
      <c r="D24" s="64"/>
      <c r="E24" s="64"/>
      <c r="F24" s="64"/>
      <c r="G24" s="64"/>
      <c r="H24" s="64"/>
      <c r="I24" s="64"/>
      <c r="J24" s="63"/>
      <c r="K24" s="64"/>
      <c r="L24" s="64"/>
      <c r="M24" s="64"/>
      <c r="N24" s="64"/>
      <c r="O24" s="64"/>
      <c r="P24" s="65"/>
      <c r="Q24" s="66"/>
      <c r="R24" s="64"/>
      <c r="S24" s="64"/>
      <c r="T24" s="64"/>
      <c r="U24" s="64"/>
      <c r="V24" s="64"/>
      <c r="W24" s="64"/>
      <c r="X24" s="63"/>
      <c r="Y24" s="64"/>
      <c r="Z24" s="64"/>
      <c r="AA24" s="64"/>
      <c r="AB24" s="64"/>
      <c r="AC24" s="64"/>
      <c r="AD24" s="65"/>
      <c r="AE24" s="63"/>
      <c r="AF24" s="64"/>
      <c r="AG24" s="64"/>
      <c r="AH24" s="64"/>
      <c r="AI24" s="64"/>
      <c r="AJ24" s="64"/>
      <c r="AK24" s="65"/>
    </row>
    <row r="25" spans="1:37" ht="20.25">
      <c r="A25" s="62">
        <v>18</v>
      </c>
      <c r="B25" s="14" t="str">
        <f>IF(فصل!B22="","",فصل!B22)</f>
        <v/>
      </c>
      <c r="C25" s="63"/>
      <c r="D25" s="64"/>
      <c r="E25" s="64"/>
      <c r="F25" s="64"/>
      <c r="G25" s="64"/>
      <c r="H25" s="64"/>
      <c r="I25" s="64"/>
      <c r="J25" s="63"/>
      <c r="K25" s="64"/>
      <c r="L25" s="64"/>
      <c r="M25" s="64"/>
      <c r="N25" s="64"/>
      <c r="O25" s="64"/>
      <c r="P25" s="65"/>
      <c r="Q25" s="66"/>
      <c r="R25" s="64"/>
      <c r="S25" s="64"/>
      <c r="T25" s="64"/>
      <c r="U25" s="64"/>
      <c r="V25" s="64"/>
      <c r="W25" s="64"/>
      <c r="X25" s="63"/>
      <c r="Y25" s="64"/>
      <c r="Z25" s="64"/>
      <c r="AA25" s="64"/>
      <c r="AB25" s="64"/>
      <c r="AC25" s="64"/>
      <c r="AD25" s="65"/>
      <c r="AE25" s="63"/>
      <c r="AF25" s="64"/>
      <c r="AG25" s="64"/>
      <c r="AH25" s="64"/>
      <c r="AI25" s="64"/>
      <c r="AJ25" s="64"/>
      <c r="AK25" s="65"/>
    </row>
    <row r="26" spans="1:37" ht="20.25">
      <c r="A26" s="62">
        <v>19</v>
      </c>
      <c r="B26" s="14" t="str">
        <f>IF(فصل!B23="","",فصل!B23)</f>
        <v/>
      </c>
      <c r="C26" s="63"/>
      <c r="D26" s="64"/>
      <c r="E26" s="64"/>
      <c r="F26" s="64"/>
      <c r="G26" s="64"/>
      <c r="H26" s="64"/>
      <c r="I26" s="64"/>
      <c r="J26" s="63"/>
      <c r="K26" s="64"/>
      <c r="L26" s="64"/>
      <c r="M26" s="64"/>
      <c r="N26" s="64"/>
      <c r="O26" s="64"/>
      <c r="P26" s="65"/>
      <c r="Q26" s="66"/>
      <c r="R26" s="64"/>
      <c r="S26" s="64"/>
      <c r="T26" s="64"/>
      <c r="U26" s="64"/>
      <c r="V26" s="64"/>
      <c r="W26" s="64"/>
      <c r="X26" s="63"/>
      <c r="Y26" s="64"/>
      <c r="Z26" s="64"/>
      <c r="AA26" s="64"/>
      <c r="AB26" s="64"/>
      <c r="AC26" s="64"/>
      <c r="AD26" s="65"/>
      <c r="AE26" s="63"/>
      <c r="AF26" s="64"/>
      <c r="AG26" s="64"/>
      <c r="AH26" s="64"/>
      <c r="AI26" s="64"/>
      <c r="AJ26" s="64"/>
      <c r="AK26" s="65"/>
    </row>
    <row r="27" spans="1:37" ht="20.25">
      <c r="A27" s="62">
        <v>20</v>
      </c>
      <c r="B27" s="14" t="str">
        <f>IF(فصل!B24="","",فصل!B24)</f>
        <v/>
      </c>
      <c r="C27" s="63"/>
      <c r="D27" s="64"/>
      <c r="E27" s="64"/>
      <c r="F27" s="64"/>
      <c r="G27" s="64"/>
      <c r="H27" s="64"/>
      <c r="I27" s="64"/>
      <c r="J27" s="63"/>
      <c r="K27" s="64"/>
      <c r="L27" s="64"/>
      <c r="M27" s="64"/>
      <c r="N27" s="64"/>
      <c r="O27" s="64"/>
      <c r="P27" s="65"/>
      <c r="Q27" s="66"/>
      <c r="R27" s="64"/>
      <c r="S27" s="64"/>
      <c r="T27" s="64"/>
      <c r="U27" s="64"/>
      <c r="V27" s="64"/>
      <c r="W27" s="64"/>
      <c r="X27" s="63"/>
      <c r="Y27" s="64"/>
      <c r="Z27" s="64"/>
      <c r="AA27" s="64"/>
      <c r="AB27" s="64"/>
      <c r="AC27" s="64"/>
      <c r="AD27" s="65"/>
      <c r="AE27" s="63"/>
      <c r="AF27" s="64"/>
      <c r="AG27" s="64"/>
      <c r="AH27" s="64"/>
      <c r="AI27" s="64"/>
      <c r="AJ27" s="64"/>
      <c r="AK27" s="65"/>
    </row>
    <row r="28" spans="1:37" ht="20.25">
      <c r="A28" s="62">
        <v>21</v>
      </c>
      <c r="B28" s="14" t="str">
        <f>IF(فصل!B25="","",فصل!B25)</f>
        <v/>
      </c>
      <c r="C28" s="63"/>
      <c r="D28" s="64"/>
      <c r="E28" s="64"/>
      <c r="F28" s="64"/>
      <c r="G28" s="64"/>
      <c r="H28" s="64"/>
      <c r="I28" s="64"/>
      <c r="J28" s="63"/>
      <c r="K28" s="64"/>
      <c r="L28" s="64"/>
      <c r="M28" s="64"/>
      <c r="N28" s="64"/>
      <c r="O28" s="64"/>
      <c r="P28" s="65"/>
      <c r="Q28" s="66"/>
      <c r="R28" s="64"/>
      <c r="S28" s="64"/>
      <c r="T28" s="64"/>
      <c r="U28" s="64"/>
      <c r="V28" s="64"/>
      <c r="W28" s="64"/>
      <c r="X28" s="63"/>
      <c r="Y28" s="64"/>
      <c r="Z28" s="64"/>
      <c r="AA28" s="64"/>
      <c r="AB28" s="64"/>
      <c r="AC28" s="64"/>
      <c r="AD28" s="65"/>
      <c r="AE28" s="63"/>
      <c r="AF28" s="64"/>
      <c r="AG28" s="64"/>
      <c r="AH28" s="64"/>
      <c r="AI28" s="64"/>
      <c r="AJ28" s="64"/>
      <c r="AK28" s="65"/>
    </row>
    <row r="29" spans="1:37" ht="20.25">
      <c r="A29" s="62">
        <v>22</v>
      </c>
      <c r="B29" s="14" t="str">
        <f>IF(فصل!B26="","",فصل!B26)</f>
        <v/>
      </c>
      <c r="C29" s="63"/>
      <c r="D29" s="64"/>
      <c r="E29" s="64"/>
      <c r="F29" s="64"/>
      <c r="G29" s="64"/>
      <c r="H29" s="64"/>
      <c r="I29" s="64"/>
      <c r="J29" s="63"/>
      <c r="K29" s="64"/>
      <c r="L29" s="64"/>
      <c r="M29" s="64"/>
      <c r="N29" s="64"/>
      <c r="O29" s="64"/>
      <c r="P29" s="65"/>
      <c r="Q29" s="66"/>
      <c r="R29" s="64"/>
      <c r="S29" s="64"/>
      <c r="T29" s="64"/>
      <c r="U29" s="64"/>
      <c r="V29" s="64"/>
      <c r="W29" s="64"/>
      <c r="X29" s="63"/>
      <c r="Y29" s="64"/>
      <c r="Z29" s="64"/>
      <c r="AA29" s="64"/>
      <c r="AB29" s="64"/>
      <c r="AC29" s="64"/>
      <c r="AD29" s="65"/>
      <c r="AE29" s="63"/>
      <c r="AF29" s="64"/>
      <c r="AG29" s="64"/>
      <c r="AH29" s="64"/>
      <c r="AI29" s="64"/>
      <c r="AJ29" s="64"/>
      <c r="AK29" s="65"/>
    </row>
    <row r="30" spans="1:37" ht="20.25">
      <c r="A30" s="62">
        <v>23</v>
      </c>
      <c r="B30" s="14" t="str">
        <f>IF(فصل!B27="","",فصل!B27)</f>
        <v/>
      </c>
      <c r="C30" s="63"/>
      <c r="D30" s="64"/>
      <c r="E30" s="64"/>
      <c r="F30" s="64"/>
      <c r="G30" s="64"/>
      <c r="H30" s="64"/>
      <c r="I30" s="64"/>
      <c r="J30" s="63"/>
      <c r="K30" s="64"/>
      <c r="L30" s="64"/>
      <c r="M30" s="64"/>
      <c r="N30" s="64"/>
      <c r="O30" s="64"/>
      <c r="P30" s="65"/>
      <c r="Q30" s="66"/>
      <c r="R30" s="64"/>
      <c r="S30" s="64"/>
      <c r="T30" s="64"/>
      <c r="U30" s="64"/>
      <c r="V30" s="64"/>
      <c r="W30" s="64"/>
      <c r="X30" s="63"/>
      <c r="Y30" s="64"/>
      <c r="Z30" s="64"/>
      <c r="AA30" s="64"/>
      <c r="AB30" s="64"/>
      <c r="AC30" s="64"/>
      <c r="AD30" s="65"/>
      <c r="AE30" s="63"/>
      <c r="AF30" s="64"/>
      <c r="AG30" s="64"/>
      <c r="AH30" s="64"/>
      <c r="AI30" s="64"/>
      <c r="AJ30" s="64"/>
      <c r="AK30" s="65"/>
    </row>
    <row r="31" spans="1:37" ht="20.25">
      <c r="A31" s="62">
        <v>24</v>
      </c>
      <c r="B31" s="14" t="str">
        <f>IF(فصل!B28="","",فصل!B28)</f>
        <v/>
      </c>
      <c r="C31" s="63"/>
      <c r="D31" s="64"/>
      <c r="E31" s="64"/>
      <c r="F31" s="64"/>
      <c r="G31" s="64"/>
      <c r="H31" s="64"/>
      <c r="I31" s="64"/>
      <c r="J31" s="63"/>
      <c r="K31" s="64"/>
      <c r="L31" s="64"/>
      <c r="M31" s="64"/>
      <c r="N31" s="64"/>
      <c r="O31" s="64"/>
      <c r="P31" s="65"/>
      <c r="Q31" s="66"/>
      <c r="R31" s="64"/>
      <c r="S31" s="64"/>
      <c r="T31" s="64"/>
      <c r="U31" s="64"/>
      <c r="V31" s="64"/>
      <c r="W31" s="64"/>
      <c r="X31" s="63"/>
      <c r="Y31" s="64"/>
      <c r="Z31" s="64"/>
      <c r="AA31" s="64"/>
      <c r="AB31" s="64"/>
      <c r="AC31" s="64"/>
      <c r="AD31" s="65"/>
      <c r="AE31" s="63"/>
      <c r="AF31" s="64"/>
      <c r="AG31" s="64"/>
      <c r="AH31" s="64"/>
      <c r="AI31" s="64"/>
      <c r="AJ31" s="64"/>
      <c r="AK31" s="65"/>
    </row>
    <row r="32" spans="1:37" ht="21" thickBot="1">
      <c r="A32" s="67">
        <v>25</v>
      </c>
      <c r="B32" s="41" t="str">
        <f>IF(فصل!B29="","",فصل!B29)</f>
        <v/>
      </c>
      <c r="C32" s="68"/>
      <c r="D32" s="69"/>
      <c r="E32" s="69"/>
      <c r="F32" s="69"/>
      <c r="G32" s="69"/>
      <c r="H32" s="69"/>
      <c r="I32" s="69"/>
      <c r="J32" s="68"/>
      <c r="K32" s="69"/>
      <c r="L32" s="69"/>
      <c r="M32" s="69"/>
      <c r="N32" s="69"/>
      <c r="O32" s="69"/>
      <c r="P32" s="70"/>
      <c r="Q32" s="71"/>
      <c r="R32" s="69"/>
      <c r="S32" s="69"/>
      <c r="T32" s="69"/>
      <c r="U32" s="69"/>
      <c r="V32" s="69"/>
      <c r="W32" s="69"/>
      <c r="X32" s="68"/>
      <c r="Y32" s="69"/>
      <c r="Z32" s="69"/>
      <c r="AA32" s="69"/>
      <c r="AB32" s="69"/>
      <c r="AC32" s="69"/>
      <c r="AD32" s="70"/>
      <c r="AE32" s="68"/>
      <c r="AF32" s="69"/>
      <c r="AG32" s="69"/>
      <c r="AH32" s="69"/>
      <c r="AI32" s="69"/>
      <c r="AJ32" s="69"/>
      <c r="AK32" s="70"/>
    </row>
    <row r="33" spans="1:37" ht="6.75" customHeight="1"/>
    <row r="34" spans="1:37" ht="15.75">
      <c r="B34" s="50" t="s">
        <v>12</v>
      </c>
      <c r="C34" s="2"/>
      <c r="D34" s="2"/>
      <c r="E34" s="140" t="s">
        <v>13</v>
      </c>
      <c r="F34" s="140"/>
      <c r="G34" s="140"/>
      <c r="H34" s="140"/>
      <c r="I34" s="140"/>
      <c r="J34" s="2"/>
      <c r="K34" s="2"/>
      <c r="L34" s="2"/>
      <c r="M34" s="2"/>
      <c r="N34" s="140" t="s">
        <v>14</v>
      </c>
      <c r="O34" s="140"/>
      <c r="P34" s="140"/>
      <c r="Q34" s="140"/>
      <c r="R34" s="140"/>
      <c r="S34" s="2"/>
      <c r="T34" s="2"/>
      <c r="U34" s="2"/>
      <c r="V34" s="2"/>
      <c r="W34" s="140" t="s">
        <v>15</v>
      </c>
      <c r="X34" s="140"/>
      <c r="Y34" s="140"/>
      <c r="Z34" s="140"/>
      <c r="AA34" s="140"/>
    </row>
    <row r="35" spans="1:37" ht="15.75">
      <c r="B35" s="50"/>
      <c r="C35" s="2"/>
      <c r="D35" s="2"/>
      <c r="E35" s="2"/>
      <c r="F35" s="2"/>
      <c r="G35" s="2"/>
      <c r="H35" s="2"/>
      <c r="I35" s="2"/>
      <c r="J35" s="2"/>
      <c r="K35" s="2"/>
      <c r="L35" s="2"/>
      <c r="M35" s="2"/>
      <c r="N35" s="2"/>
      <c r="O35" s="2"/>
      <c r="P35" s="2"/>
      <c r="Q35" s="2"/>
      <c r="R35" s="2"/>
      <c r="S35" s="2"/>
      <c r="T35" s="2"/>
      <c r="U35" s="2"/>
      <c r="V35" s="2"/>
      <c r="W35" s="2"/>
      <c r="X35" s="2"/>
      <c r="Y35" s="2"/>
      <c r="Z35" s="2"/>
      <c r="AA35" s="2"/>
    </row>
    <row r="37" spans="1:37" ht="6.75" customHeight="1"/>
    <row r="38" spans="1:37" ht="18">
      <c r="D38" s="173" t="s">
        <v>16</v>
      </c>
      <c r="E38" s="173"/>
      <c r="F38" s="173"/>
      <c r="G38" s="173"/>
      <c r="H38" s="173"/>
      <c r="I38" s="173"/>
      <c r="J38" s="173"/>
      <c r="K38" s="173"/>
      <c r="L38" s="173"/>
      <c r="M38" s="173"/>
      <c r="N38" s="173"/>
      <c r="O38" s="173"/>
      <c r="P38" s="173"/>
      <c r="Q38" s="173"/>
      <c r="R38" s="173"/>
      <c r="S38" s="173"/>
      <c r="T38" s="173"/>
      <c r="U38" s="173"/>
      <c r="V38" s="173"/>
      <c r="W38" s="173"/>
      <c r="X38" s="173"/>
      <c r="Y38" s="173"/>
      <c r="Z38" s="173"/>
      <c r="AA38" s="173"/>
      <c r="AB38" s="173"/>
    </row>
    <row r="39" spans="1:37" ht="9.75" customHeight="1" thickBot="1"/>
    <row r="40" spans="1:37" ht="15.75">
      <c r="A40" s="167" t="s">
        <v>1</v>
      </c>
      <c r="B40" s="170" t="s">
        <v>2</v>
      </c>
      <c r="C40" s="154" t="s">
        <v>17</v>
      </c>
      <c r="D40" s="155"/>
      <c r="E40" s="155"/>
      <c r="F40" s="155"/>
      <c r="G40" s="155"/>
      <c r="H40" s="155"/>
      <c r="I40" s="156"/>
      <c r="J40" s="154" t="s">
        <v>17</v>
      </c>
      <c r="K40" s="155"/>
      <c r="L40" s="155"/>
      <c r="M40" s="155"/>
      <c r="N40" s="155"/>
      <c r="O40" s="155"/>
      <c r="P40" s="156"/>
      <c r="Q40" s="154" t="s">
        <v>17</v>
      </c>
      <c r="R40" s="155"/>
      <c r="S40" s="155"/>
      <c r="T40" s="155"/>
      <c r="U40" s="155"/>
      <c r="V40" s="155"/>
      <c r="W40" s="156"/>
      <c r="X40" s="154" t="s">
        <v>17</v>
      </c>
      <c r="Y40" s="155"/>
      <c r="Z40" s="155"/>
      <c r="AA40" s="155"/>
      <c r="AB40" s="155"/>
      <c r="AC40" s="155"/>
      <c r="AD40" s="156"/>
      <c r="AE40" s="154" t="s">
        <v>17</v>
      </c>
      <c r="AF40" s="155"/>
      <c r="AG40" s="155"/>
      <c r="AH40" s="155"/>
      <c r="AI40" s="155"/>
      <c r="AJ40" s="155"/>
      <c r="AK40" s="156"/>
    </row>
    <row r="41" spans="1:37" ht="15" customHeight="1">
      <c r="A41" s="168"/>
      <c r="B41" s="171"/>
      <c r="C41" s="157" t="s">
        <v>18</v>
      </c>
      <c r="D41" s="158"/>
      <c r="E41" s="158"/>
      <c r="F41" s="159"/>
      <c r="G41" s="160" t="s">
        <v>19</v>
      </c>
      <c r="H41" s="160" t="s">
        <v>20</v>
      </c>
      <c r="I41" s="162" t="s">
        <v>21</v>
      </c>
      <c r="J41" s="157" t="s">
        <v>18</v>
      </c>
      <c r="K41" s="158"/>
      <c r="L41" s="158"/>
      <c r="M41" s="159"/>
      <c r="N41" s="160" t="s">
        <v>19</v>
      </c>
      <c r="O41" s="160" t="s">
        <v>20</v>
      </c>
      <c r="P41" s="162" t="s">
        <v>21</v>
      </c>
      <c r="Q41" s="157" t="s">
        <v>18</v>
      </c>
      <c r="R41" s="158"/>
      <c r="S41" s="158"/>
      <c r="T41" s="159"/>
      <c r="U41" s="160" t="s">
        <v>19</v>
      </c>
      <c r="V41" s="160" t="s">
        <v>20</v>
      </c>
      <c r="W41" s="162" t="s">
        <v>21</v>
      </c>
      <c r="X41" s="164" t="s">
        <v>18</v>
      </c>
      <c r="Y41" s="165"/>
      <c r="Z41" s="165"/>
      <c r="AA41" s="165"/>
      <c r="AB41" s="153" t="s">
        <v>19</v>
      </c>
      <c r="AC41" s="153" t="s">
        <v>20</v>
      </c>
      <c r="AD41" s="166" t="s">
        <v>21</v>
      </c>
      <c r="AE41" s="164" t="s">
        <v>18</v>
      </c>
      <c r="AF41" s="165"/>
      <c r="AG41" s="165"/>
      <c r="AH41" s="165"/>
      <c r="AI41" s="153" t="s">
        <v>19</v>
      </c>
      <c r="AJ41" s="153" t="s">
        <v>20</v>
      </c>
      <c r="AK41" s="166" t="s">
        <v>21</v>
      </c>
    </row>
    <row r="42" spans="1:37" ht="67.5">
      <c r="A42" s="168"/>
      <c r="B42" s="171"/>
      <c r="C42" s="51" t="s">
        <v>22</v>
      </c>
      <c r="D42" s="52" t="s">
        <v>23</v>
      </c>
      <c r="E42" s="52" t="s">
        <v>24</v>
      </c>
      <c r="F42" s="52" t="s">
        <v>25</v>
      </c>
      <c r="G42" s="161"/>
      <c r="H42" s="161"/>
      <c r="I42" s="163"/>
      <c r="J42" s="51" t="s">
        <v>22</v>
      </c>
      <c r="K42" s="52" t="s">
        <v>23</v>
      </c>
      <c r="L42" s="52" t="s">
        <v>24</v>
      </c>
      <c r="M42" s="52" t="s">
        <v>25</v>
      </c>
      <c r="N42" s="161"/>
      <c r="O42" s="161"/>
      <c r="P42" s="163"/>
      <c r="Q42" s="51" t="s">
        <v>22</v>
      </c>
      <c r="R42" s="52" t="s">
        <v>23</v>
      </c>
      <c r="S42" s="52" t="s">
        <v>24</v>
      </c>
      <c r="T42" s="52" t="s">
        <v>25</v>
      </c>
      <c r="U42" s="161"/>
      <c r="V42" s="161"/>
      <c r="W42" s="163"/>
      <c r="X42" s="51" t="s">
        <v>22</v>
      </c>
      <c r="Y42" s="52" t="s">
        <v>23</v>
      </c>
      <c r="Z42" s="52" t="s">
        <v>24</v>
      </c>
      <c r="AA42" s="52" t="s">
        <v>25</v>
      </c>
      <c r="AB42" s="153"/>
      <c r="AC42" s="153"/>
      <c r="AD42" s="166"/>
      <c r="AE42" s="51" t="s">
        <v>22</v>
      </c>
      <c r="AF42" s="52" t="s">
        <v>23</v>
      </c>
      <c r="AG42" s="52" t="s">
        <v>24</v>
      </c>
      <c r="AH42" s="52" t="s">
        <v>25</v>
      </c>
      <c r="AI42" s="153"/>
      <c r="AJ42" s="153"/>
      <c r="AK42" s="166"/>
    </row>
    <row r="43" spans="1:37" ht="15.75" thickBot="1">
      <c r="A43" s="169"/>
      <c r="B43" s="172"/>
      <c r="C43" s="53">
        <v>20</v>
      </c>
      <c r="D43" s="54">
        <v>20</v>
      </c>
      <c r="E43" s="54">
        <v>20</v>
      </c>
      <c r="F43" s="54">
        <v>20</v>
      </c>
      <c r="G43" s="54">
        <v>10</v>
      </c>
      <c r="H43" s="54">
        <v>5</v>
      </c>
      <c r="I43" s="54">
        <v>5</v>
      </c>
      <c r="J43" s="53">
        <v>20</v>
      </c>
      <c r="K43" s="54">
        <v>20</v>
      </c>
      <c r="L43" s="54">
        <v>20</v>
      </c>
      <c r="M43" s="54">
        <v>20</v>
      </c>
      <c r="N43" s="54">
        <v>10</v>
      </c>
      <c r="O43" s="54">
        <v>5</v>
      </c>
      <c r="P43" s="55">
        <v>5</v>
      </c>
      <c r="Q43" s="56">
        <v>20</v>
      </c>
      <c r="R43" s="54">
        <v>20</v>
      </c>
      <c r="S43" s="54">
        <v>20</v>
      </c>
      <c r="T43" s="54">
        <v>20</v>
      </c>
      <c r="U43" s="54">
        <v>10</v>
      </c>
      <c r="V43" s="54">
        <v>5</v>
      </c>
      <c r="W43" s="54">
        <v>5</v>
      </c>
      <c r="X43" s="53">
        <v>20</v>
      </c>
      <c r="Y43" s="54">
        <v>20</v>
      </c>
      <c r="Z43" s="54">
        <v>20</v>
      </c>
      <c r="AA43" s="54">
        <v>20</v>
      </c>
      <c r="AB43" s="54">
        <v>10</v>
      </c>
      <c r="AC43" s="54">
        <v>5</v>
      </c>
      <c r="AD43" s="55">
        <v>5</v>
      </c>
      <c r="AE43" s="53">
        <v>20</v>
      </c>
      <c r="AF43" s="54">
        <v>20</v>
      </c>
      <c r="AG43" s="54">
        <v>20</v>
      </c>
      <c r="AH43" s="54">
        <v>20</v>
      </c>
      <c r="AI43" s="54">
        <v>10</v>
      </c>
      <c r="AJ43" s="54">
        <v>5</v>
      </c>
      <c r="AK43" s="55">
        <v>5</v>
      </c>
    </row>
    <row r="44" spans="1:37" ht="20.25">
      <c r="A44" s="57">
        <v>26</v>
      </c>
      <c r="B44" s="14" t="str">
        <f>IF(فصل!E5="","",فصل!E5)</f>
        <v/>
      </c>
      <c r="C44" s="58"/>
      <c r="D44" s="59"/>
      <c r="E44" s="59"/>
      <c r="F44" s="59"/>
      <c r="G44" s="59"/>
      <c r="H44" s="59"/>
      <c r="I44" s="59"/>
      <c r="J44" s="58"/>
      <c r="K44" s="59"/>
      <c r="L44" s="59"/>
      <c r="M44" s="59"/>
      <c r="N44" s="59"/>
      <c r="O44" s="59"/>
      <c r="P44" s="60"/>
      <c r="Q44" s="61"/>
      <c r="R44" s="59"/>
      <c r="S44" s="59"/>
      <c r="T44" s="59"/>
      <c r="U44" s="59"/>
      <c r="V44" s="59"/>
      <c r="W44" s="59"/>
      <c r="X44" s="58"/>
      <c r="Y44" s="59"/>
      <c r="Z44" s="59"/>
      <c r="AA44" s="59"/>
      <c r="AB44" s="59"/>
      <c r="AC44" s="59"/>
      <c r="AD44" s="60"/>
      <c r="AE44" s="58"/>
      <c r="AF44" s="59"/>
      <c r="AG44" s="59"/>
      <c r="AH44" s="59"/>
      <c r="AI44" s="59"/>
      <c r="AJ44" s="59"/>
      <c r="AK44" s="60"/>
    </row>
    <row r="45" spans="1:37" ht="20.25">
      <c r="A45" s="62">
        <v>27</v>
      </c>
      <c r="B45" s="14" t="str">
        <f>IF(فصل!E6="","",فصل!E6)</f>
        <v/>
      </c>
      <c r="C45" s="63"/>
      <c r="D45" s="64"/>
      <c r="E45" s="64"/>
      <c r="F45" s="64"/>
      <c r="G45" s="64"/>
      <c r="H45" s="64"/>
      <c r="I45" s="64"/>
      <c r="J45" s="63"/>
      <c r="K45" s="64"/>
      <c r="L45" s="64"/>
      <c r="M45" s="64"/>
      <c r="N45" s="64"/>
      <c r="O45" s="64"/>
      <c r="P45" s="65"/>
      <c r="Q45" s="66"/>
      <c r="R45" s="64"/>
      <c r="S45" s="64"/>
      <c r="T45" s="64"/>
      <c r="U45" s="64"/>
      <c r="V45" s="64"/>
      <c r="W45" s="64"/>
      <c r="X45" s="63"/>
      <c r="Y45" s="64"/>
      <c r="Z45" s="64"/>
      <c r="AA45" s="64"/>
      <c r="AB45" s="64"/>
      <c r="AC45" s="64"/>
      <c r="AD45" s="65"/>
      <c r="AE45" s="63"/>
      <c r="AF45" s="64"/>
      <c r="AG45" s="64"/>
      <c r="AH45" s="64"/>
      <c r="AI45" s="64"/>
      <c r="AJ45" s="64"/>
      <c r="AK45" s="65"/>
    </row>
    <row r="46" spans="1:37" ht="20.25">
      <c r="A46" s="62">
        <v>28</v>
      </c>
      <c r="B46" s="14" t="str">
        <f>IF(فصل!E7="","",فصل!E7)</f>
        <v/>
      </c>
      <c r="C46" s="63"/>
      <c r="D46" s="64"/>
      <c r="E46" s="64"/>
      <c r="F46" s="64"/>
      <c r="G46" s="64"/>
      <c r="H46" s="64"/>
      <c r="I46" s="64"/>
      <c r="J46" s="63"/>
      <c r="K46" s="64"/>
      <c r="L46" s="64"/>
      <c r="M46" s="64"/>
      <c r="N46" s="64"/>
      <c r="O46" s="64"/>
      <c r="P46" s="65"/>
      <c r="Q46" s="66"/>
      <c r="R46" s="64"/>
      <c r="S46" s="64"/>
      <c r="T46" s="64"/>
      <c r="U46" s="64"/>
      <c r="V46" s="64"/>
      <c r="W46" s="64"/>
      <c r="X46" s="63"/>
      <c r="Y46" s="64"/>
      <c r="Z46" s="64"/>
      <c r="AA46" s="64"/>
      <c r="AB46" s="64"/>
      <c r="AC46" s="64"/>
      <c r="AD46" s="65"/>
      <c r="AE46" s="63"/>
      <c r="AF46" s="64"/>
      <c r="AG46" s="64"/>
      <c r="AH46" s="64"/>
      <c r="AI46" s="64"/>
      <c r="AJ46" s="64"/>
      <c r="AK46" s="65"/>
    </row>
    <row r="47" spans="1:37" ht="20.25">
      <c r="A47" s="62">
        <v>29</v>
      </c>
      <c r="B47" s="14" t="str">
        <f>IF(فصل!E8="","",فصل!E8)</f>
        <v/>
      </c>
      <c r="C47" s="63"/>
      <c r="D47" s="64"/>
      <c r="E47" s="64"/>
      <c r="F47" s="64"/>
      <c r="G47" s="64"/>
      <c r="H47" s="64"/>
      <c r="I47" s="64"/>
      <c r="J47" s="63"/>
      <c r="K47" s="64"/>
      <c r="L47" s="64"/>
      <c r="M47" s="64"/>
      <c r="N47" s="64"/>
      <c r="O47" s="64"/>
      <c r="P47" s="65"/>
      <c r="Q47" s="66"/>
      <c r="R47" s="64"/>
      <c r="S47" s="64"/>
      <c r="T47" s="64"/>
      <c r="U47" s="64"/>
      <c r="V47" s="64"/>
      <c r="W47" s="64"/>
      <c r="X47" s="63"/>
      <c r="Y47" s="64"/>
      <c r="Z47" s="64"/>
      <c r="AA47" s="64"/>
      <c r="AB47" s="64"/>
      <c r="AC47" s="64"/>
      <c r="AD47" s="65"/>
      <c r="AE47" s="63"/>
      <c r="AF47" s="64"/>
      <c r="AG47" s="64"/>
      <c r="AH47" s="64"/>
      <c r="AI47" s="64"/>
      <c r="AJ47" s="64"/>
      <c r="AK47" s="65"/>
    </row>
    <row r="48" spans="1:37" ht="20.25">
      <c r="A48" s="62">
        <v>30</v>
      </c>
      <c r="B48" s="14" t="str">
        <f>IF(فصل!E9="","",فصل!E9)</f>
        <v/>
      </c>
      <c r="C48" s="63"/>
      <c r="D48" s="64"/>
      <c r="E48" s="64"/>
      <c r="F48" s="64"/>
      <c r="G48" s="64"/>
      <c r="H48" s="64"/>
      <c r="I48" s="64"/>
      <c r="J48" s="63"/>
      <c r="K48" s="64"/>
      <c r="L48" s="64"/>
      <c r="M48" s="64"/>
      <c r="N48" s="64"/>
      <c r="O48" s="64"/>
      <c r="P48" s="65"/>
      <c r="Q48" s="66"/>
      <c r="R48" s="64"/>
      <c r="S48" s="64"/>
      <c r="T48" s="64"/>
      <c r="U48" s="64"/>
      <c r="V48" s="64"/>
      <c r="W48" s="64"/>
      <c r="X48" s="63"/>
      <c r="Y48" s="64"/>
      <c r="Z48" s="64"/>
      <c r="AA48" s="64"/>
      <c r="AB48" s="64"/>
      <c r="AC48" s="64"/>
      <c r="AD48" s="65"/>
      <c r="AE48" s="63"/>
      <c r="AF48" s="64"/>
      <c r="AG48" s="64"/>
      <c r="AH48" s="64"/>
      <c r="AI48" s="64"/>
      <c r="AJ48" s="64"/>
      <c r="AK48" s="65"/>
    </row>
    <row r="49" spans="1:37" ht="20.25">
      <c r="A49" s="62">
        <v>31</v>
      </c>
      <c r="B49" s="14" t="str">
        <f>IF(فصل!E10="","",فصل!E10)</f>
        <v/>
      </c>
      <c r="C49" s="63"/>
      <c r="D49" s="64"/>
      <c r="E49" s="64"/>
      <c r="F49" s="64"/>
      <c r="G49" s="64"/>
      <c r="H49" s="64"/>
      <c r="I49" s="64"/>
      <c r="J49" s="63"/>
      <c r="K49" s="64"/>
      <c r="L49" s="64"/>
      <c r="M49" s="64"/>
      <c r="N49" s="64"/>
      <c r="O49" s="64"/>
      <c r="P49" s="65"/>
      <c r="Q49" s="66"/>
      <c r="R49" s="64"/>
      <c r="S49" s="64"/>
      <c r="T49" s="64"/>
      <c r="U49" s="64"/>
      <c r="V49" s="64"/>
      <c r="W49" s="64"/>
      <c r="X49" s="63"/>
      <c r="Y49" s="64"/>
      <c r="Z49" s="64"/>
      <c r="AA49" s="64"/>
      <c r="AB49" s="64"/>
      <c r="AC49" s="64"/>
      <c r="AD49" s="65"/>
      <c r="AE49" s="63"/>
      <c r="AF49" s="64"/>
      <c r="AG49" s="64"/>
      <c r="AH49" s="64"/>
      <c r="AI49" s="64"/>
      <c r="AJ49" s="64"/>
      <c r="AK49" s="65"/>
    </row>
    <row r="50" spans="1:37" ht="20.25">
      <c r="A50" s="62">
        <v>32</v>
      </c>
      <c r="B50" s="14" t="str">
        <f>IF(فصل!E11="","",فصل!E11)</f>
        <v/>
      </c>
      <c r="C50" s="63"/>
      <c r="D50" s="64"/>
      <c r="E50" s="64"/>
      <c r="F50" s="64"/>
      <c r="G50" s="64"/>
      <c r="H50" s="64"/>
      <c r="I50" s="64"/>
      <c r="J50" s="63"/>
      <c r="K50" s="64"/>
      <c r="L50" s="64"/>
      <c r="M50" s="64"/>
      <c r="N50" s="64"/>
      <c r="O50" s="64"/>
      <c r="P50" s="65"/>
      <c r="Q50" s="66"/>
      <c r="R50" s="64"/>
      <c r="S50" s="64"/>
      <c r="T50" s="64"/>
      <c r="U50" s="64"/>
      <c r="V50" s="64"/>
      <c r="W50" s="64"/>
      <c r="X50" s="63"/>
      <c r="Y50" s="64"/>
      <c r="Z50" s="64"/>
      <c r="AA50" s="64"/>
      <c r="AB50" s="64"/>
      <c r="AC50" s="64"/>
      <c r="AD50" s="65"/>
      <c r="AE50" s="63"/>
      <c r="AF50" s="64"/>
      <c r="AG50" s="64"/>
      <c r="AH50" s="64"/>
      <c r="AI50" s="64"/>
      <c r="AJ50" s="64"/>
      <c r="AK50" s="65"/>
    </row>
    <row r="51" spans="1:37" ht="20.25">
      <c r="A51" s="62">
        <v>33</v>
      </c>
      <c r="B51" s="14" t="str">
        <f>IF(فصل!E12="","",فصل!E12)</f>
        <v/>
      </c>
      <c r="C51" s="63"/>
      <c r="D51" s="64"/>
      <c r="E51" s="64"/>
      <c r="F51" s="64"/>
      <c r="G51" s="64"/>
      <c r="H51" s="64"/>
      <c r="I51" s="64"/>
      <c r="J51" s="63"/>
      <c r="K51" s="64"/>
      <c r="L51" s="64"/>
      <c r="M51" s="64"/>
      <c r="N51" s="64"/>
      <c r="O51" s="64"/>
      <c r="P51" s="65"/>
      <c r="Q51" s="66"/>
      <c r="R51" s="64"/>
      <c r="S51" s="64"/>
      <c r="T51" s="64"/>
      <c r="U51" s="64"/>
      <c r="V51" s="64"/>
      <c r="W51" s="64"/>
      <c r="X51" s="63"/>
      <c r="Y51" s="64"/>
      <c r="Z51" s="64"/>
      <c r="AA51" s="64"/>
      <c r="AB51" s="64"/>
      <c r="AC51" s="64"/>
      <c r="AD51" s="65"/>
      <c r="AE51" s="63"/>
      <c r="AF51" s="64"/>
      <c r="AG51" s="64"/>
      <c r="AH51" s="64"/>
      <c r="AI51" s="64"/>
      <c r="AJ51" s="64"/>
      <c r="AK51" s="65"/>
    </row>
    <row r="52" spans="1:37" ht="20.25">
      <c r="A52" s="62">
        <v>34</v>
      </c>
      <c r="B52" s="14" t="str">
        <f>IF(فصل!E13="","",فصل!E13)</f>
        <v/>
      </c>
      <c r="C52" s="63"/>
      <c r="D52" s="64"/>
      <c r="E52" s="64"/>
      <c r="F52" s="64"/>
      <c r="G52" s="64"/>
      <c r="H52" s="64"/>
      <c r="I52" s="64"/>
      <c r="J52" s="63"/>
      <c r="K52" s="64"/>
      <c r="L52" s="64"/>
      <c r="M52" s="64"/>
      <c r="N52" s="64"/>
      <c r="O52" s="64"/>
      <c r="P52" s="65"/>
      <c r="Q52" s="66"/>
      <c r="R52" s="64"/>
      <c r="S52" s="64"/>
      <c r="T52" s="64"/>
      <c r="U52" s="64"/>
      <c r="V52" s="64"/>
      <c r="W52" s="64"/>
      <c r="X52" s="63"/>
      <c r="Y52" s="64"/>
      <c r="Z52" s="64"/>
      <c r="AA52" s="64"/>
      <c r="AB52" s="64"/>
      <c r="AC52" s="64"/>
      <c r="AD52" s="65"/>
      <c r="AE52" s="63"/>
      <c r="AF52" s="64"/>
      <c r="AG52" s="64"/>
      <c r="AH52" s="64"/>
      <c r="AI52" s="64"/>
      <c r="AJ52" s="64"/>
      <c r="AK52" s="65"/>
    </row>
    <row r="53" spans="1:37" ht="20.25">
      <c r="A53" s="62">
        <v>35</v>
      </c>
      <c r="B53" s="14" t="str">
        <f>IF(فصل!E14="","",فصل!E14)</f>
        <v/>
      </c>
      <c r="C53" s="63"/>
      <c r="D53" s="64"/>
      <c r="E53" s="64"/>
      <c r="F53" s="64"/>
      <c r="G53" s="64"/>
      <c r="H53" s="64"/>
      <c r="I53" s="64"/>
      <c r="J53" s="63"/>
      <c r="K53" s="64"/>
      <c r="L53" s="64"/>
      <c r="M53" s="64"/>
      <c r="N53" s="64"/>
      <c r="O53" s="64"/>
      <c r="P53" s="65"/>
      <c r="Q53" s="66"/>
      <c r="R53" s="64"/>
      <c r="S53" s="64"/>
      <c r="T53" s="64"/>
      <c r="U53" s="64"/>
      <c r="V53" s="64"/>
      <c r="W53" s="64"/>
      <c r="X53" s="63"/>
      <c r="Y53" s="64"/>
      <c r="Z53" s="64"/>
      <c r="AA53" s="64"/>
      <c r="AB53" s="64"/>
      <c r="AC53" s="64"/>
      <c r="AD53" s="65"/>
      <c r="AE53" s="63"/>
      <c r="AF53" s="64"/>
      <c r="AG53" s="64"/>
      <c r="AH53" s="64"/>
      <c r="AI53" s="64"/>
      <c r="AJ53" s="64"/>
      <c r="AK53" s="65"/>
    </row>
    <row r="54" spans="1:37" ht="20.25">
      <c r="A54" s="62">
        <v>36</v>
      </c>
      <c r="B54" s="14" t="str">
        <f>IF(فصل!E15="","",فصل!E15)</f>
        <v/>
      </c>
      <c r="C54" s="63"/>
      <c r="D54" s="64"/>
      <c r="E54" s="64"/>
      <c r="F54" s="64"/>
      <c r="G54" s="64"/>
      <c r="H54" s="64"/>
      <c r="I54" s="64"/>
      <c r="J54" s="63"/>
      <c r="K54" s="64"/>
      <c r="L54" s="64"/>
      <c r="M54" s="64"/>
      <c r="N54" s="64"/>
      <c r="O54" s="64"/>
      <c r="P54" s="65"/>
      <c r="Q54" s="66"/>
      <c r="R54" s="64"/>
      <c r="S54" s="64"/>
      <c r="T54" s="64"/>
      <c r="U54" s="64"/>
      <c r="V54" s="64"/>
      <c r="W54" s="64"/>
      <c r="X54" s="63"/>
      <c r="Y54" s="64"/>
      <c r="Z54" s="64"/>
      <c r="AA54" s="64"/>
      <c r="AB54" s="64"/>
      <c r="AC54" s="64"/>
      <c r="AD54" s="65"/>
      <c r="AE54" s="63"/>
      <c r="AF54" s="64"/>
      <c r="AG54" s="64"/>
      <c r="AH54" s="64"/>
      <c r="AI54" s="64"/>
      <c r="AJ54" s="64"/>
      <c r="AK54" s="65"/>
    </row>
    <row r="55" spans="1:37" ht="20.25">
      <c r="A55" s="62">
        <v>37</v>
      </c>
      <c r="B55" s="14" t="str">
        <f>IF(فصل!E16="","",فصل!E16)</f>
        <v/>
      </c>
      <c r="C55" s="63"/>
      <c r="D55" s="64"/>
      <c r="E55" s="64"/>
      <c r="F55" s="64"/>
      <c r="G55" s="64"/>
      <c r="H55" s="64"/>
      <c r="I55" s="64"/>
      <c r="J55" s="63"/>
      <c r="K55" s="64"/>
      <c r="L55" s="64"/>
      <c r="M55" s="64"/>
      <c r="N55" s="64"/>
      <c r="O55" s="64"/>
      <c r="P55" s="65"/>
      <c r="Q55" s="66"/>
      <c r="R55" s="64"/>
      <c r="S55" s="64"/>
      <c r="T55" s="64"/>
      <c r="U55" s="64"/>
      <c r="V55" s="64"/>
      <c r="W55" s="64"/>
      <c r="X55" s="63"/>
      <c r="Y55" s="64"/>
      <c r="Z55" s="64"/>
      <c r="AA55" s="64"/>
      <c r="AB55" s="64"/>
      <c r="AC55" s="64"/>
      <c r="AD55" s="65"/>
      <c r="AE55" s="63"/>
      <c r="AF55" s="64"/>
      <c r="AG55" s="64"/>
      <c r="AH55" s="64"/>
      <c r="AI55" s="64"/>
      <c r="AJ55" s="64"/>
      <c r="AK55" s="65"/>
    </row>
    <row r="56" spans="1:37" ht="20.25">
      <c r="A56" s="62">
        <v>38</v>
      </c>
      <c r="B56" s="14" t="str">
        <f>IF(فصل!E17="","",فصل!E17)</f>
        <v/>
      </c>
      <c r="C56" s="63"/>
      <c r="D56" s="64"/>
      <c r="E56" s="64"/>
      <c r="F56" s="64"/>
      <c r="G56" s="64"/>
      <c r="H56" s="64"/>
      <c r="I56" s="64"/>
      <c r="J56" s="63"/>
      <c r="K56" s="64"/>
      <c r="L56" s="64"/>
      <c r="M56" s="64"/>
      <c r="N56" s="64"/>
      <c r="O56" s="64"/>
      <c r="P56" s="65"/>
      <c r="Q56" s="66"/>
      <c r="R56" s="64"/>
      <c r="S56" s="64"/>
      <c r="T56" s="64"/>
      <c r="U56" s="64"/>
      <c r="V56" s="64"/>
      <c r="W56" s="64"/>
      <c r="X56" s="63"/>
      <c r="Y56" s="64"/>
      <c r="Z56" s="64"/>
      <c r="AA56" s="64"/>
      <c r="AB56" s="64"/>
      <c r="AC56" s="64"/>
      <c r="AD56" s="65"/>
      <c r="AE56" s="63"/>
      <c r="AF56" s="64"/>
      <c r="AG56" s="64"/>
      <c r="AH56" s="64"/>
      <c r="AI56" s="64"/>
      <c r="AJ56" s="64"/>
      <c r="AK56" s="65"/>
    </row>
    <row r="57" spans="1:37" ht="20.25">
      <c r="A57" s="62">
        <v>39</v>
      </c>
      <c r="B57" s="14" t="str">
        <f>IF(فصل!E18="","",فصل!E18)</f>
        <v/>
      </c>
      <c r="C57" s="63"/>
      <c r="D57" s="64"/>
      <c r="E57" s="64"/>
      <c r="F57" s="64"/>
      <c r="G57" s="64"/>
      <c r="H57" s="64"/>
      <c r="I57" s="64"/>
      <c r="J57" s="63"/>
      <c r="K57" s="64"/>
      <c r="L57" s="64"/>
      <c r="M57" s="64"/>
      <c r="N57" s="64"/>
      <c r="O57" s="64"/>
      <c r="P57" s="65"/>
      <c r="Q57" s="66"/>
      <c r="R57" s="64"/>
      <c r="S57" s="64"/>
      <c r="T57" s="64"/>
      <c r="U57" s="64"/>
      <c r="V57" s="64"/>
      <c r="W57" s="64"/>
      <c r="X57" s="63"/>
      <c r="Y57" s="64"/>
      <c r="Z57" s="64"/>
      <c r="AA57" s="64"/>
      <c r="AB57" s="64"/>
      <c r="AC57" s="64"/>
      <c r="AD57" s="65"/>
      <c r="AE57" s="63"/>
      <c r="AF57" s="64"/>
      <c r="AG57" s="64"/>
      <c r="AH57" s="64"/>
      <c r="AI57" s="64"/>
      <c r="AJ57" s="64"/>
      <c r="AK57" s="65"/>
    </row>
    <row r="58" spans="1:37" ht="20.25">
      <c r="A58" s="62">
        <v>40</v>
      </c>
      <c r="B58" s="14" t="str">
        <f>IF(فصل!E19="","",فصل!E19)</f>
        <v/>
      </c>
      <c r="C58" s="63"/>
      <c r="D58" s="64"/>
      <c r="E58" s="64"/>
      <c r="F58" s="64"/>
      <c r="G58" s="64"/>
      <c r="H58" s="64"/>
      <c r="I58" s="64"/>
      <c r="J58" s="63"/>
      <c r="K58" s="64"/>
      <c r="L58" s="64"/>
      <c r="M58" s="64"/>
      <c r="N58" s="64"/>
      <c r="O58" s="64"/>
      <c r="P58" s="65"/>
      <c r="Q58" s="66"/>
      <c r="R58" s="64"/>
      <c r="S58" s="64"/>
      <c r="T58" s="64"/>
      <c r="U58" s="64"/>
      <c r="V58" s="64"/>
      <c r="W58" s="64"/>
      <c r="X58" s="63"/>
      <c r="Y58" s="64"/>
      <c r="Z58" s="64"/>
      <c r="AA58" s="64"/>
      <c r="AB58" s="64"/>
      <c r="AC58" s="64"/>
      <c r="AD58" s="65"/>
      <c r="AE58" s="63"/>
      <c r="AF58" s="64"/>
      <c r="AG58" s="64"/>
      <c r="AH58" s="64"/>
      <c r="AI58" s="64"/>
      <c r="AJ58" s="64"/>
      <c r="AK58" s="65"/>
    </row>
    <row r="59" spans="1:37" ht="20.25">
      <c r="A59" s="62">
        <v>41</v>
      </c>
      <c r="B59" s="14" t="str">
        <f>IF(فصل!E20="","",فصل!E20)</f>
        <v/>
      </c>
      <c r="C59" s="63"/>
      <c r="D59" s="64"/>
      <c r="E59" s="64"/>
      <c r="F59" s="64"/>
      <c r="G59" s="64"/>
      <c r="H59" s="64"/>
      <c r="I59" s="64"/>
      <c r="J59" s="63"/>
      <c r="K59" s="64"/>
      <c r="L59" s="64"/>
      <c r="M59" s="64"/>
      <c r="N59" s="64"/>
      <c r="O59" s="64"/>
      <c r="P59" s="65"/>
      <c r="Q59" s="66"/>
      <c r="R59" s="64"/>
      <c r="S59" s="64"/>
      <c r="T59" s="64"/>
      <c r="U59" s="64"/>
      <c r="V59" s="64"/>
      <c r="W59" s="64"/>
      <c r="X59" s="63"/>
      <c r="Y59" s="64"/>
      <c r="Z59" s="64"/>
      <c r="AA59" s="64"/>
      <c r="AB59" s="64"/>
      <c r="AC59" s="64"/>
      <c r="AD59" s="65"/>
      <c r="AE59" s="63"/>
      <c r="AF59" s="64"/>
      <c r="AG59" s="64"/>
      <c r="AH59" s="64"/>
      <c r="AI59" s="64"/>
      <c r="AJ59" s="64"/>
      <c r="AK59" s="65"/>
    </row>
    <row r="60" spans="1:37" ht="20.25">
      <c r="A60" s="62">
        <v>42</v>
      </c>
      <c r="B60" s="14" t="str">
        <f>IF(فصل!E21="","",فصل!E21)</f>
        <v/>
      </c>
      <c r="C60" s="63"/>
      <c r="D60" s="64"/>
      <c r="E60" s="64"/>
      <c r="F60" s="64"/>
      <c r="G60" s="64"/>
      <c r="H60" s="64"/>
      <c r="I60" s="64"/>
      <c r="J60" s="63"/>
      <c r="K60" s="64"/>
      <c r="L60" s="64"/>
      <c r="M60" s="64"/>
      <c r="N60" s="64"/>
      <c r="O60" s="64"/>
      <c r="P60" s="65"/>
      <c r="Q60" s="66"/>
      <c r="R60" s="64"/>
      <c r="S60" s="64"/>
      <c r="T60" s="64"/>
      <c r="U60" s="64"/>
      <c r="V60" s="64"/>
      <c r="W60" s="64"/>
      <c r="X60" s="63"/>
      <c r="Y60" s="64"/>
      <c r="Z60" s="64"/>
      <c r="AA60" s="64"/>
      <c r="AB60" s="64"/>
      <c r="AC60" s="64"/>
      <c r="AD60" s="65"/>
      <c r="AE60" s="63"/>
      <c r="AF60" s="64"/>
      <c r="AG60" s="64"/>
      <c r="AH60" s="64"/>
      <c r="AI60" s="64"/>
      <c r="AJ60" s="64"/>
      <c r="AK60" s="65"/>
    </row>
    <row r="61" spans="1:37" ht="20.25">
      <c r="A61" s="62">
        <v>43</v>
      </c>
      <c r="B61" s="14" t="str">
        <f>IF(فصل!E22="","",فصل!E22)</f>
        <v/>
      </c>
      <c r="C61" s="63"/>
      <c r="D61" s="64"/>
      <c r="E61" s="64"/>
      <c r="F61" s="64"/>
      <c r="G61" s="64"/>
      <c r="H61" s="64"/>
      <c r="I61" s="64"/>
      <c r="J61" s="63"/>
      <c r="K61" s="64"/>
      <c r="L61" s="64"/>
      <c r="M61" s="64"/>
      <c r="N61" s="64"/>
      <c r="O61" s="64"/>
      <c r="P61" s="65"/>
      <c r="Q61" s="66"/>
      <c r="R61" s="64"/>
      <c r="S61" s="64"/>
      <c r="T61" s="64"/>
      <c r="U61" s="64"/>
      <c r="V61" s="64"/>
      <c r="W61" s="64"/>
      <c r="X61" s="63"/>
      <c r="Y61" s="64"/>
      <c r="Z61" s="64"/>
      <c r="AA61" s="64"/>
      <c r="AB61" s="64"/>
      <c r="AC61" s="64"/>
      <c r="AD61" s="65"/>
      <c r="AE61" s="63"/>
      <c r="AF61" s="64"/>
      <c r="AG61" s="64"/>
      <c r="AH61" s="64"/>
      <c r="AI61" s="64"/>
      <c r="AJ61" s="64"/>
      <c r="AK61" s="65"/>
    </row>
    <row r="62" spans="1:37" ht="20.25">
      <c r="A62" s="62">
        <v>44</v>
      </c>
      <c r="B62" s="14" t="str">
        <f>IF(فصل!E23="","",فصل!E23)</f>
        <v/>
      </c>
      <c r="C62" s="63"/>
      <c r="D62" s="64"/>
      <c r="E62" s="64"/>
      <c r="F62" s="64"/>
      <c r="G62" s="64"/>
      <c r="H62" s="64"/>
      <c r="I62" s="64"/>
      <c r="J62" s="63"/>
      <c r="K62" s="64"/>
      <c r="L62" s="64"/>
      <c r="M62" s="64"/>
      <c r="N62" s="64"/>
      <c r="O62" s="64"/>
      <c r="P62" s="65"/>
      <c r="Q62" s="66"/>
      <c r="R62" s="64"/>
      <c r="S62" s="64"/>
      <c r="T62" s="64"/>
      <c r="U62" s="64"/>
      <c r="V62" s="64"/>
      <c r="W62" s="64"/>
      <c r="X62" s="63"/>
      <c r="Y62" s="64"/>
      <c r="Z62" s="64"/>
      <c r="AA62" s="64"/>
      <c r="AB62" s="64"/>
      <c r="AC62" s="64"/>
      <c r="AD62" s="65"/>
      <c r="AE62" s="63"/>
      <c r="AF62" s="64"/>
      <c r="AG62" s="64"/>
      <c r="AH62" s="64"/>
      <c r="AI62" s="64"/>
      <c r="AJ62" s="64"/>
      <c r="AK62" s="65"/>
    </row>
    <row r="63" spans="1:37" ht="20.25">
      <c r="A63" s="62">
        <v>45</v>
      </c>
      <c r="B63" s="14" t="str">
        <f>IF(فصل!E24="","",فصل!E24)</f>
        <v/>
      </c>
      <c r="C63" s="63"/>
      <c r="D63" s="64"/>
      <c r="E63" s="64"/>
      <c r="F63" s="64"/>
      <c r="G63" s="64"/>
      <c r="H63" s="64"/>
      <c r="I63" s="64"/>
      <c r="J63" s="63"/>
      <c r="K63" s="64"/>
      <c r="L63" s="64"/>
      <c r="M63" s="64"/>
      <c r="N63" s="64"/>
      <c r="O63" s="64"/>
      <c r="P63" s="65"/>
      <c r="Q63" s="66"/>
      <c r="R63" s="64"/>
      <c r="S63" s="64"/>
      <c r="T63" s="64"/>
      <c r="U63" s="64"/>
      <c r="V63" s="64"/>
      <c r="W63" s="64"/>
      <c r="X63" s="63"/>
      <c r="Y63" s="64"/>
      <c r="Z63" s="64"/>
      <c r="AA63" s="64"/>
      <c r="AB63" s="64"/>
      <c r="AC63" s="64"/>
      <c r="AD63" s="65"/>
      <c r="AE63" s="63"/>
      <c r="AF63" s="64"/>
      <c r="AG63" s="64"/>
      <c r="AH63" s="64"/>
      <c r="AI63" s="64"/>
      <c r="AJ63" s="64"/>
      <c r="AK63" s="65"/>
    </row>
    <row r="64" spans="1:37" ht="20.25">
      <c r="A64" s="62">
        <v>46</v>
      </c>
      <c r="B64" s="14" t="str">
        <f>IF(فصل!E25="","",فصل!E25)</f>
        <v/>
      </c>
      <c r="C64" s="63"/>
      <c r="D64" s="64"/>
      <c r="E64" s="64"/>
      <c r="F64" s="64"/>
      <c r="G64" s="64"/>
      <c r="H64" s="64"/>
      <c r="I64" s="64"/>
      <c r="J64" s="63"/>
      <c r="K64" s="64"/>
      <c r="L64" s="64"/>
      <c r="M64" s="64"/>
      <c r="N64" s="64"/>
      <c r="O64" s="64"/>
      <c r="P64" s="65"/>
      <c r="Q64" s="66"/>
      <c r="R64" s="64"/>
      <c r="S64" s="64"/>
      <c r="T64" s="64"/>
      <c r="U64" s="64"/>
      <c r="V64" s="64"/>
      <c r="W64" s="64"/>
      <c r="X64" s="63"/>
      <c r="Y64" s="64"/>
      <c r="Z64" s="64"/>
      <c r="AA64" s="64"/>
      <c r="AB64" s="64"/>
      <c r="AC64" s="64"/>
      <c r="AD64" s="65"/>
      <c r="AE64" s="63"/>
      <c r="AF64" s="64"/>
      <c r="AG64" s="64"/>
      <c r="AH64" s="64"/>
      <c r="AI64" s="64"/>
      <c r="AJ64" s="64"/>
      <c r="AK64" s="65"/>
    </row>
    <row r="65" spans="1:37" ht="20.25">
      <c r="A65" s="62">
        <v>47</v>
      </c>
      <c r="B65" s="14" t="str">
        <f>IF(فصل!E26="","",فصل!E26)</f>
        <v/>
      </c>
      <c r="C65" s="63"/>
      <c r="D65" s="64"/>
      <c r="E65" s="64"/>
      <c r="F65" s="64"/>
      <c r="G65" s="64"/>
      <c r="H65" s="64"/>
      <c r="I65" s="64"/>
      <c r="J65" s="63"/>
      <c r="K65" s="64"/>
      <c r="L65" s="64"/>
      <c r="M65" s="64"/>
      <c r="N65" s="64"/>
      <c r="O65" s="64"/>
      <c r="P65" s="65"/>
      <c r="Q65" s="66"/>
      <c r="R65" s="64"/>
      <c r="S65" s="64"/>
      <c r="T65" s="64"/>
      <c r="U65" s="64"/>
      <c r="V65" s="64"/>
      <c r="W65" s="64"/>
      <c r="X65" s="63"/>
      <c r="Y65" s="64"/>
      <c r="Z65" s="64"/>
      <c r="AA65" s="64"/>
      <c r="AB65" s="64"/>
      <c r="AC65" s="64"/>
      <c r="AD65" s="65"/>
      <c r="AE65" s="63"/>
      <c r="AF65" s="64"/>
      <c r="AG65" s="64"/>
      <c r="AH65" s="64"/>
      <c r="AI65" s="64"/>
      <c r="AJ65" s="64"/>
      <c r="AK65" s="65"/>
    </row>
    <row r="66" spans="1:37" ht="20.25">
      <c r="A66" s="62">
        <v>48</v>
      </c>
      <c r="B66" s="14" t="str">
        <f>IF(فصل!E27="","",فصل!E27)</f>
        <v/>
      </c>
      <c r="C66" s="63"/>
      <c r="D66" s="64"/>
      <c r="E66" s="64"/>
      <c r="F66" s="64"/>
      <c r="G66" s="64"/>
      <c r="H66" s="64"/>
      <c r="I66" s="64"/>
      <c r="J66" s="63"/>
      <c r="K66" s="64"/>
      <c r="L66" s="64"/>
      <c r="M66" s="64"/>
      <c r="N66" s="64"/>
      <c r="O66" s="64"/>
      <c r="P66" s="65"/>
      <c r="Q66" s="66"/>
      <c r="R66" s="64"/>
      <c r="S66" s="64"/>
      <c r="T66" s="64"/>
      <c r="U66" s="64"/>
      <c r="V66" s="64"/>
      <c r="W66" s="64"/>
      <c r="X66" s="63"/>
      <c r="Y66" s="64"/>
      <c r="Z66" s="64"/>
      <c r="AA66" s="64"/>
      <c r="AB66" s="64"/>
      <c r="AC66" s="64"/>
      <c r="AD66" s="65"/>
      <c r="AE66" s="63"/>
      <c r="AF66" s="64"/>
      <c r="AG66" s="64"/>
      <c r="AH66" s="64"/>
      <c r="AI66" s="64"/>
      <c r="AJ66" s="64"/>
      <c r="AK66" s="65"/>
    </row>
    <row r="67" spans="1:37" ht="20.25">
      <c r="A67" s="62">
        <v>49</v>
      </c>
      <c r="B67" s="14" t="str">
        <f>IF(فصل!E28="","",فصل!E28)</f>
        <v/>
      </c>
      <c r="C67" s="63"/>
      <c r="D67" s="64"/>
      <c r="E67" s="64"/>
      <c r="F67" s="64"/>
      <c r="G67" s="64"/>
      <c r="H67" s="64"/>
      <c r="I67" s="64"/>
      <c r="J67" s="63"/>
      <c r="K67" s="64"/>
      <c r="L67" s="64"/>
      <c r="M67" s="64"/>
      <c r="N67" s="64"/>
      <c r="O67" s="64"/>
      <c r="P67" s="65"/>
      <c r="Q67" s="66"/>
      <c r="R67" s="64"/>
      <c r="S67" s="64"/>
      <c r="T67" s="64"/>
      <c r="U67" s="64"/>
      <c r="V67" s="64"/>
      <c r="W67" s="64"/>
      <c r="X67" s="63"/>
      <c r="Y67" s="64"/>
      <c r="Z67" s="64"/>
      <c r="AA67" s="64"/>
      <c r="AB67" s="64"/>
      <c r="AC67" s="64"/>
      <c r="AD67" s="65"/>
      <c r="AE67" s="63"/>
      <c r="AF67" s="64"/>
      <c r="AG67" s="64"/>
      <c r="AH67" s="64"/>
      <c r="AI67" s="64"/>
      <c r="AJ67" s="64"/>
      <c r="AK67" s="65"/>
    </row>
    <row r="68" spans="1:37" ht="21" thickBot="1">
      <c r="A68" s="67">
        <v>50</v>
      </c>
      <c r="B68" s="41" t="str">
        <f>IF(فصل!E29="","",فصل!E29)</f>
        <v/>
      </c>
      <c r="C68" s="68"/>
      <c r="D68" s="69"/>
      <c r="E68" s="69"/>
      <c r="F68" s="69"/>
      <c r="G68" s="69"/>
      <c r="H68" s="69"/>
      <c r="I68" s="69"/>
      <c r="J68" s="68"/>
      <c r="K68" s="69"/>
      <c r="L68" s="69"/>
      <c r="M68" s="69"/>
      <c r="N68" s="69"/>
      <c r="O68" s="69"/>
      <c r="P68" s="70"/>
      <c r="Q68" s="71"/>
      <c r="R68" s="69"/>
      <c r="S68" s="69"/>
      <c r="T68" s="69"/>
      <c r="U68" s="69"/>
      <c r="V68" s="69"/>
      <c r="W68" s="69"/>
      <c r="X68" s="68"/>
      <c r="Y68" s="69"/>
      <c r="Z68" s="69"/>
      <c r="AA68" s="69"/>
      <c r="AB68" s="69"/>
      <c r="AC68" s="69"/>
      <c r="AD68" s="70"/>
      <c r="AE68" s="68"/>
      <c r="AF68" s="69"/>
      <c r="AG68" s="69"/>
      <c r="AH68" s="69"/>
      <c r="AI68" s="69"/>
      <c r="AJ68" s="69"/>
      <c r="AK68" s="70"/>
    </row>
    <row r="69" spans="1:37" ht="6.75" customHeight="1"/>
    <row r="70" spans="1:37" ht="15.75">
      <c r="B70" s="50" t="s">
        <v>12</v>
      </c>
      <c r="C70" s="2"/>
      <c r="D70" s="2"/>
      <c r="E70" s="140" t="s">
        <v>13</v>
      </c>
      <c r="F70" s="140"/>
      <c r="G70" s="140"/>
      <c r="H70" s="140"/>
      <c r="I70" s="140"/>
      <c r="J70" s="2"/>
      <c r="K70" s="2"/>
      <c r="L70" s="2"/>
      <c r="M70" s="2"/>
      <c r="N70" s="140" t="s">
        <v>14</v>
      </c>
      <c r="O70" s="140"/>
      <c r="P70" s="140"/>
      <c r="Q70" s="140"/>
      <c r="R70" s="140"/>
      <c r="S70" s="2"/>
      <c r="T70" s="2"/>
      <c r="U70" s="2"/>
      <c r="V70" s="2"/>
      <c r="W70" s="140" t="s">
        <v>15</v>
      </c>
      <c r="X70" s="140"/>
      <c r="Y70" s="140"/>
      <c r="Z70" s="140"/>
      <c r="AA70" s="140"/>
    </row>
  </sheetData>
  <mergeCells count="62">
    <mergeCell ref="D2:AB2"/>
    <mergeCell ref="A4:A7"/>
    <mergeCell ref="B4:B7"/>
    <mergeCell ref="C4:I4"/>
    <mergeCell ref="J4:P4"/>
    <mergeCell ref="Q4:W4"/>
    <mergeCell ref="X4:AD4"/>
    <mergeCell ref="U5:U6"/>
    <mergeCell ref="V5:V6"/>
    <mergeCell ref="W5:W6"/>
    <mergeCell ref="AE4:AK4"/>
    <mergeCell ref="C5:F5"/>
    <mergeCell ref="G5:G6"/>
    <mergeCell ref="H5:H6"/>
    <mergeCell ref="I5:I6"/>
    <mergeCell ref="J5:M5"/>
    <mergeCell ref="N5:N6"/>
    <mergeCell ref="O5:O6"/>
    <mergeCell ref="P5:P6"/>
    <mergeCell ref="Q5:T5"/>
    <mergeCell ref="AJ5:AJ6"/>
    <mergeCell ref="AK5:AK6"/>
    <mergeCell ref="AE5:AH5"/>
    <mergeCell ref="AI5:AI6"/>
    <mergeCell ref="D38:AB38"/>
    <mergeCell ref="X5:AA5"/>
    <mergeCell ref="AB5:AB6"/>
    <mergeCell ref="AC5:AC6"/>
    <mergeCell ref="AD5:AD6"/>
    <mergeCell ref="E34:I34"/>
    <mergeCell ref="N34:R34"/>
    <mergeCell ref="W34:AA34"/>
    <mergeCell ref="A40:A43"/>
    <mergeCell ref="B40:B43"/>
    <mergeCell ref="C40:I40"/>
    <mergeCell ref="J40:P40"/>
    <mergeCell ref="Q40:W40"/>
    <mergeCell ref="U41:U42"/>
    <mergeCell ref="V41:V42"/>
    <mergeCell ref="W41:W42"/>
    <mergeCell ref="AE40:AK40"/>
    <mergeCell ref="C41:F41"/>
    <mergeCell ref="G41:G42"/>
    <mergeCell ref="H41:H42"/>
    <mergeCell ref="I41:I42"/>
    <mergeCell ref="J41:M41"/>
    <mergeCell ref="N41:N42"/>
    <mergeCell ref="O41:O42"/>
    <mergeCell ref="P41:P42"/>
    <mergeCell ref="Q41:T41"/>
    <mergeCell ref="X40:AD40"/>
    <mergeCell ref="X41:AA41"/>
    <mergeCell ref="AK41:AK42"/>
    <mergeCell ref="AD41:AD42"/>
    <mergeCell ref="AE41:AH41"/>
    <mergeCell ref="AI41:AI42"/>
    <mergeCell ref="AJ41:AJ42"/>
    <mergeCell ref="E70:I70"/>
    <mergeCell ref="N70:R70"/>
    <mergeCell ref="W70:AA70"/>
    <mergeCell ref="AB41:AB42"/>
    <mergeCell ref="AC41:AC42"/>
  </mergeCells>
  <printOptions horizontalCentered="1" verticalCentered="1"/>
  <pageMargins left="0.11811023622047245" right="0.11811023622047245" top="0.15748031496062992" bottom="0.15748031496062992" header="0.11811023622047245" footer="0.11811023622047245"/>
  <pageSetup paperSize="9" scale="86"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3">
    <pageSetUpPr fitToPage="1"/>
  </sheetPr>
  <dimension ref="A1:AC69"/>
  <sheetViews>
    <sheetView rightToLeft="1" topLeftCell="A53" workbookViewId="0">
      <selection activeCell="B67" sqref="B67"/>
    </sheetView>
  </sheetViews>
  <sheetFormatPr defaultRowHeight="14.25"/>
  <cols>
    <col min="1" max="1" width="4.5" customWidth="1"/>
    <col min="2" max="2" width="26.625" customWidth="1"/>
    <col min="3" max="18" width="5.125" customWidth="1"/>
    <col min="19" max="20" width="6.75" customWidth="1"/>
    <col min="21" max="21" width="0.5" customWidth="1"/>
    <col min="22" max="29" width="3.125" customWidth="1"/>
  </cols>
  <sheetData>
    <row r="1" spans="1:29" ht="9" customHeight="1"/>
    <row r="2" spans="1:29" ht="15.75">
      <c r="C2" s="204" t="s">
        <v>26</v>
      </c>
      <c r="D2" s="204"/>
      <c r="E2" s="204"/>
      <c r="F2" s="204"/>
      <c r="G2" s="204"/>
      <c r="H2" s="204"/>
      <c r="I2" s="204"/>
      <c r="J2" s="204"/>
      <c r="K2" s="204"/>
      <c r="L2" s="204"/>
      <c r="M2" s="204"/>
      <c r="N2" s="204"/>
      <c r="O2" s="204"/>
      <c r="P2" s="204"/>
      <c r="Q2" s="204"/>
      <c r="R2" s="204"/>
      <c r="S2" s="204"/>
      <c r="T2" s="204"/>
      <c r="U2" s="204"/>
      <c r="V2" s="204"/>
      <c r="W2" s="204"/>
      <c r="X2" s="204"/>
      <c r="Y2" s="204"/>
      <c r="Z2" s="204"/>
    </row>
    <row r="3" spans="1:29" ht="8.25" customHeight="1" thickBot="1"/>
    <row r="4" spans="1:29" ht="16.5" thickBot="1">
      <c r="A4" s="167" t="s">
        <v>1</v>
      </c>
      <c r="B4" s="170" t="s">
        <v>2</v>
      </c>
      <c r="C4" s="154" t="s">
        <v>27</v>
      </c>
      <c r="D4" s="155"/>
      <c r="E4" s="155"/>
      <c r="F4" s="155"/>
      <c r="G4" s="155"/>
      <c r="H4" s="155"/>
      <c r="I4" s="155"/>
      <c r="J4" s="156"/>
      <c r="K4" s="154" t="s">
        <v>28</v>
      </c>
      <c r="L4" s="155"/>
      <c r="M4" s="155"/>
      <c r="N4" s="155"/>
      <c r="O4" s="155"/>
      <c r="P4" s="155"/>
      <c r="Q4" s="155"/>
      <c r="R4" s="156"/>
      <c r="S4" s="194" t="s">
        <v>29</v>
      </c>
      <c r="T4" s="195"/>
      <c r="U4" s="72"/>
      <c r="V4" s="196" t="s">
        <v>30</v>
      </c>
      <c r="W4" s="197"/>
      <c r="X4" s="197"/>
      <c r="Y4" s="197"/>
      <c r="Z4" s="197"/>
      <c r="AA4" s="197"/>
      <c r="AB4" s="197"/>
      <c r="AC4" s="198"/>
    </row>
    <row r="5" spans="1:29" ht="16.5" thickBot="1">
      <c r="A5" s="168"/>
      <c r="B5" s="171"/>
      <c r="C5" s="202" t="s">
        <v>18</v>
      </c>
      <c r="D5" s="203"/>
      <c r="E5" s="203"/>
      <c r="F5" s="203"/>
      <c r="G5" s="186" t="s">
        <v>19</v>
      </c>
      <c r="H5" s="186" t="s">
        <v>20</v>
      </c>
      <c r="I5" s="186" t="s">
        <v>21</v>
      </c>
      <c r="J5" s="187" t="s">
        <v>31</v>
      </c>
      <c r="K5" s="202" t="s">
        <v>18</v>
      </c>
      <c r="L5" s="203"/>
      <c r="M5" s="203"/>
      <c r="N5" s="203"/>
      <c r="O5" s="186" t="s">
        <v>19</v>
      </c>
      <c r="P5" s="186" t="s">
        <v>20</v>
      </c>
      <c r="Q5" s="186" t="s">
        <v>21</v>
      </c>
      <c r="R5" s="187" t="s">
        <v>31</v>
      </c>
      <c r="S5" s="188" t="s">
        <v>32</v>
      </c>
      <c r="T5" s="188" t="s">
        <v>33</v>
      </c>
      <c r="U5" s="73"/>
      <c r="V5" s="199"/>
      <c r="W5" s="200"/>
      <c r="X5" s="200"/>
      <c r="Y5" s="200"/>
      <c r="Z5" s="200"/>
      <c r="AA5" s="200"/>
      <c r="AB5" s="200"/>
      <c r="AC5" s="201"/>
    </row>
    <row r="6" spans="1:29" ht="67.5" customHeight="1" thickBot="1">
      <c r="A6" s="168"/>
      <c r="B6" s="171"/>
      <c r="C6" s="74" t="s">
        <v>22</v>
      </c>
      <c r="D6" s="75" t="s">
        <v>23</v>
      </c>
      <c r="E6" s="75" t="s">
        <v>24</v>
      </c>
      <c r="F6" s="75" t="s">
        <v>25</v>
      </c>
      <c r="G6" s="186"/>
      <c r="H6" s="186"/>
      <c r="I6" s="186"/>
      <c r="J6" s="187"/>
      <c r="K6" s="74" t="s">
        <v>22</v>
      </c>
      <c r="L6" s="75" t="s">
        <v>23</v>
      </c>
      <c r="M6" s="75" t="s">
        <v>24</v>
      </c>
      <c r="N6" s="75" t="s">
        <v>25</v>
      </c>
      <c r="O6" s="186"/>
      <c r="P6" s="186"/>
      <c r="Q6" s="186"/>
      <c r="R6" s="187"/>
      <c r="S6" s="189"/>
      <c r="T6" s="189"/>
      <c r="U6" s="73"/>
      <c r="V6" s="190" t="s">
        <v>34</v>
      </c>
      <c r="W6" s="191"/>
      <c r="X6" s="178" t="s">
        <v>35</v>
      </c>
      <c r="Y6" s="179"/>
      <c r="Z6" s="178" t="s">
        <v>36</v>
      </c>
      <c r="AA6" s="179"/>
      <c r="AB6" s="178" t="s">
        <v>37</v>
      </c>
      <c r="AC6" s="179"/>
    </row>
    <row r="7" spans="1:29" ht="15.75" thickBot="1">
      <c r="A7" s="169"/>
      <c r="B7" s="172"/>
      <c r="C7" s="56"/>
      <c r="D7" s="54"/>
      <c r="E7" s="54"/>
      <c r="F7" s="54"/>
      <c r="G7" s="54"/>
      <c r="H7" s="54"/>
      <c r="I7" s="54"/>
      <c r="J7" s="55"/>
      <c r="K7" s="56">
        <v>20</v>
      </c>
      <c r="L7" s="54">
        <v>20</v>
      </c>
      <c r="M7" s="54">
        <v>20</v>
      </c>
      <c r="N7" s="54">
        <v>20</v>
      </c>
      <c r="O7" s="54">
        <v>10</v>
      </c>
      <c r="P7" s="54">
        <v>5</v>
      </c>
      <c r="Q7" s="54">
        <v>5</v>
      </c>
      <c r="R7" s="76">
        <v>100</v>
      </c>
      <c r="S7" s="182" t="s">
        <v>38</v>
      </c>
      <c r="T7" s="183"/>
      <c r="U7" s="77"/>
      <c r="V7" s="192"/>
      <c r="W7" s="193"/>
      <c r="X7" s="180"/>
      <c r="Y7" s="181"/>
      <c r="Z7" s="180"/>
      <c r="AA7" s="181"/>
      <c r="AB7" s="180"/>
      <c r="AC7" s="181"/>
    </row>
    <row r="8" spans="1:29" ht="20.25">
      <c r="A8" s="78">
        <v>1</v>
      </c>
      <c r="B8" s="14" t="str">
        <f>IF(فصل!B5="","",فصل!B5)</f>
        <v/>
      </c>
      <c r="C8" s="81"/>
      <c r="D8" s="82"/>
      <c r="E8" s="82"/>
      <c r="F8" s="82"/>
      <c r="G8" s="82"/>
      <c r="H8" s="82"/>
      <c r="I8" s="83"/>
      <c r="J8" s="84"/>
      <c r="K8" s="81"/>
      <c r="L8" s="82"/>
      <c r="M8" s="82"/>
      <c r="N8" s="82"/>
      <c r="O8" s="82"/>
      <c r="P8" s="82"/>
      <c r="Q8" s="83"/>
      <c r="R8" s="84"/>
      <c r="S8" s="85"/>
      <c r="T8" s="86"/>
      <c r="U8" s="87"/>
      <c r="V8" s="184"/>
      <c r="W8" s="185"/>
      <c r="X8" s="184"/>
      <c r="Y8" s="185"/>
      <c r="Z8" s="184"/>
      <c r="AA8" s="185"/>
      <c r="AB8" s="184"/>
      <c r="AC8" s="185"/>
    </row>
    <row r="9" spans="1:29" ht="20.25">
      <c r="A9" s="79">
        <v>2</v>
      </c>
      <c r="B9" s="14" t="str">
        <f>IF(فصل!B6="","",فصل!B6)</f>
        <v/>
      </c>
      <c r="C9" s="88"/>
      <c r="D9" s="89"/>
      <c r="E9" s="89"/>
      <c r="F9" s="89"/>
      <c r="G9" s="89"/>
      <c r="H9" s="89"/>
      <c r="I9" s="90"/>
      <c r="J9" s="91"/>
      <c r="K9" s="88"/>
      <c r="L9" s="89"/>
      <c r="M9" s="89"/>
      <c r="N9" s="89"/>
      <c r="O9" s="89"/>
      <c r="P9" s="89"/>
      <c r="Q9" s="90"/>
      <c r="R9" s="91"/>
      <c r="S9" s="92"/>
      <c r="T9" s="93"/>
      <c r="U9" s="87"/>
      <c r="V9" s="174"/>
      <c r="W9" s="175"/>
      <c r="X9" s="174"/>
      <c r="Y9" s="175"/>
      <c r="Z9" s="174"/>
      <c r="AA9" s="175"/>
      <c r="AB9" s="174"/>
      <c r="AC9" s="175"/>
    </row>
    <row r="10" spans="1:29" ht="20.25">
      <c r="A10" s="79">
        <v>3</v>
      </c>
      <c r="B10" s="14" t="str">
        <f>IF(فصل!B7="","",فصل!B7)</f>
        <v/>
      </c>
      <c r="C10" s="88"/>
      <c r="D10" s="89"/>
      <c r="E10" s="89"/>
      <c r="F10" s="89"/>
      <c r="G10" s="89"/>
      <c r="H10" s="89"/>
      <c r="I10" s="90"/>
      <c r="J10" s="91"/>
      <c r="K10" s="88"/>
      <c r="L10" s="89"/>
      <c r="M10" s="89"/>
      <c r="N10" s="89"/>
      <c r="O10" s="89"/>
      <c r="P10" s="89"/>
      <c r="Q10" s="90"/>
      <c r="R10" s="91"/>
      <c r="S10" s="92"/>
      <c r="T10" s="93"/>
      <c r="U10" s="87"/>
      <c r="V10" s="174"/>
      <c r="W10" s="175"/>
      <c r="X10" s="174"/>
      <c r="Y10" s="175"/>
      <c r="Z10" s="174"/>
      <c r="AA10" s="175"/>
      <c r="AB10" s="174"/>
      <c r="AC10" s="175"/>
    </row>
    <row r="11" spans="1:29" ht="20.25">
      <c r="A11" s="79">
        <v>4</v>
      </c>
      <c r="B11" s="14" t="str">
        <f>IF(فصل!B8="","",فصل!B8)</f>
        <v/>
      </c>
      <c r="C11" s="88"/>
      <c r="D11" s="89"/>
      <c r="E11" s="89"/>
      <c r="F11" s="89"/>
      <c r="G11" s="89"/>
      <c r="H11" s="89"/>
      <c r="I11" s="90"/>
      <c r="J11" s="91"/>
      <c r="K11" s="88"/>
      <c r="L11" s="89"/>
      <c r="M11" s="89"/>
      <c r="N11" s="89"/>
      <c r="O11" s="89"/>
      <c r="P11" s="89"/>
      <c r="Q11" s="90"/>
      <c r="R11" s="91"/>
      <c r="S11" s="92"/>
      <c r="T11" s="93"/>
      <c r="U11" s="87"/>
      <c r="V11" s="174"/>
      <c r="W11" s="175"/>
      <c r="X11" s="174"/>
      <c r="Y11" s="175"/>
      <c r="Z11" s="174"/>
      <c r="AA11" s="175"/>
      <c r="AB11" s="174"/>
      <c r="AC11" s="175"/>
    </row>
    <row r="12" spans="1:29" ht="20.25">
      <c r="A12" s="79">
        <v>5</v>
      </c>
      <c r="B12" s="14" t="str">
        <f>IF(فصل!B9="","",فصل!B9)</f>
        <v/>
      </c>
      <c r="C12" s="88"/>
      <c r="D12" s="89"/>
      <c r="E12" s="89"/>
      <c r="F12" s="89"/>
      <c r="G12" s="89"/>
      <c r="H12" s="89"/>
      <c r="I12" s="90"/>
      <c r="J12" s="91"/>
      <c r="K12" s="88"/>
      <c r="L12" s="89"/>
      <c r="M12" s="89"/>
      <c r="N12" s="89"/>
      <c r="O12" s="89"/>
      <c r="P12" s="89"/>
      <c r="Q12" s="90"/>
      <c r="R12" s="91"/>
      <c r="S12" s="92"/>
      <c r="T12" s="93"/>
      <c r="U12" s="87"/>
      <c r="V12" s="174"/>
      <c r="W12" s="175"/>
      <c r="X12" s="174"/>
      <c r="Y12" s="175"/>
      <c r="Z12" s="174"/>
      <c r="AA12" s="175"/>
      <c r="AB12" s="174"/>
      <c r="AC12" s="175"/>
    </row>
    <row r="13" spans="1:29" ht="20.25">
      <c r="A13" s="79">
        <v>6</v>
      </c>
      <c r="B13" s="14" t="str">
        <f>IF(فصل!B10="","",فصل!B10)</f>
        <v/>
      </c>
      <c r="C13" s="88"/>
      <c r="D13" s="89"/>
      <c r="E13" s="89"/>
      <c r="F13" s="89"/>
      <c r="G13" s="89"/>
      <c r="H13" s="89"/>
      <c r="I13" s="90"/>
      <c r="J13" s="91"/>
      <c r="K13" s="88"/>
      <c r="L13" s="89"/>
      <c r="M13" s="89"/>
      <c r="N13" s="89"/>
      <c r="O13" s="89"/>
      <c r="P13" s="89"/>
      <c r="Q13" s="90"/>
      <c r="R13" s="91"/>
      <c r="S13" s="92"/>
      <c r="T13" s="93"/>
      <c r="U13" s="87"/>
      <c r="V13" s="174"/>
      <c r="W13" s="175"/>
      <c r="X13" s="174"/>
      <c r="Y13" s="175"/>
      <c r="Z13" s="174"/>
      <c r="AA13" s="175"/>
      <c r="AB13" s="174"/>
      <c r="AC13" s="175"/>
    </row>
    <row r="14" spans="1:29" ht="20.25">
      <c r="A14" s="79">
        <v>7</v>
      </c>
      <c r="B14" s="14" t="str">
        <f>IF(فصل!B11="","",فصل!B11)</f>
        <v/>
      </c>
      <c r="C14" s="88"/>
      <c r="D14" s="89"/>
      <c r="E14" s="89"/>
      <c r="F14" s="89"/>
      <c r="G14" s="89"/>
      <c r="H14" s="89"/>
      <c r="I14" s="90"/>
      <c r="J14" s="91"/>
      <c r="K14" s="88"/>
      <c r="L14" s="89"/>
      <c r="M14" s="89"/>
      <c r="N14" s="89"/>
      <c r="O14" s="89"/>
      <c r="P14" s="89"/>
      <c r="Q14" s="90"/>
      <c r="R14" s="91"/>
      <c r="S14" s="92"/>
      <c r="T14" s="93"/>
      <c r="U14" s="87"/>
      <c r="V14" s="174"/>
      <c r="W14" s="175"/>
      <c r="X14" s="174"/>
      <c r="Y14" s="175"/>
      <c r="Z14" s="174"/>
      <c r="AA14" s="175"/>
      <c r="AB14" s="174"/>
      <c r="AC14" s="175"/>
    </row>
    <row r="15" spans="1:29" ht="20.25">
      <c r="A15" s="79">
        <v>8</v>
      </c>
      <c r="B15" s="14" t="str">
        <f>IF(فصل!B12="","",فصل!B12)</f>
        <v/>
      </c>
      <c r="C15" s="88"/>
      <c r="D15" s="89"/>
      <c r="E15" s="89"/>
      <c r="F15" s="89"/>
      <c r="G15" s="89"/>
      <c r="H15" s="89"/>
      <c r="I15" s="90"/>
      <c r="J15" s="91"/>
      <c r="K15" s="88"/>
      <c r="L15" s="89"/>
      <c r="M15" s="89"/>
      <c r="N15" s="89"/>
      <c r="O15" s="89"/>
      <c r="P15" s="89"/>
      <c r="Q15" s="90"/>
      <c r="R15" s="91"/>
      <c r="S15" s="92"/>
      <c r="T15" s="93"/>
      <c r="U15" s="87"/>
      <c r="V15" s="174"/>
      <c r="W15" s="175"/>
      <c r="X15" s="174"/>
      <c r="Y15" s="175"/>
      <c r="Z15" s="174"/>
      <c r="AA15" s="175"/>
      <c r="AB15" s="174"/>
      <c r="AC15" s="175"/>
    </row>
    <row r="16" spans="1:29" ht="20.25">
      <c r="A16" s="79">
        <v>9</v>
      </c>
      <c r="B16" s="14" t="str">
        <f>IF(فصل!B13="","",فصل!B13)</f>
        <v/>
      </c>
      <c r="C16" s="88"/>
      <c r="D16" s="89"/>
      <c r="E16" s="89"/>
      <c r="F16" s="89"/>
      <c r="G16" s="89"/>
      <c r="H16" s="89"/>
      <c r="I16" s="90"/>
      <c r="J16" s="91"/>
      <c r="K16" s="88"/>
      <c r="L16" s="89"/>
      <c r="M16" s="89"/>
      <c r="N16" s="89"/>
      <c r="O16" s="89"/>
      <c r="P16" s="89"/>
      <c r="Q16" s="90"/>
      <c r="R16" s="91"/>
      <c r="S16" s="92"/>
      <c r="T16" s="93"/>
      <c r="U16" s="87"/>
      <c r="V16" s="174"/>
      <c r="W16" s="175"/>
      <c r="X16" s="174"/>
      <c r="Y16" s="175"/>
      <c r="Z16" s="174"/>
      <c r="AA16" s="175"/>
      <c r="AB16" s="174"/>
      <c r="AC16" s="175"/>
    </row>
    <row r="17" spans="1:29" ht="20.25">
      <c r="A17" s="79">
        <v>10</v>
      </c>
      <c r="B17" s="14" t="str">
        <f>IF(فصل!B14="","",فصل!B14)</f>
        <v/>
      </c>
      <c r="C17" s="88"/>
      <c r="D17" s="89"/>
      <c r="E17" s="89"/>
      <c r="F17" s="89"/>
      <c r="G17" s="89"/>
      <c r="H17" s="89"/>
      <c r="I17" s="90"/>
      <c r="J17" s="91"/>
      <c r="K17" s="88"/>
      <c r="L17" s="89"/>
      <c r="M17" s="89"/>
      <c r="N17" s="89"/>
      <c r="O17" s="89"/>
      <c r="P17" s="89"/>
      <c r="Q17" s="90"/>
      <c r="R17" s="91"/>
      <c r="S17" s="92"/>
      <c r="T17" s="93"/>
      <c r="U17" s="87"/>
      <c r="V17" s="174"/>
      <c r="W17" s="175"/>
      <c r="X17" s="174"/>
      <c r="Y17" s="175"/>
      <c r="Z17" s="174"/>
      <c r="AA17" s="175"/>
      <c r="AB17" s="174"/>
      <c r="AC17" s="175"/>
    </row>
    <row r="18" spans="1:29" ht="20.25">
      <c r="A18" s="79">
        <v>11</v>
      </c>
      <c r="B18" s="14" t="str">
        <f>IF(فصل!B15="","",فصل!B15)</f>
        <v/>
      </c>
      <c r="C18" s="88"/>
      <c r="D18" s="89"/>
      <c r="E18" s="89"/>
      <c r="F18" s="89"/>
      <c r="G18" s="89"/>
      <c r="H18" s="89"/>
      <c r="I18" s="90"/>
      <c r="J18" s="91"/>
      <c r="K18" s="88"/>
      <c r="L18" s="89"/>
      <c r="M18" s="89"/>
      <c r="N18" s="89"/>
      <c r="O18" s="89"/>
      <c r="P18" s="89"/>
      <c r="Q18" s="90"/>
      <c r="R18" s="91"/>
      <c r="S18" s="92"/>
      <c r="T18" s="93"/>
      <c r="U18" s="87"/>
      <c r="V18" s="174"/>
      <c r="W18" s="175"/>
      <c r="X18" s="174"/>
      <c r="Y18" s="175"/>
      <c r="Z18" s="174"/>
      <c r="AA18" s="175"/>
      <c r="AB18" s="174"/>
      <c r="AC18" s="175"/>
    </row>
    <row r="19" spans="1:29" ht="20.25">
      <c r="A19" s="79">
        <v>12</v>
      </c>
      <c r="B19" s="14" t="str">
        <f>IF(فصل!B16="","",فصل!B16)</f>
        <v/>
      </c>
      <c r="C19" s="88"/>
      <c r="D19" s="89"/>
      <c r="E19" s="89"/>
      <c r="F19" s="89"/>
      <c r="G19" s="89"/>
      <c r="H19" s="89"/>
      <c r="I19" s="90"/>
      <c r="J19" s="91"/>
      <c r="K19" s="88"/>
      <c r="L19" s="89"/>
      <c r="M19" s="89"/>
      <c r="N19" s="89"/>
      <c r="O19" s="89"/>
      <c r="P19" s="89"/>
      <c r="Q19" s="90"/>
      <c r="R19" s="91"/>
      <c r="S19" s="92"/>
      <c r="T19" s="93"/>
      <c r="U19" s="87"/>
      <c r="V19" s="174"/>
      <c r="W19" s="175"/>
      <c r="X19" s="174"/>
      <c r="Y19" s="175"/>
      <c r="Z19" s="174"/>
      <c r="AA19" s="175"/>
      <c r="AB19" s="174"/>
      <c r="AC19" s="175"/>
    </row>
    <row r="20" spans="1:29" ht="20.25">
      <c r="A20" s="79">
        <v>13</v>
      </c>
      <c r="B20" s="14" t="str">
        <f>IF(فصل!B17="","",فصل!B17)</f>
        <v/>
      </c>
      <c r="C20" s="88"/>
      <c r="D20" s="89"/>
      <c r="E20" s="89"/>
      <c r="F20" s="89"/>
      <c r="G20" s="89"/>
      <c r="H20" s="89"/>
      <c r="I20" s="90"/>
      <c r="J20" s="91"/>
      <c r="K20" s="88"/>
      <c r="L20" s="89"/>
      <c r="M20" s="89"/>
      <c r="N20" s="89"/>
      <c r="O20" s="89"/>
      <c r="P20" s="89"/>
      <c r="Q20" s="90"/>
      <c r="R20" s="91"/>
      <c r="S20" s="92"/>
      <c r="T20" s="93"/>
      <c r="U20" s="87"/>
      <c r="V20" s="174"/>
      <c r="W20" s="175"/>
      <c r="X20" s="174"/>
      <c r="Y20" s="175"/>
      <c r="Z20" s="174"/>
      <c r="AA20" s="175"/>
      <c r="AB20" s="174"/>
      <c r="AC20" s="175"/>
    </row>
    <row r="21" spans="1:29" ht="20.25">
      <c r="A21" s="79">
        <v>14</v>
      </c>
      <c r="B21" s="14" t="str">
        <f>IF(فصل!B18="","",فصل!B18)</f>
        <v/>
      </c>
      <c r="C21" s="88"/>
      <c r="D21" s="89"/>
      <c r="E21" s="89"/>
      <c r="F21" s="89"/>
      <c r="G21" s="89"/>
      <c r="H21" s="89"/>
      <c r="I21" s="90"/>
      <c r="J21" s="91"/>
      <c r="K21" s="88"/>
      <c r="L21" s="89"/>
      <c r="M21" s="89"/>
      <c r="N21" s="89"/>
      <c r="O21" s="89"/>
      <c r="P21" s="89"/>
      <c r="Q21" s="90"/>
      <c r="R21" s="91"/>
      <c r="S21" s="92"/>
      <c r="T21" s="93"/>
      <c r="U21" s="87"/>
      <c r="V21" s="174"/>
      <c r="W21" s="175"/>
      <c r="X21" s="174"/>
      <c r="Y21" s="175"/>
      <c r="Z21" s="174"/>
      <c r="AA21" s="175"/>
      <c r="AB21" s="174"/>
      <c r="AC21" s="175"/>
    </row>
    <row r="22" spans="1:29" ht="20.25">
      <c r="A22" s="79">
        <v>15</v>
      </c>
      <c r="B22" s="14" t="str">
        <f>IF(فصل!B19="","",فصل!B19)</f>
        <v/>
      </c>
      <c r="C22" s="88"/>
      <c r="D22" s="89"/>
      <c r="E22" s="89"/>
      <c r="F22" s="89"/>
      <c r="G22" s="89"/>
      <c r="H22" s="89"/>
      <c r="I22" s="90"/>
      <c r="J22" s="91"/>
      <c r="K22" s="88"/>
      <c r="L22" s="89"/>
      <c r="M22" s="89"/>
      <c r="N22" s="89"/>
      <c r="O22" s="89"/>
      <c r="P22" s="89"/>
      <c r="Q22" s="90"/>
      <c r="R22" s="91"/>
      <c r="S22" s="92"/>
      <c r="T22" s="93"/>
      <c r="U22" s="87"/>
      <c r="V22" s="174"/>
      <c r="W22" s="175"/>
      <c r="X22" s="174"/>
      <c r="Y22" s="175"/>
      <c r="Z22" s="174"/>
      <c r="AA22" s="175"/>
      <c r="AB22" s="174"/>
      <c r="AC22" s="175"/>
    </row>
    <row r="23" spans="1:29" ht="20.25">
      <c r="A23" s="79">
        <v>16</v>
      </c>
      <c r="B23" s="14" t="str">
        <f>IF(فصل!B20="","",فصل!B20)</f>
        <v/>
      </c>
      <c r="C23" s="88"/>
      <c r="D23" s="89"/>
      <c r="E23" s="89"/>
      <c r="F23" s="89"/>
      <c r="G23" s="89"/>
      <c r="H23" s="89"/>
      <c r="I23" s="90"/>
      <c r="J23" s="91"/>
      <c r="K23" s="88"/>
      <c r="L23" s="89"/>
      <c r="M23" s="89"/>
      <c r="N23" s="89"/>
      <c r="O23" s="89"/>
      <c r="P23" s="89"/>
      <c r="Q23" s="90"/>
      <c r="R23" s="91"/>
      <c r="S23" s="92"/>
      <c r="T23" s="93"/>
      <c r="U23" s="87"/>
      <c r="V23" s="174"/>
      <c r="W23" s="175"/>
      <c r="X23" s="174"/>
      <c r="Y23" s="175"/>
      <c r="Z23" s="174"/>
      <c r="AA23" s="175"/>
      <c r="AB23" s="174"/>
      <c r="AC23" s="175"/>
    </row>
    <row r="24" spans="1:29" ht="20.25">
      <c r="A24" s="79">
        <v>17</v>
      </c>
      <c r="B24" s="14" t="str">
        <f>IF(فصل!B21="","",فصل!B21)</f>
        <v/>
      </c>
      <c r="C24" s="88"/>
      <c r="D24" s="89"/>
      <c r="E24" s="89"/>
      <c r="F24" s="89"/>
      <c r="G24" s="89"/>
      <c r="H24" s="89"/>
      <c r="I24" s="90"/>
      <c r="J24" s="91"/>
      <c r="K24" s="88"/>
      <c r="L24" s="89"/>
      <c r="M24" s="89"/>
      <c r="N24" s="89"/>
      <c r="O24" s="89"/>
      <c r="P24" s="89"/>
      <c r="Q24" s="90"/>
      <c r="R24" s="91"/>
      <c r="S24" s="92"/>
      <c r="T24" s="93"/>
      <c r="U24" s="87"/>
      <c r="V24" s="174"/>
      <c r="W24" s="175"/>
      <c r="X24" s="174"/>
      <c r="Y24" s="175"/>
      <c r="Z24" s="174"/>
      <c r="AA24" s="175"/>
      <c r="AB24" s="174"/>
      <c r="AC24" s="175"/>
    </row>
    <row r="25" spans="1:29" ht="20.25">
      <c r="A25" s="79">
        <v>18</v>
      </c>
      <c r="B25" s="14" t="str">
        <f>IF(فصل!B22="","",فصل!B22)</f>
        <v/>
      </c>
      <c r="C25" s="88"/>
      <c r="D25" s="89"/>
      <c r="E25" s="89"/>
      <c r="F25" s="89"/>
      <c r="G25" s="89"/>
      <c r="H25" s="89"/>
      <c r="I25" s="90"/>
      <c r="J25" s="91"/>
      <c r="K25" s="88"/>
      <c r="L25" s="89"/>
      <c r="M25" s="89"/>
      <c r="N25" s="89"/>
      <c r="O25" s="89"/>
      <c r="P25" s="89"/>
      <c r="Q25" s="90"/>
      <c r="R25" s="91"/>
      <c r="S25" s="92"/>
      <c r="T25" s="93"/>
      <c r="U25" s="87"/>
      <c r="V25" s="174"/>
      <c r="W25" s="175"/>
      <c r="X25" s="174"/>
      <c r="Y25" s="175"/>
      <c r="Z25" s="174"/>
      <c r="AA25" s="175"/>
      <c r="AB25" s="174"/>
      <c r="AC25" s="175"/>
    </row>
    <row r="26" spans="1:29" ht="20.25">
      <c r="A26" s="79">
        <v>19</v>
      </c>
      <c r="B26" s="14" t="str">
        <f>IF(فصل!B23="","",فصل!B23)</f>
        <v/>
      </c>
      <c r="C26" s="88"/>
      <c r="D26" s="89"/>
      <c r="E26" s="89"/>
      <c r="F26" s="89"/>
      <c r="G26" s="89"/>
      <c r="H26" s="89"/>
      <c r="I26" s="90"/>
      <c r="J26" s="91"/>
      <c r="K26" s="88"/>
      <c r="L26" s="89"/>
      <c r="M26" s="89"/>
      <c r="N26" s="89"/>
      <c r="O26" s="89"/>
      <c r="P26" s="89"/>
      <c r="Q26" s="90"/>
      <c r="R26" s="91"/>
      <c r="S26" s="92"/>
      <c r="T26" s="93"/>
      <c r="U26" s="87"/>
      <c r="V26" s="174"/>
      <c r="W26" s="175"/>
      <c r="X26" s="174"/>
      <c r="Y26" s="175"/>
      <c r="Z26" s="174"/>
      <c r="AA26" s="175"/>
      <c r="AB26" s="174"/>
      <c r="AC26" s="175"/>
    </row>
    <row r="27" spans="1:29" ht="20.25">
      <c r="A27" s="79">
        <v>20</v>
      </c>
      <c r="B27" s="14" t="str">
        <f>IF(فصل!B24="","",فصل!B24)</f>
        <v/>
      </c>
      <c r="C27" s="88"/>
      <c r="D27" s="89"/>
      <c r="E27" s="89"/>
      <c r="F27" s="89"/>
      <c r="G27" s="89"/>
      <c r="H27" s="89"/>
      <c r="I27" s="90"/>
      <c r="J27" s="91"/>
      <c r="K27" s="88"/>
      <c r="L27" s="89"/>
      <c r="M27" s="89"/>
      <c r="N27" s="89"/>
      <c r="O27" s="89"/>
      <c r="P27" s="89"/>
      <c r="Q27" s="90"/>
      <c r="R27" s="91"/>
      <c r="S27" s="92"/>
      <c r="T27" s="93"/>
      <c r="U27" s="87"/>
      <c r="V27" s="174"/>
      <c r="W27" s="175"/>
      <c r="X27" s="174"/>
      <c r="Y27" s="175"/>
      <c r="Z27" s="174"/>
      <c r="AA27" s="175"/>
      <c r="AB27" s="174"/>
      <c r="AC27" s="175"/>
    </row>
    <row r="28" spans="1:29" ht="20.25">
      <c r="A28" s="79">
        <v>21</v>
      </c>
      <c r="B28" s="14" t="str">
        <f>IF(فصل!B25="","",فصل!B25)</f>
        <v/>
      </c>
      <c r="C28" s="88"/>
      <c r="D28" s="89"/>
      <c r="E28" s="89"/>
      <c r="F28" s="89"/>
      <c r="G28" s="89"/>
      <c r="H28" s="89"/>
      <c r="I28" s="90"/>
      <c r="J28" s="91"/>
      <c r="K28" s="88"/>
      <c r="L28" s="89"/>
      <c r="M28" s="89"/>
      <c r="N28" s="89"/>
      <c r="O28" s="89"/>
      <c r="P28" s="89"/>
      <c r="Q28" s="90"/>
      <c r="R28" s="91"/>
      <c r="S28" s="92"/>
      <c r="T28" s="93"/>
      <c r="U28" s="87"/>
      <c r="V28" s="174"/>
      <c r="W28" s="175"/>
      <c r="X28" s="174"/>
      <c r="Y28" s="175"/>
      <c r="Z28" s="174"/>
      <c r="AA28" s="175"/>
      <c r="AB28" s="174"/>
      <c r="AC28" s="175"/>
    </row>
    <row r="29" spans="1:29" ht="20.25">
      <c r="A29" s="79">
        <v>22</v>
      </c>
      <c r="B29" s="14" t="str">
        <f>IF(فصل!B26="","",فصل!B26)</f>
        <v/>
      </c>
      <c r="C29" s="88"/>
      <c r="D29" s="89"/>
      <c r="E29" s="89"/>
      <c r="F29" s="89"/>
      <c r="G29" s="89"/>
      <c r="H29" s="89"/>
      <c r="I29" s="90"/>
      <c r="J29" s="91"/>
      <c r="K29" s="88"/>
      <c r="L29" s="89"/>
      <c r="M29" s="89"/>
      <c r="N29" s="89"/>
      <c r="O29" s="89"/>
      <c r="P29" s="89"/>
      <c r="Q29" s="90"/>
      <c r="R29" s="91"/>
      <c r="S29" s="92"/>
      <c r="T29" s="93"/>
      <c r="U29" s="87"/>
      <c r="V29" s="174"/>
      <c r="W29" s="175"/>
      <c r="X29" s="174"/>
      <c r="Y29" s="175"/>
      <c r="Z29" s="174"/>
      <c r="AA29" s="175"/>
      <c r="AB29" s="174"/>
      <c r="AC29" s="175"/>
    </row>
    <row r="30" spans="1:29" ht="20.25">
      <c r="A30" s="79">
        <v>23</v>
      </c>
      <c r="B30" s="14" t="str">
        <f>IF(فصل!B27="","",فصل!B27)</f>
        <v/>
      </c>
      <c r="C30" s="88"/>
      <c r="D30" s="89"/>
      <c r="E30" s="89"/>
      <c r="F30" s="89"/>
      <c r="G30" s="89"/>
      <c r="H30" s="89"/>
      <c r="I30" s="90"/>
      <c r="J30" s="91"/>
      <c r="K30" s="88"/>
      <c r="L30" s="89"/>
      <c r="M30" s="89"/>
      <c r="N30" s="89"/>
      <c r="O30" s="89"/>
      <c r="P30" s="89"/>
      <c r="Q30" s="90"/>
      <c r="R30" s="91"/>
      <c r="S30" s="92"/>
      <c r="T30" s="93"/>
      <c r="U30" s="87"/>
      <c r="V30" s="174"/>
      <c r="W30" s="175"/>
      <c r="X30" s="174"/>
      <c r="Y30" s="175"/>
      <c r="Z30" s="174"/>
      <c r="AA30" s="175"/>
      <c r="AB30" s="174"/>
      <c r="AC30" s="175"/>
    </row>
    <row r="31" spans="1:29" ht="20.25">
      <c r="A31" s="79">
        <v>24</v>
      </c>
      <c r="B31" s="14" t="str">
        <f>IF(فصل!B28="","",فصل!B28)</f>
        <v/>
      </c>
      <c r="C31" s="88"/>
      <c r="D31" s="89"/>
      <c r="E31" s="89"/>
      <c r="F31" s="89"/>
      <c r="G31" s="89"/>
      <c r="H31" s="89"/>
      <c r="I31" s="90"/>
      <c r="J31" s="91"/>
      <c r="K31" s="88"/>
      <c r="L31" s="89"/>
      <c r="M31" s="89"/>
      <c r="N31" s="89"/>
      <c r="O31" s="89"/>
      <c r="P31" s="89"/>
      <c r="Q31" s="90"/>
      <c r="R31" s="91"/>
      <c r="S31" s="92"/>
      <c r="T31" s="93"/>
      <c r="U31" s="87"/>
      <c r="V31" s="174"/>
      <c r="W31" s="175"/>
      <c r="X31" s="174"/>
      <c r="Y31" s="175"/>
      <c r="Z31" s="174"/>
      <c r="AA31" s="175"/>
      <c r="AB31" s="174"/>
      <c r="AC31" s="175"/>
    </row>
    <row r="32" spans="1:29" ht="21" thickBot="1">
      <c r="A32" s="80">
        <v>25</v>
      </c>
      <c r="B32" s="41" t="str">
        <f>IF(فصل!B29="","",فصل!B29)</f>
        <v/>
      </c>
      <c r="C32" s="94"/>
      <c r="D32" s="95"/>
      <c r="E32" s="95"/>
      <c r="F32" s="95"/>
      <c r="G32" s="95"/>
      <c r="H32" s="95"/>
      <c r="I32" s="96"/>
      <c r="J32" s="97"/>
      <c r="K32" s="94"/>
      <c r="L32" s="95"/>
      <c r="M32" s="95"/>
      <c r="N32" s="95"/>
      <c r="O32" s="95"/>
      <c r="P32" s="95"/>
      <c r="Q32" s="96"/>
      <c r="R32" s="97"/>
      <c r="S32" s="98"/>
      <c r="T32" s="99"/>
      <c r="U32" s="100"/>
      <c r="V32" s="176"/>
      <c r="W32" s="177"/>
      <c r="X32" s="176"/>
      <c r="Y32" s="177"/>
      <c r="Z32" s="176"/>
      <c r="AA32" s="177"/>
      <c r="AB32" s="176"/>
      <c r="AC32" s="177"/>
    </row>
    <row r="34" spans="1:29" ht="15.75">
      <c r="B34" s="50" t="s">
        <v>12</v>
      </c>
      <c r="C34" s="2"/>
      <c r="D34" s="2"/>
      <c r="E34" s="140" t="s">
        <v>13</v>
      </c>
      <c r="F34" s="140"/>
      <c r="G34" s="140"/>
      <c r="H34" s="140"/>
      <c r="I34" s="140"/>
      <c r="J34" s="2"/>
      <c r="K34" s="2" t="s">
        <v>14</v>
      </c>
      <c r="L34" s="2"/>
      <c r="M34" s="2"/>
      <c r="N34" s="2"/>
      <c r="O34" s="2"/>
      <c r="P34" s="2"/>
      <c r="Q34" s="2"/>
      <c r="R34" s="2"/>
      <c r="S34" s="2"/>
      <c r="T34" s="140" t="s">
        <v>15</v>
      </c>
      <c r="U34" s="140"/>
      <c r="V34" s="140"/>
      <c r="W34" s="140"/>
      <c r="X34" s="140"/>
    </row>
    <row r="35" spans="1:29" ht="15.75">
      <c r="B35" s="50"/>
      <c r="C35" s="2"/>
      <c r="D35" s="2"/>
      <c r="E35" s="2"/>
      <c r="F35" s="2"/>
      <c r="G35" s="2"/>
      <c r="H35" s="2"/>
      <c r="I35" s="2"/>
      <c r="J35" s="2"/>
      <c r="K35" s="2"/>
      <c r="L35" s="2"/>
      <c r="M35" s="2"/>
      <c r="N35" s="2"/>
      <c r="O35" s="2"/>
      <c r="P35" s="2"/>
      <c r="Q35" s="2"/>
      <c r="R35" s="2"/>
      <c r="S35" s="2"/>
      <c r="T35" s="2"/>
      <c r="U35" s="2"/>
      <c r="V35" s="2"/>
      <c r="W35" s="2"/>
      <c r="X35" s="2"/>
    </row>
    <row r="36" spans="1:29" ht="9" customHeight="1"/>
    <row r="37" spans="1:29" ht="15.75">
      <c r="C37" s="204" t="s">
        <v>26</v>
      </c>
      <c r="D37" s="204"/>
      <c r="E37" s="204"/>
      <c r="F37" s="204"/>
      <c r="G37" s="204"/>
      <c r="H37" s="204"/>
      <c r="I37" s="204"/>
      <c r="J37" s="204"/>
      <c r="K37" s="204"/>
      <c r="L37" s="204"/>
      <c r="M37" s="204"/>
      <c r="N37" s="204"/>
      <c r="O37" s="204"/>
      <c r="P37" s="204"/>
      <c r="Q37" s="204"/>
      <c r="R37" s="204"/>
      <c r="S37" s="204"/>
      <c r="T37" s="204"/>
      <c r="U37" s="204"/>
      <c r="V37" s="204"/>
      <c r="W37" s="204"/>
      <c r="X37" s="204"/>
      <c r="Y37" s="204"/>
      <c r="Z37" s="204"/>
    </row>
    <row r="38" spans="1:29" ht="8.25" customHeight="1" thickBot="1"/>
    <row r="39" spans="1:29" ht="16.5" thickBot="1">
      <c r="A39" s="167" t="s">
        <v>1</v>
      </c>
      <c r="B39" s="170" t="s">
        <v>2</v>
      </c>
      <c r="C39" s="154" t="s">
        <v>27</v>
      </c>
      <c r="D39" s="155"/>
      <c r="E39" s="155"/>
      <c r="F39" s="155"/>
      <c r="G39" s="155"/>
      <c r="H39" s="155"/>
      <c r="I39" s="155"/>
      <c r="J39" s="156"/>
      <c r="K39" s="154" t="s">
        <v>28</v>
      </c>
      <c r="L39" s="155"/>
      <c r="M39" s="155"/>
      <c r="N39" s="155"/>
      <c r="O39" s="155"/>
      <c r="P39" s="155"/>
      <c r="Q39" s="155"/>
      <c r="R39" s="156"/>
      <c r="S39" s="194" t="s">
        <v>29</v>
      </c>
      <c r="T39" s="195"/>
      <c r="U39" s="72"/>
      <c r="V39" s="196" t="s">
        <v>30</v>
      </c>
      <c r="W39" s="197"/>
      <c r="X39" s="197"/>
      <c r="Y39" s="197"/>
      <c r="Z39" s="197"/>
      <c r="AA39" s="197"/>
      <c r="AB39" s="197"/>
      <c r="AC39" s="198"/>
    </row>
    <row r="40" spans="1:29" ht="16.5" thickBot="1">
      <c r="A40" s="168"/>
      <c r="B40" s="171"/>
      <c r="C40" s="202" t="s">
        <v>18</v>
      </c>
      <c r="D40" s="203"/>
      <c r="E40" s="203"/>
      <c r="F40" s="203"/>
      <c r="G40" s="186" t="s">
        <v>19</v>
      </c>
      <c r="H40" s="186" t="s">
        <v>20</v>
      </c>
      <c r="I40" s="186" t="s">
        <v>21</v>
      </c>
      <c r="J40" s="187" t="s">
        <v>31</v>
      </c>
      <c r="K40" s="202" t="s">
        <v>18</v>
      </c>
      <c r="L40" s="203"/>
      <c r="M40" s="203"/>
      <c r="N40" s="203"/>
      <c r="O40" s="186" t="s">
        <v>19</v>
      </c>
      <c r="P40" s="186" t="s">
        <v>20</v>
      </c>
      <c r="Q40" s="186" t="s">
        <v>21</v>
      </c>
      <c r="R40" s="187" t="s">
        <v>31</v>
      </c>
      <c r="S40" s="188" t="s">
        <v>32</v>
      </c>
      <c r="T40" s="188" t="s">
        <v>33</v>
      </c>
      <c r="U40" s="73"/>
      <c r="V40" s="199"/>
      <c r="W40" s="200"/>
      <c r="X40" s="200"/>
      <c r="Y40" s="200"/>
      <c r="Z40" s="200"/>
      <c r="AA40" s="200"/>
      <c r="AB40" s="200"/>
      <c r="AC40" s="201"/>
    </row>
    <row r="41" spans="1:29" ht="67.5" customHeight="1" thickBot="1">
      <c r="A41" s="168"/>
      <c r="B41" s="171"/>
      <c r="C41" s="74" t="s">
        <v>22</v>
      </c>
      <c r="D41" s="75" t="s">
        <v>23</v>
      </c>
      <c r="E41" s="75" t="s">
        <v>24</v>
      </c>
      <c r="F41" s="75" t="s">
        <v>25</v>
      </c>
      <c r="G41" s="186"/>
      <c r="H41" s="186"/>
      <c r="I41" s="186"/>
      <c r="J41" s="187"/>
      <c r="K41" s="74" t="s">
        <v>22</v>
      </c>
      <c r="L41" s="75" t="s">
        <v>23</v>
      </c>
      <c r="M41" s="75" t="s">
        <v>24</v>
      </c>
      <c r="N41" s="75" t="s">
        <v>25</v>
      </c>
      <c r="O41" s="186"/>
      <c r="P41" s="186"/>
      <c r="Q41" s="186"/>
      <c r="R41" s="187"/>
      <c r="S41" s="189"/>
      <c r="T41" s="189"/>
      <c r="U41" s="73"/>
      <c r="V41" s="190" t="s">
        <v>34</v>
      </c>
      <c r="W41" s="191"/>
      <c r="X41" s="178" t="s">
        <v>35</v>
      </c>
      <c r="Y41" s="179"/>
      <c r="Z41" s="178" t="s">
        <v>36</v>
      </c>
      <c r="AA41" s="179"/>
      <c r="AB41" s="178" t="s">
        <v>37</v>
      </c>
      <c r="AC41" s="179"/>
    </row>
    <row r="42" spans="1:29" ht="15.75" thickBot="1">
      <c r="A42" s="169"/>
      <c r="B42" s="172"/>
      <c r="C42" s="56"/>
      <c r="D42" s="54"/>
      <c r="E42" s="54"/>
      <c r="F42" s="54"/>
      <c r="G42" s="54"/>
      <c r="H42" s="54"/>
      <c r="I42" s="54"/>
      <c r="J42" s="55"/>
      <c r="K42" s="56">
        <v>20</v>
      </c>
      <c r="L42" s="54">
        <v>20</v>
      </c>
      <c r="M42" s="54">
        <v>20</v>
      </c>
      <c r="N42" s="54">
        <v>20</v>
      </c>
      <c r="O42" s="54">
        <v>10</v>
      </c>
      <c r="P42" s="54">
        <v>5</v>
      </c>
      <c r="Q42" s="54">
        <v>5</v>
      </c>
      <c r="R42" s="76">
        <v>100</v>
      </c>
      <c r="S42" s="182" t="s">
        <v>38</v>
      </c>
      <c r="T42" s="183"/>
      <c r="U42" s="77"/>
      <c r="V42" s="192"/>
      <c r="W42" s="193"/>
      <c r="X42" s="180"/>
      <c r="Y42" s="181"/>
      <c r="Z42" s="180"/>
      <c r="AA42" s="181"/>
      <c r="AB42" s="180"/>
      <c r="AC42" s="181"/>
    </row>
    <row r="43" spans="1:29" ht="20.25">
      <c r="A43" s="78">
        <v>26</v>
      </c>
      <c r="B43" s="14" t="str">
        <f>IF(فصل!E5="","",فصل!E5)</f>
        <v/>
      </c>
      <c r="C43" s="81"/>
      <c r="D43" s="82"/>
      <c r="E43" s="82"/>
      <c r="F43" s="82"/>
      <c r="G43" s="82"/>
      <c r="H43" s="82"/>
      <c r="I43" s="83"/>
      <c r="J43" s="84"/>
      <c r="K43" s="81"/>
      <c r="L43" s="82"/>
      <c r="M43" s="82"/>
      <c r="N43" s="82"/>
      <c r="O43" s="82"/>
      <c r="P43" s="82"/>
      <c r="Q43" s="83"/>
      <c r="R43" s="84"/>
      <c r="S43" s="85"/>
      <c r="T43" s="86"/>
      <c r="U43" s="87"/>
      <c r="V43" s="184"/>
      <c r="W43" s="185"/>
      <c r="X43" s="184"/>
      <c r="Y43" s="185"/>
      <c r="Z43" s="184"/>
      <c r="AA43" s="185"/>
      <c r="AB43" s="184"/>
      <c r="AC43" s="185"/>
    </row>
    <row r="44" spans="1:29" ht="20.25">
      <c r="A44" s="79">
        <v>27</v>
      </c>
      <c r="B44" s="14" t="str">
        <f>IF(فصل!E6="","",فصل!E6)</f>
        <v/>
      </c>
      <c r="C44" s="88"/>
      <c r="D44" s="89"/>
      <c r="E44" s="89"/>
      <c r="F44" s="89"/>
      <c r="G44" s="89"/>
      <c r="H44" s="89"/>
      <c r="I44" s="90"/>
      <c r="J44" s="91"/>
      <c r="K44" s="88"/>
      <c r="L44" s="89"/>
      <c r="M44" s="89"/>
      <c r="N44" s="89"/>
      <c r="O44" s="89"/>
      <c r="P44" s="89"/>
      <c r="Q44" s="90"/>
      <c r="R44" s="91"/>
      <c r="S44" s="92"/>
      <c r="T44" s="93"/>
      <c r="U44" s="87"/>
      <c r="V44" s="174"/>
      <c r="W44" s="175"/>
      <c r="X44" s="174"/>
      <c r="Y44" s="175"/>
      <c r="Z44" s="174"/>
      <c r="AA44" s="175"/>
      <c r="AB44" s="174"/>
      <c r="AC44" s="175"/>
    </row>
    <row r="45" spans="1:29" ht="20.25">
      <c r="A45" s="79">
        <v>28</v>
      </c>
      <c r="B45" s="14" t="str">
        <f>IF(فصل!E7="","",فصل!E7)</f>
        <v/>
      </c>
      <c r="C45" s="88"/>
      <c r="D45" s="89"/>
      <c r="E45" s="89"/>
      <c r="F45" s="89"/>
      <c r="G45" s="89"/>
      <c r="H45" s="89"/>
      <c r="I45" s="90"/>
      <c r="J45" s="91"/>
      <c r="K45" s="88"/>
      <c r="L45" s="89"/>
      <c r="M45" s="89"/>
      <c r="N45" s="89"/>
      <c r="O45" s="89"/>
      <c r="P45" s="89"/>
      <c r="Q45" s="90"/>
      <c r="R45" s="91"/>
      <c r="S45" s="92"/>
      <c r="T45" s="93"/>
      <c r="U45" s="87"/>
      <c r="V45" s="174"/>
      <c r="W45" s="175"/>
      <c r="X45" s="174"/>
      <c r="Y45" s="175"/>
      <c r="Z45" s="174"/>
      <c r="AA45" s="175"/>
      <c r="AB45" s="174"/>
      <c r="AC45" s="175"/>
    </row>
    <row r="46" spans="1:29" ht="20.25">
      <c r="A46" s="79">
        <v>29</v>
      </c>
      <c r="B46" s="14" t="str">
        <f>IF(فصل!E8="","",فصل!E8)</f>
        <v/>
      </c>
      <c r="C46" s="88"/>
      <c r="D46" s="89"/>
      <c r="E46" s="89"/>
      <c r="F46" s="89"/>
      <c r="G46" s="89"/>
      <c r="H46" s="89"/>
      <c r="I46" s="90"/>
      <c r="J46" s="91"/>
      <c r="K46" s="88"/>
      <c r="L46" s="89"/>
      <c r="M46" s="89"/>
      <c r="N46" s="89"/>
      <c r="O46" s="89"/>
      <c r="P46" s="89"/>
      <c r="Q46" s="90"/>
      <c r="R46" s="91"/>
      <c r="S46" s="92"/>
      <c r="T46" s="93"/>
      <c r="U46" s="87"/>
      <c r="V46" s="174"/>
      <c r="W46" s="175"/>
      <c r="X46" s="174"/>
      <c r="Y46" s="175"/>
      <c r="Z46" s="174"/>
      <c r="AA46" s="175"/>
      <c r="AB46" s="174"/>
      <c r="AC46" s="175"/>
    </row>
    <row r="47" spans="1:29" ht="20.25">
      <c r="A47" s="79">
        <v>30</v>
      </c>
      <c r="B47" s="14" t="str">
        <f>IF(فصل!E9="","",فصل!E9)</f>
        <v/>
      </c>
      <c r="C47" s="88"/>
      <c r="D47" s="89"/>
      <c r="E47" s="89"/>
      <c r="F47" s="89"/>
      <c r="G47" s="89"/>
      <c r="H47" s="89"/>
      <c r="I47" s="90"/>
      <c r="J47" s="91"/>
      <c r="K47" s="88"/>
      <c r="L47" s="89"/>
      <c r="M47" s="89"/>
      <c r="N47" s="89"/>
      <c r="O47" s="89"/>
      <c r="P47" s="89"/>
      <c r="Q47" s="90"/>
      <c r="R47" s="91"/>
      <c r="S47" s="92"/>
      <c r="T47" s="93"/>
      <c r="U47" s="87"/>
      <c r="V47" s="174"/>
      <c r="W47" s="175"/>
      <c r="X47" s="174"/>
      <c r="Y47" s="175"/>
      <c r="Z47" s="174"/>
      <c r="AA47" s="175"/>
      <c r="AB47" s="174"/>
      <c r="AC47" s="175"/>
    </row>
    <row r="48" spans="1:29" ht="20.25">
      <c r="A48" s="79">
        <v>31</v>
      </c>
      <c r="B48" s="14" t="str">
        <f>IF(فصل!E10="","",فصل!E10)</f>
        <v/>
      </c>
      <c r="C48" s="88"/>
      <c r="D48" s="89"/>
      <c r="E48" s="89"/>
      <c r="F48" s="89"/>
      <c r="G48" s="89"/>
      <c r="H48" s="89"/>
      <c r="I48" s="90"/>
      <c r="J48" s="91"/>
      <c r="K48" s="88"/>
      <c r="L48" s="89"/>
      <c r="M48" s="89"/>
      <c r="N48" s="89"/>
      <c r="O48" s="89"/>
      <c r="P48" s="89"/>
      <c r="Q48" s="90"/>
      <c r="R48" s="91"/>
      <c r="S48" s="92"/>
      <c r="T48" s="93"/>
      <c r="U48" s="87"/>
      <c r="V48" s="174"/>
      <c r="W48" s="175"/>
      <c r="X48" s="174"/>
      <c r="Y48" s="175"/>
      <c r="Z48" s="174"/>
      <c r="AA48" s="175"/>
      <c r="AB48" s="174"/>
      <c r="AC48" s="175"/>
    </row>
    <row r="49" spans="1:29" ht="20.25">
      <c r="A49" s="79">
        <v>32</v>
      </c>
      <c r="B49" s="14" t="str">
        <f>IF(فصل!E11="","",فصل!E11)</f>
        <v/>
      </c>
      <c r="C49" s="88"/>
      <c r="D49" s="89"/>
      <c r="E49" s="89"/>
      <c r="F49" s="89"/>
      <c r="G49" s="89"/>
      <c r="H49" s="89"/>
      <c r="I49" s="90"/>
      <c r="J49" s="91"/>
      <c r="K49" s="88"/>
      <c r="L49" s="89"/>
      <c r="M49" s="89"/>
      <c r="N49" s="89"/>
      <c r="O49" s="89"/>
      <c r="P49" s="89"/>
      <c r="Q49" s="90"/>
      <c r="R49" s="91"/>
      <c r="S49" s="92"/>
      <c r="T49" s="93"/>
      <c r="U49" s="87"/>
      <c r="V49" s="174"/>
      <c r="W49" s="175"/>
      <c r="X49" s="174"/>
      <c r="Y49" s="175"/>
      <c r="Z49" s="174"/>
      <c r="AA49" s="175"/>
      <c r="AB49" s="174"/>
      <c r="AC49" s="175"/>
    </row>
    <row r="50" spans="1:29" ht="20.25">
      <c r="A50" s="79">
        <v>33</v>
      </c>
      <c r="B50" s="14" t="str">
        <f>IF(فصل!E12="","",فصل!E12)</f>
        <v/>
      </c>
      <c r="C50" s="88"/>
      <c r="D50" s="89"/>
      <c r="E50" s="89"/>
      <c r="F50" s="89"/>
      <c r="G50" s="89"/>
      <c r="H50" s="89"/>
      <c r="I50" s="90"/>
      <c r="J50" s="91"/>
      <c r="K50" s="88"/>
      <c r="L50" s="89"/>
      <c r="M50" s="89"/>
      <c r="N50" s="89"/>
      <c r="O50" s="89"/>
      <c r="P50" s="89"/>
      <c r="Q50" s="90"/>
      <c r="R50" s="91"/>
      <c r="S50" s="92"/>
      <c r="T50" s="93"/>
      <c r="U50" s="87"/>
      <c r="V50" s="174"/>
      <c r="W50" s="175"/>
      <c r="X50" s="174"/>
      <c r="Y50" s="175"/>
      <c r="Z50" s="174"/>
      <c r="AA50" s="175"/>
      <c r="AB50" s="174"/>
      <c r="AC50" s="175"/>
    </row>
    <row r="51" spans="1:29" ht="20.25">
      <c r="A51" s="79">
        <v>34</v>
      </c>
      <c r="B51" s="14" t="str">
        <f>IF(فصل!E13="","",فصل!E13)</f>
        <v/>
      </c>
      <c r="C51" s="88"/>
      <c r="D51" s="89"/>
      <c r="E51" s="89"/>
      <c r="F51" s="89"/>
      <c r="G51" s="89"/>
      <c r="H51" s="89"/>
      <c r="I51" s="90"/>
      <c r="J51" s="91"/>
      <c r="K51" s="88"/>
      <c r="L51" s="89"/>
      <c r="M51" s="89"/>
      <c r="N51" s="89"/>
      <c r="O51" s="89"/>
      <c r="P51" s="89"/>
      <c r="Q51" s="90"/>
      <c r="R51" s="91"/>
      <c r="S51" s="92"/>
      <c r="T51" s="93"/>
      <c r="U51" s="87"/>
      <c r="V51" s="174"/>
      <c r="W51" s="175"/>
      <c r="X51" s="174"/>
      <c r="Y51" s="175"/>
      <c r="Z51" s="174"/>
      <c r="AA51" s="175"/>
      <c r="AB51" s="174"/>
      <c r="AC51" s="175"/>
    </row>
    <row r="52" spans="1:29" ht="20.25">
      <c r="A52" s="79">
        <v>35</v>
      </c>
      <c r="B52" s="14" t="str">
        <f>IF(فصل!E14="","",فصل!E14)</f>
        <v/>
      </c>
      <c r="C52" s="88"/>
      <c r="D52" s="89"/>
      <c r="E52" s="89"/>
      <c r="F52" s="89"/>
      <c r="G52" s="89"/>
      <c r="H52" s="89"/>
      <c r="I52" s="90"/>
      <c r="J52" s="91"/>
      <c r="K52" s="88"/>
      <c r="L52" s="89"/>
      <c r="M52" s="89"/>
      <c r="N52" s="89"/>
      <c r="O52" s="89"/>
      <c r="P52" s="89"/>
      <c r="Q52" s="90"/>
      <c r="R52" s="91"/>
      <c r="S52" s="92"/>
      <c r="T52" s="93"/>
      <c r="U52" s="87"/>
      <c r="V52" s="174"/>
      <c r="W52" s="175"/>
      <c r="X52" s="174"/>
      <c r="Y52" s="175"/>
      <c r="Z52" s="174"/>
      <c r="AA52" s="175"/>
      <c r="AB52" s="174"/>
      <c r="AC52" s="175"/>
    </row>
    <row r="53" spans="1:29" ht="20.25">
      <c r="A53" s="79">
        <v>36</v>
      </c>
      <c r="B53" s="14" t="str">
        <f>IF(فصل!E15="","",فصل!E15)</f>
        <v/>
      </c>
      <c r="C53" s="88"/>
      <c r="D53" s="89"/>
      <c r="E53" s="89"/>
      <c r="F53" s="89"/>
      <c r="G53" s="89"/>
      <c r="H53" s="89"/>
      <c r="I53" s="90"/>
      <c r="J53" s="91"/>
      <c r="K53" s="88"/>
      <c r="L53" s="89"/>
      <c r="M53" s="89"/>
      <c r="N53" s="89"/>
      <c r="O53" s="89"/>
      <c r="P53" s="89"/>
      <c r="Q53" s="90"/>
      <c r="R53" s="91"/>
      <c r="S53" s="92"/>
      <c r="T53" s="93"/>
      <c r="U53" s="87"/>
      <c r="V53" s="174"/>
      <c r="W53" s="175"/>
      <c r="X53" s="174"/>
      <c r="Y53" s="175"/>
      <c r="Z53" s="174"/>
      <c r="AA53" s="175"/>
      <c r="AB53" s="174"/>
      <c r="AC53" s="175"/>
    </row>
    <row r="54" spans="1:29" ht="20.25">
      <c r="A54" s="79">
        <v>37</v>
      </c>
      <c r="B54" s="14" t="str">
        <f>IF(فصل!E16="","",فصل!E16)</f>
        <v/>
      </c>
      <c r="C54" s="88"/>
      <c r="D54" s="89"/>
      <c r="E54" s="89"/>
      <c r="F54" s="89"/>
      <c r="G54" s="89"/>
      <c r="H54" s="89"/>
      <c r="I54" s="90"/>
      <c r="J54" s="91"/>
      <c r="K54" s="88"/>
      <c r="L54" s="89"/>
      <c r="M54" s="89"/>
      <c r="N54" s="89"/>
      <c r="O54" s="89"/>
      <c r="P54" s="89"/>
      <c r="Q54" s="90"/>
      <c r="R54" s="91"/>
      <c r="S54" s="92"/>
      <c r="T54" s="93"/>
      <c r="U54" s="87"/>
      <c r="V54" s="174"/>
      <c r="W54" s="175"/>
      <c r="X54" s="174"/>
      <c r="Y54" s="175"/>
      <c r="Z54" s="174"/>
      <c r="AA54" s="175"/>
      <c r="AB54" s="174"/>
      <c r="AC54" s="175"/>
    </row>
    <row r="55" spans="1:29" ht="20.25">
      <c r="A55" s="79">
        <v>38</v>
      </c>
      <c r="B55" s="14" t="str">
        <f>IF(فصل!E17="","",فصل!E17)</f>
        <v/>
      </c>
      <c r="C55" s="88"/>
      <c r="D55" s="89"/>
      <c r="E55" s="89"/>
      <c r="F55" s="89"/>
      <c r="G55" s="89"/>
      <c r="H55" s="89"/>
      <c r="I55" s="90"/>
      <c r="J55" s="91"/>
      <c r="K55" s="88"/>
      <c r="L55" s="89"/>
      <c r="M55" s="89"/>
      <c r="N55" s="89"/>
      <c r="O55" s="89"/>
      <c r="P55" s="89"/>
      <c r="Q55" s="90"/>
      <c r="R55" s="91"/>
      <c r="S55" s="92"/>
      <c r="T55" s="93"/>
      <c r="U55" s="87"/>
      <c r="V55" s="174"/>
      <c r="W55" s="175"/>
      <c r="X55" s="174"/>
      <c r="Y55" s="175"/>
      <c r="Z55" s="174"/>
      <c r="AA55" s="175"/>
      <c r="AB55" s="174"/>
      <c r="AC55" s="175"/>
    </row>
    <row r="56" spans="1:29" ht="20.25">
      <c r="A56" s="79">
        <v>39</v>
      </c>
      <c r="B56" s="14" t="str">
        <f>IF(فصل!E18="","",فصل!E18)</f>
        <v/>
      </c>
      <c r="C56" s="88"/>
      <c r="D56" s="89"/>
      <c r="E56" s="89"/>
      <c r="F56" s="89"/>
      <c r="G56" s="89"/>
      <c r="H56" s="89"/>
      <c r="I56" s="90"/>
      <c r="J56" s="91"/>
      <c r="K56" s="88"/>
      <c r="L56" s="89"/>
      <c r="M56" s="89"/>
      <c r="N56" s="89"/>
      <c r="O56" s="89"/>
      <c r="P56" s="89"/>
      <c r="Q56" s="90"/>
      <c r="R56" s="91"/>
      <c r="S56" s="92"/>
      <c r="T56" s="93"/>
      <c r="U56" s="87"/>
      <c r="V56" s="174"/>
      <c r="W56" s="175"/>
      <c r="X56" s="174"/>
      <c r="Y56" s="175"/>
      <c r="Z56" s="174"/>
      <c r="AA56" s="175"/>
      <c r="AB56" s="174"/>
      <c r="AC56" s="175"/>
    </row>
    <row r="57" spans="1:29" ht="20.25">
      <c r="A57" s="79">
        <v>40</v>
      </c>
      <c r="B57" s="14" t="str">
        <f>IF(فصل!E19="","",فصل!E19)</f>
        <v/>
      </c>
      <c r="C57" s="88"/>
      <c r="D57" s="89"/>
      <c r="E57" s="89"/>
      <c r="F57" s="89"/>
      <c r="G57" s="89"/>
      <c r="H57" s="89"/>
      <c r="I57" s="90"/>
      <c r="J57" s="91"/>
      <c r="K57" s="88"/>
      <c r="L57" s="89"/>
      <c r="M57" s="89"/>
      <c r="N57" s="89"/>
      <c r="O57" s="89"/>
      <c r="P57" s="89"/>
      <c r="Q57" s="90"/>
      <c r="R57" s="91"/>
      <c r="S57" s="92"/>
      <c r="T57" s="93"/>
      <c r="U57" s="87"/>
      <c r="V57" s="174"/>
      <c r="W57" s="175"/>
      <c r="X57" s="174"/>
      <c r="Y57" s="175"/>
      <c r="Z57" s="174"/>
      <c r="AA57" s="175"/>
      <c r="AB57" s="174"/>
      <c r="AC57" s="175"/>
    </row>
    <row r="58" spans="1:29" ht="20.25">
      <c r="A58" s="79">
        <v>41</v>
      </c>
      <c r="B58" s="14" t="str">
        <f>IF(فصل!E20="","",فصل!E20)</f>
        <v/>
      </c>
      <c r="C58" s="88"/>
      <c r="D58" s="89"/>
      <c r="E58" s="89"/>
      <c r="F58" s="89"/>
      <c r="G58" s="89"/>
      <c r="H58" s="89"/>
      <c r="I58" s="90"/>
      <c r="J58" s="91"/>
      <c r="K58" s="88"/>
      <c r="L58" s="89"/>
      <c r="M58" s="89"/>
      <c r="N58" s="89"/>
      <c r="O58" s="89"/>
      <c r="P58" s="89"/>
      <c r="Q58" s="90"/>
      <c r="R58" s="91"/>
      <c r="S58" s="92"/>
      <c r="T58" s="93"/>
      <c r="U58" s="87"/>
      <c r="V58" s="174"/>
      <c r="W58" s="175"/>
      <c r="X58" s="174"/>
      <c r="Y58" s="175"/>
      <c r="Z58" s="174"/>
      <c r="AA58" s="175"/>
      <c r="AB58" s="174"/>
      <c r="AC58" s="175"/>
    </row>
    <row r="59" spans="1:29" ht="20.25">
      <c r="A59" s="79">
        <v>42</v>
      </c>
      <c r="B59" s="14" t="str">
        <f>IF(فصل!E21="","",فصل!E21)</f>
        <v/>
      </c>
      <c r="C59" s="88"/>
      <c r="D59" s="89"/>
      <c r="E59" s="89"/>
      <c r="F59" s="89"/>
      <c r="G59" s="89"/>
      <c r="H59" s="89"/>
      <c r="I59" s="90"/>
      <c r="J59" s="91"/>
      <c r="K59" s="88"/>
      <c r="L59" s="89"/>
      <c r="M59" s="89"/>
      <c r="N59" s="89"/>
      <c r="O59" s="89"/>
      <c r="P59" s="89"/>
      <c r="Q59" s="90"/>
      <c r="R59" s="91"/>
      <c r="S59" s="92"/>
      <c r="T59" s="93"/>
      <c r="U59" s="87"/>
      <c r="V59" s="174"/>
      <c r="W59" s="175"/>
      <c r="X59" s="174"/>
      <c r="Y59" s="175"/>
      <c r="Z59" s="174"/>
      <c r="AA59" s="175"/>
      <c r="AB59" s="174"/>
      <c r="AC59" s="175"/>
    </row>
    <row r="60" spans="1:29" ht="20.25">
      <c r="A60" s="79">
        <v>43</v>
      </c>
      <c r="B60" s="14" t="str">
        <f>IF(فصل!E22="","",فصل!E22)</f>
        <v/>
      </c>
      <c r="C60" s="88"/>
      <c r="D60" s="89"/>
      <c r="E60" s="89"/>
      <c r="F60" s="89"/>
      <c r="G60" s="89"/>
      <c r="H60" s="89"/>
      <c r="I60" s="90"/>
      <c r="J60" s="91"/>
      <c r="K60" s="88"/>
      <c r="L60" s="89"/>
      <c r="M60" s="89"/>
      <c r="N60" s="89"/>
      <c r="O60" s="89"/>
      <c r="P60" s="89"/>
      <c r="Q60" s="90"/>
      <c r="R60" s="91"/>
      <c r="S60" s="92"/>
      <c r="T60" s="93"/>
      <c r="U60" s="87"/>
      <c r="V60" s="174"/>
      <c r="W60" s="175"/>
      <c r="X60" s="174"/>
      <c r="Y60" s="175"/>
      <c r="Z60" s="174"/>
      <c r="AA60" s="175"/>
      <c r="AB60" s="174"/>
      <c r="AC60" s="175"/>
    </row>
    <row r="61" spans="1:29" ht="20.25">
      <c r="A61" s="79">
        <v>44</v>
      </c>
      <c r="B61" s="14" t="str">
        <f>IF(فصل!E23="","",فصل!E23)</f>
        <v/>
      </c>
      <c r="C61" s="88"/>
      <c r="D61" s="89"/>
      <c r="E61" s="89"/>
      <c r="F61" s="89"/>
      <c r="G61" s="89"/>
      <c r="H61" s="89"/>
      <c r="I61" s="90"/>
      <c r="J61" s="91"/>
      <c r="K61" s="88"/>
      <c r="L61" s="89"/>
      <c r="M61" s="89"/>
      <c r="N61" s="89"/>
      <c r="O61" s="89"/>
      <c r="P61" s="89"/>
      <c r="Q61" s="90"/>
      <c r="R61" s="91"/>
      <c r="S61" s="92"/>
      <c r="T61" s="93"/>
      <c r="U61" s="87"/>
      <c r="V61" s="174"/>
      <c r="W61" s="175"/>
      <c r="X61" s="174"/>
      <c r="Y61" s="175"/>
      <c r="Z61" s="174"/>
      <c r="AA61" s="175"/>
      <c r="AB61" s="174"/>
      <c r="AC61" s="175"/>
    </row>
    <row r="62" spans="1:29" ht="20.25">
      <c r="A62" s="79">
        <v>45</v>
      </c>
      <c r="B62" s="14" t="str">
        <f>IF(فصل!E24="","",فصل!E24)</f>
        <v/>
      </c>
      <c r="C62" s="88"/>
      <c r="D62" s="89"/>
      <c r="E62" s="89"/>
      <c r="F62" s="89"/>
      <c r="G62" s="89"/>
      <c r="H62" s="89"/>
      <c r="I62" s="90"/>
      <c r="J62" s="91"/>
      <c r="K62" s="88"/>
      <c r="L62" s="89"/>
      <c r="M62" s="89"/>
      <c r="N62" s="89"/>
      <c r="O62" s="89"/>
      <c r="P62" s="89"/>
      <c r="Q62" s="90"/>
      <c r="R62" s="91"/>
      <c r="S62" s="92"/>
      <c r="T62" s="93"/>
      <c r="U62" s="87"/>
      <c r="V62" s="174"/>
      <c r="W62" s="175"/>
      <c r="X62" s="174"/>
      <c r="Y62" s="175"/>
      <c r="Z62" s="174"/>
      <c r="AA62" s="175"/>
      <c r="AB62" s="174"/>
      <c r="AC62" s="175"/>
    </row>
    <row r="63" spans="1:29" ht="20.25">
      <c r="A63" s="79">
        <v>46</v>
      </c>
      <c r="B63" s="14" t="str">
        <f>IF(فصل!E25="","",فصل!E25)</f>
        <v/>
      </c>
      <c r="C63" s="88"/>
      <c r="D63" s="89"/>
      <c r="E63" s="89"/>
      <c r="F63" s="89"/>
      <c r="G63" s="89"/>
      <c r="H63" s="89"/>
      <c r="I63" s="90"/>
      <c r="J63" s="91"/>
      <c r="K63" s="88"/>
      <c r="L63" s="89"/>
      <c r="M63" s="89"/>
      <c r="N63" s="89"/>
      <c r="O63" s="89"/>
      <c r="P63" s="89"/>
      <c r="Q63" s="90"/>
      <c r="R63" s="91"/>
      <c r="S63" s="92"/>
      <c r="T63" s="93"/>
      <c r="U63" s="87"/>
      <c r="V63" s="174"/>
      <c r="W63" s="175"/>
      <c r="X63" s="174"/>
      <c r="Y63" s="175"/>
      <c r="Z63" s="174"/>
      <c r="AA63" s="175"/>
      <c r="AB63" s="174"/>
      <c r="AC63" s="175"/>
    </row>
    <row r="64" spans="1:29" ht="20.25">
      <c r="A64" s="79">
        <v>47</v>
      </c>
      <c r="B64" s="14" t="str">
        <f>IF(فصل!E26="","",فصل!E26)</f>
        <v/>
      </c>
      <c r="C64" s="88"/>
      <c r="D64" s="89"/>
      <c r="E64" s="89"/>
      <c r="F64" s="89"/>
      <c r="G64" s="89"/>
      <c r="H64" s="89"/>
      <c r="I64" s="90"/>
      <c r="J64" s="91"/>
      <c r="K64" s="88"/>
      <c r="L64" s="89"/>
      <c r="M64" s="89"/>
      <c r="N64" s="89"/>
      <c r="O64" s="89"/>
      <c r="P64" s="89"/>
      <c r="Q64" s="90"/>
      <c r="R64" s="91"/>
      <c r="S64" s="92"/>
      <c r="T64" s="93"/>
      <c r="U64" s="87"/>
      <c r="V64" s="174"/>
      <c r="W64" s="175"/>
      <c r="X64" s="174"/>
      <c r="Y64" s="175"/>
      <c r="Z64" s="174"/>
      <c r="AA64" s="175"/>
      <c r="AB64" s="174"/>
      <c r="AC64" s="175"/>
    </row>
    <row r="65" spans="1:29" ht="20.25">
      <c r="A65" s="79">
        <v>48</v>
      </c>
      <c r="B65" s="14" t="str">
        <f>IF(فصل!E27="","",فصل!E27)</f>
        <v/>
      </c>
      <c r="C65" s="88"/>
      <c r="D65" s="89"/>
      <c r="E65" s="89"/>
      <c r="F65" s="89"/>
      <c r="G65" s="89"/>
      <c r="H65" s="89"/>
      <c r="I65" s="90"/>
      <c r="J65" s="91"/>
      <c r="K65" s="88"/>
      <c r="L65" s="89"/>
      <c r="M65" s="89"/>
      <c r="N65" s="89"/>
      <c r="O65" s="89"/>
      <c r="P65" s="89"/>
      <c r="Q65" s="90"/>
      <c r="R65" s="91"/>
      <c r="S65" s="92"/>
      <c r="T65" s="93"/>
      <c r="U65" s="87"/>
      <c r="V65" s="174"/>
      <c r="W65" s="175"/>
      <c r="X65" s="174"/>
      <c r="Y65" s="175"/>
      <c r="Z65" s="174"/>
      <c r="AA65" s="175"/>
      <c r="AB65" s="174"/>
      <c r="AC65" s="175"/>
    </row>
    <row r="66" spans="1:29" ht="20.25">
      <c r="A66" s="79">
        <v>49</v>
      </c>
      <c r="B66" s="14" t="str">
        <f>IF(فصل!E28="","",فصل!E28)</f>
        <v/>
      </c>
      <c r="C66" s="88"/>
      <c r="D66" s="89"/>
      <c r="E66" s="89"/>
      <c r="F66" s="89"/>
      <c r="G66" s="89"/>
      <c r="H66" s="89"/>
      <c r="I66" s="90"/>
      <c r="J66" s="91"/>
      <c r="K66" s="88"/>
      <c r="L66" s="89"/>
      <c r="M66" s="89"/>
      <c r="N66" s="89"/>
      <c r="O66" s="89"/>
      <c r="P66" s="89"/>
      <c r="Q66" s="90"/>
      <c r="R66" s="91"/>
      <c r="S66" s="92"/>
      <c r="T66" s="93"/>
      <c r="U66" s="87"/>
      <c r="V66" s="174"/>
      <c r="W66" s="175"/>
      <c r="X66" s="174"/>
      <c r="Y66" s="175"/>
      <c r="Z66" s="174"/>
      <c r="AA66" s="175"/>
      <c r="AB66" s="174"/>
      <c r="AC66" s="175"/>
    </row>
    <row r="67" spans="1:29" ht="21" thickBot="1">
      <c r="A67" s="80">
        <v>50</v>
      </c>
      <c r="B67" s="41" t="str">
        <f>IF(فصل!E29="","",فصل!E29)</f>
        <v/>
      </c>
      <c r="C67" s="94"/>
      <c r="D67" s="95"/>
      <c r="E67" s="95"/>
      <c r="F67" s="95"/>
      <c r="G67" s="95"/>
      <c r="H67" s="95"/>
      <c r="I67" s="96"/>
      <c r="J67" s="97"/>
      <c r="K67" s="94"/>
      <c r="L67" s="95"/>
      <c r="M67" s="95"/>
      <c r="N67" s="95"/>
      <c r="O67" s="95"/>
      <c r="P67" s="95"/>
      <c r="Q67" s="96"/>
      <c r="R67" s="97"/>
      <c r="S67" s="98"/>
      <c r="T67" s="99"/>
      <c r="U67" s="100"/>
      <c r="V67" s="176"/>
      <c r="W67" s="177"/>
      <c r="X67" s="176"/>
      <c r="Y67" s="177"/>
      <c r="Z67" s="176"/>
      <c r="AA67" s="177"/>
      <c r="AB67" s="176"/>
      <c r="AC67" s="177"/>
    </row>
    <row r="69" spans="1:29" ht="15.75">
      <c r="B69" s="50" t="s">
        <v>12</v>
      </c>
      <c r="C69" s="2"/>
      <c r="D69" s="2"/>
      <c r="E69" s="140" t="s">
        <v>13</v>
      </c>
      <c r="F69" s="140"/>
      <c r="G69" s="140"/>
      <c r="H69" s="140"/>
      <c r="I69" s="140"/>
      <c r="J69" s="2"/>
      <c r="K69" s="2" t="s">
        <v>14</v>
      </c>
      <c r="L69" s="2"/>
      <c r="M69" s="2"/>
      <c r="N69" s="2"/>
      <c r="O69" s="2"/>
      <c r="P69" s="2"/>
      <c r="Q69" s="2"/>
      <c r="R69" s="2"/>
      <c r="S69" s="2"/>
      <c r="T69" s="140" t="s">
        <v>15</v>
      </c>
      <c r="U69" s="140"/>
      <c r="V69" s="140"/>
      <c r="W69" s="140"/>
      <c r="X69" s="140"/>
    </row>
  </sheetData>
  <mergeCells count="252">
    <mergeCell ref="C2:Z2"/>
    <mergeCell ref="A4:A7"/>
    <mergeCell ref="B4:B7"/>
    <mergeCell ref="C4:J4"/>
    <mergeCell ref="K4:R4"/>
    <mergeCell ref="S4:T4"/>
    <mergeCell ref="V4:AC5"/>
    <mergeCell ref="C5:F5"/>
    <mergeCell ref="G5:G6"/>
    <mergeCell ref="H5:H6"/>
    <mergeCell ref="S7:T7"/>
    <mergeCell ref="R5:R6"/>
    <mergeCell ref="S5:S6"/>
    <mergeCell ref="T5:T6"/>
    <mergeCell ref="V6:W7"/>
    <mergeCell ref="X6:Y7"/>
    <mergeCell ref="Z6:AA7"/>
    <mergeCell ref="I5:I6"/>
    <mergeCell ref="J5:J6"/>
    <mergeCell ref="K5:N5"/>
    <mergeCell ref="O5:O6"/>
    <mergeCell ref="P5:P6"/>
    <mergeCell ref="Q5:Q6"/>
    <mergeCell ref="V9:W9"/>
    <mergeCell ref="X9:Y9"/>
    <mergeCell ref="Z9:AA9"/>
    <mergeCell ref="AB9:AC9"/>
    <mergeCell ref="V10:W10"/>
    <mergeCell ref="X10:Y10"/>
    <mergeCell ref="Z10:AA10"/>
    <mergeCell ref="AB10:AC10"/>
    <mergeCell ref="AB6:AC7"/>
    <mergeCell ref="V8:W8"/>
    <mergeCell ref="X8:Y8"/>
    <mergeCell ref="Z8:AA8"/>
    <mergeCell ref="AB8:AC8"/>
    <mergeCell ref="V13:W13"/>
    <mergeCell ref="X13:Y13"/>
    <mergeCell ref="Z13:AA13"/>
    <mergeCell ref="AB13:AC13"/>
    <mergeCell ref="V14:W14"/>
    <mergeCell ref="X14:Y14"/>
    <mergeCell ref="Z14:AA14"/>
    <mergeCell ref="AB14:AC14"/>
    <mergeCell ref="V11:W11"/>
    <mergeCell ref="X11:Y11"/>
    <mergeCell ref="Z11:AA11"/>
    <mergeCell ref="AB11:AC11"/>
    <mergeCell ref="V12:W12"/>
    <mergeCell ref="X12:Y12"/>
    <mergeCell ref="Z12:AA12"/>
    <mergeCell ref="AB12:AC12"/>
    <mergeCell ref="V17:W17"/>
    <mergeCell ref="X17:Y17"/>
    <mergeCell ref="Z17:AA17"/>
    <mergeCell ref="AB17:AC17"/>
    <mergeCell ref="V18:W18"/>
    <mergeCell ref="X18:Y18"/>
    <mergeCell ref="Z18:AA18"/>
    <mergeCell ref="AB18:AC18"/>
    <mergeCell ref="V15:W15"/>
    <mergeCell ref="X15:Y15"/>
    <mergeCell ref="Z15:AA15"/>
    <mergeCell ref="AB15:AC15"/>
    <mergeCell ref="V16:W16"/>
    <mergeCell ref="X16:Y16"/>
    <mergeCell ref="Z16:AA16"/>
    <mergeCell ref="AB16:AC16"/>
    <mergeCell ref="V21:W21"/>
    <mergeCell ref="X21:Y21"/>
    <mergeCell ref="Z21:AA21"/>
    <mergeCell ref="AB21:AC21"/>
    <mergeCell ref="V22:W22"/>
    <mergeCell ref="X22:Y22"/>
    <mergeCell ref="Z22:AA22"/>
    <mergeCell ref="AB22:AC22"/>
    <mergeCell ref="V19:W19"/>
    <mergeCell ref="X19:Y19"/>
    <mergeCell ref="Z19:AA19"/>
    <mergeCell ref="AB19:AC19"/>
    <mergeCell ref="V20:W20"/>
    <mergeCell ref="X20:Y20"/>
    <mergeCell ref="Z20:AA20"/>
    <mergeCell ref="AB20:AC20"/>
    <mergeCell ref="V25:W25"/>
    <mergeCell ref="X25:Y25"/>
    <mergeCell ref="Z25:AA25"/>
    <mergeCell ref="AB25:AC25"/>
    <mergeCell ref="V26:W26"/>
    <mergeCell ref="X26:Y26"/>
    <mergeCell ref="Z26:AA26"/>
    <mergeCell ref="AB26:AC26"/>
    <mergeCell ref="V23:W23"/>
    <mergeCell ref="X23:Y23"/>
    <mergeCell ref="Z23:AA23"/>
    <mergeCell ref="AB23:AC23"/>
    <mergeCell ref="V24:W24"/>
    <mergeCell ref="X24:Y24"/>
    <mergeCell ref="Z24:AA24"/>
    <mergeCell ref="AB24:AC24"/>
    <mergeCell ref="V29:W29"/>
    <mergeCell ref="X29:Y29"/>
    <mergeCell ref="Z29:AA29"/>
    <mergeCell ref="AB29:AC29"/>
    <mergeCell ref="V30:W30"/>
    <mergeCell ref="X30:Y30"/>
    <mergeCell ref="Z30:AA30"/>
    <mergeCell ref="AB30:AC30"/>
    <mergeCell ref="V27:W27"/>
    <mergeCell ref="X27:Y27"/>
    <mergeCell ref="Z27:AA27"/>
    <mergeCell ref="AB27:AC27"/>
    <mergeCell ref="V28:W28"/>
    <mergeCell ref="X28:Y28"/>
    <mergeCell ref="Z28:AA28"/>
    <mergeCell ref="AB28:AC28"/>
    <mergeCell ref="A39:A42"/>
    <mergeCell ref="B39:B42"/>
    <mergeCell ref="C39:J39"/>
    <mergeCell ref="K39:R39"/>
    <mergeCell ref="S39:T39"/>
    <mergeCell ref="V39:AC40"/>
    <mergeCell ref="C40:F40"/>
    <mergeCell ref="V31:W31"/>
    <mergeCell ref="X31:Y31"/>
    <mergeCell ref="Z31:AA31"/>
    <mergeCell ref="AB31:AC31"/>
    <mergeCell ref="V32:W32"/>
    <mergeCell ref="X32:Y32"/>
    <mergeCell ref="Z32:AA32"/>
    <mergeCell ref="AB32:AC32"/>
    <mergeCell ref="G40:G41"/>
    <mergeCell ref="H40:H41"/>
    <mergeCell ref="I40:I41"/>
    <mergeCell ref="J40:J41"/>
    <mergeCell ref="K40:N40"/>
    <mergeCell ref="O40:O41"/>
    <mergeCell ref="E34:I34"/>
    <mergeCell ref="T34:X34"/>
    <mergeCell ref="C37:Z37"/>
    <mergeCell ref="S42:T42"/>
    <mergeCell ref="V43:W43"/>
    <mergeCell ref="X43:Y43"/>
    <mergeCell ref="Z43:AA43"/>
    <mergeCell ref="AB43:AC43"/>
    <mergeCell ref="P40:P41"/>
    <mergeCell ref="Q40:Q41"/>
    <mergeCell ref="R40:R41"/>
    <mergeCell ref="S40:S41"/>
    <mergeCell ref="T40:T41"/>
    <mergeCell ref="V41:W42"/>
    <mergeCell ref="V44:W44"/>
    <mergeCell ref="X44:Y44"/>
    <mergeCell ref="Z44:AA44"/>
    <mergeCell ref="AB44:AC44"/>
    <mergeCell ref="V45:W45"/>
    <mergeCell ref="X45:Y45"/>
    <mergeCell ref="Z45:AA45"/>
    <mergeCell ref="AB45:AC45"/>
    <mergeCell ref="X41:Y42"/>
    <mergeCell ref="Z41:AA42"/>
    <mergeCell ref="AB41:AC42"/>
    <mergeCell ref="V48:W48"/>
    <mergeCell ref="X48:Y48"/>
    <mergeCell ref="Z48:AA48"/>
    <mergeCell ref="AB48:AC48"/>
    <mergeCell ref="V49:W49"/>
    <mergeCell ref="X49:Y49"/>
    <mergeCell ref="Z49:AA49"/>
    <mergeCell ref="AB49:AC49"/>
    <mergeCell ref="V46:W46"/>
    <mergeCell ref="X46:Y46"/>
    <mergeCell ref="Z46:AA46"/>
    <mergeCell ref="AB46:AC46"/>
    <mergeCell ref="V47:W47"/>
    <mergeCell ref="X47:Y47"/>
    <mergeCell ref="Z47:AA47"/>
    <mergeCell ref="AB47:AC47"/>
    <mergeCell ref="V52:W52"/>
    <mergeCell ref="X52:Y52"/>
    <mergeCell ref="Z52:AA52"/>
    <mergeCell ref="AB52:AC52"/>
    <mergeCell ref="V53:W53"/>
    <mergeCell ref="X53:Y53"/>
    <mergeCell ref="Z53:AA53"/>
    <mergeCell ref="AB53:AC53"/>
    <mergeCell ref="V50:W50"/>
    <mergeCell ref="X50:Y50"/>
    <mergeCell ref="Z50:AA50"/>
    <mergeCell ref="AB50:AC50"/>
    <mergeCell ref="V51:W51"/>
    <mergeCell ref="X51:Y51"/>
    <mergeCell ref="Z51:AA51"/>
    <mergeCell ref="AB51:AC51"/>
    <mergeCell ref="V56:W56"/>
    <mergeCell ref="X56:Y56"/>
    <mergeCell ref="Z56:AA56"/>
    <mergeCell ref="AB56:AC56"/>
    <mergeCell ref="V57:W57"/>
    <mergeCell ref="X57:Y57"/>
    <mergeCell ref="Z57:AA57"/>
    <mergeCell ref="AB57:AC57"/>
    <mergeCell ref="V54:W54"/>
    <mergeCell ref="X54:Y54"/>
    <mergeCell ref="Z54:AA54"/>
    <mergeCell ref="AB54:AC54"/>
    <mergeCell ref="V55:W55"/>
    <mergeCell ref="X55:Y55"/>
    <mergeCell ref="Z55:AA55"/>
    <mergeCell ref="AB55:AC55"/>
    <mergeCell ref="V60:W60"/>
    <mergeCell ref="X60:Y60"/>
    <mergeCell ref="Z60:AA60"/>
    <mergeCell ref="AB60:AC60"/>
    <mergeCell ref="V61:W61"/>
    <mergeCell ref="X61:Y61"/>
    <mergeCell ref="Z61:AA61"/>
    <mergeCell ref="AB61:AC61"/>
    <mergeCell ref="V58:W58"/>
    <mergeCell ref="X58:Y58"/>
    <mergeCell ref="Z58:AA58"/>
    <mergeCell ref="AB58:AC58"/>
    <mergeCell ref="V59:W59"/>
    <mergeCell ref="X59:Y59"/>
    <mergeCell ref="Z59:AA59"/>
    <mergeCell ref="AB59:AC59"/>
    <mergeCell ref="V64:W64"/>
    <mergeCell ref="X64:Y64"/>
    <mergeCell ref="Z64:AA64"/>
    <mergeCell ref="AB64:AC64"/>
    <mergeCell ref="V65:W65"/>
    <mergeCell ref="X65:Y65"/>
    <mergeCell ref="Z65:AA65"/>
    <mergeCell ref="AB65:AC65"/>
    <mergeCell ref="V62:W62"/>
    <mergeCell ref="X62:Y62"/>
    <mergeCell ref="Z62:AA62"/>
    <mergeCell ref="AB62:AC62"/>
    <mergeCell ref="V63:W63"/>
    <mergeCell ref="X63:Y63"/>
    <mergeCell ref="Z63:AA63"/>
    <mergeCell ref="AB63:AC63"/>
    <mergeCell ref="E69:I69"/>
    <mergeCell ref="T69:X69"/>
    <mergeCell ref="V66:W66"/>
    <mergeCell ref="X66:Y66"/>
    <mergeCell ref="Z66:AA66"/>
    <mergeCell ref="AB66:AC66"/>
    <mergeCell ref="V67:W67"/>
    <mergeCell ref="X67:Y67"/>
    <mergeCell ref="Z67:AA67"/>
    <mergeCell ref="AB67:AC67"/>
  </mergeCells>
  <printOptions horizontalCentered="1" verticalCentered="1"/>
  <pageMargins left="0.11811023622047245" right="0.11811023622047245" top="0.15748031496062992" bottom="0.15748031496062992" header="0.11811023622047245" footer="0.11811023622047245"/>
  <pageSetup paperSize="9" scale="84" fitToHeight="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5">
    <pageSetUpPr fitToPage="1"/>
  </sheetPr>
  <dimension ref="A1:Q62"/>
  <sheetViews>
    <sheetView rightToLeft="1" topLeftCell="B7" workbookViewId="0">
      <selection activeCell="L7" sqref="A1:L1048576"/>
    </sheetView>
  </sheetViews>
  <sheetFormatPr defaultRowHeight="14.25"/>
  <cols>
    <col min="1" max="12" width="10.5" customWidth="1"/>
    <col min="13" max="13" width="7.75" customWidth="1"/>
    <col min="14" max="15" width="0.125" hidden="1" customWidth="1"/>
    <col min="16" max="16" width="1.25" hidden="1" customWidth="1"/>
    <col min="17" max="17" width="9" hidden="1" customWidth="1"/>
    <col min="268" max="268" width="4.875" customWidth="1"/>
    <col min="524" max="524" width="4.875" customWidth="1"/>
    <col min="780" max="780" width="4.875" customWidth="1"/>
    <col min="1036" max="1036" width="4.875" customWidth="1"/>
    <col min="1292" max="1292" width="4.875" customWidth="1"/>
    <col min="1548" max="1548" width="4.875" customWidth="1"/>
    <col min="1804" max="1804" width="4.875" customWidth="1"/>
    <col min="2060" max="2060" width="4.875" customWidth="1"/>
    <col min="2316" max="2316" width="4.875" customWidth="1"/>
    <col min="2572" max="2572" width="4.875" customWidth="1"/>
    <col min="2828" max="2828" width="4.875" customWidth="1"/>
    <col min="3084" max="3084" width="4.875" customWidth="1"/>
    <col min="3340" max="3340" width="4.875" customWidth="1"/>
    <col min="3596" max="3596" width="4.875" customWidth="1"/>
    <col min="3852" max="3852" width="4.875" customWidth="1"/>
    <col min="4108" max="4108" width="4.875" customWidth="1"/>
    <col min="4364" max="4364" width="4.875" customWidth="1"/>
    <col min="4620" max="4620" width="4.875" customWidth="1"/>
    <col min="4876" max="4876" width="4.875" customWidth="1"/>
    <col min="5132" max="5132" width="4.875" customWidth="1"/>
    <col min="5388" max="5388" width="4.875" customWidth="1"/>
    <col min="5644" max="5644" width="4.875" customWidth="1"/>
    <col min="5900" max="5900" width="4.875" customWidth="1"/>
    <col min="6156" max="6156" width="4.875" customWidth="1"/>
    <col min="6412" max="6412" width="4.875" customWidth="1"/>
    <col min="6668" max="6668" width="4.875" customWidth="1"/>
    <col min="6924" max="6924" width="4.875" customWidth="1"/>
    <col min="7180" max="7180" width="4.875" customWidth="1"/>
    <col min="7436" max="7436" width="4.875" customWidth="1"/>
    <col min="7692" max="7692" width="4.875" customWidth="1"/>
    <col min="7948" max="7948" width="4.875" customWidth="1"/>
    <col min="8204" max="8204" width="4.875" customWidth="1"/>
    <col min="8460" max="8460" width="4.875" customWidth="1"/>
    <col min="8716" max="8716" width="4.875" customWidth="1"/>
    <col min="8972" max="8972" width="4.875" customWidth="1"/>
    <col min="9228" max="9228" width="4.875" customWidth="1"/>
    <col min="9484" max="9484" width="4.875" customWidth="1"/>
    <col min="9740" max="9740" width="4.875" customWidth="1"/>
    <col min="9996" max="9996" width="4.875" customWidth="1"/>
    <col min="10252" max="10252" width="4.875" customWidth="1"/>
    <col min="10508" max="10508" width="4.875" customWidth="1"/>
    <col min="10764" max="10764" width="4.875" customWidth="1"/>
    <col min="11020" max="11020" width="4.875" customWidth="1"/>
    <col min="11276" max="11276" width="4.875" customWidth="1"/>
    <col min="11532" max="11532" width="4.875" customWidth="1"/>
    <col min="11788" max="11788" width="4.875" customWidth="1"/>
    <col min="12044" max="12044" width="4.875" customWidth="1"/>
    <col min="12300" max="12300" width="4.875" customWidth="1"/>
    <col min="12556" max="12556" width="4.875" customWidth="1"/>
    <col min="12812" max="12812" width="4.875" customWidth="1"/>
    <col min="13068" max="13068" width="4.875" customWidth="1"/>
    <col min="13324" max="13324" width="4.875" customWidth="1"/>
    <col min="13580" max="13580" width="4.875" customWidth="1"/>
    <col min="13836" max="13836" width="4.875" customWidth="1"/>
    <col min="14092" max="14092" width="4.875" customWidth="1"/>
    <col min="14348" max="14348" width="4.875" customWidth="1"/>
    <col min="14604" max="14604" width="4.875" customWidth="1"/>
    <col min="14860" max="14860" width="4.875" customWidth="1"/>
    <col min="15116" max="15116" width="4.875" customWidth="1"/>
    <col min="15372" max="15372" width="4.875" customWidth="1"/>
    <col min="15628" max="15628" width="4.875" customWidth="1"/>
    <col min="15884" max="15884" width="4.875" customWidth="1"/>
    <col min="16140" max="16140" width="4.875" customWidth="1"/>
  </cols>
  <sheetData>
    <row r="1" spans="1:16" ht="20.100000000000001" customHeight="1">
      <c r="A1" s="125"/>
      <c r="B1" s="125"/>
      <c r="C1" s="125"/>
      <c r="D1" s="125"/>
      <c r="E1" s="125"/>
      <c r="F1" s="125"/>
      <c r="G1" s="125"/>
      <c r="H1" s="125"/>
      <c r="I1" s="125"/>
      <c r="J1" s="125"/>
      <c r="K1" s="125"/>
      <c r="L1" s="125"/>
      <c r="M1" s="125"/>
      <c r="N1" s="125"/>
      <c r="O1" s="125"/>
      <c r="P1" s="125"/>
    </row>
    <row r="2" spans="1:16" ht="20.100000000000001" customHeight="1">
      <c r="A2" s="125"/>
      <c r="B2" s="125"/>
      <c r="C2" s="125"/>
      <c r="D2" s="125"/>
      <c r="E2" s="125"/>
      <c r="F2" s="125"/>
      <c r="G2" s="125"/>
      <c r="H2" s="125"/>
      <c r="I2" s="125"/>
      <c r="J2" s="125"/>
      <c r="K2" s="125"/>
      <c r="L2" s="125"/>
      <c r="M2" s="125"/>
      <c r="N2" s="125"/>
      <c r="O2" s="125"/>
      <c r="P2" s="125"/>
    </row>
    <row r="3" spans="1:16" ht="20.100000000000001" customHeight="1">
      <c r="A3" s="125"/>
      <c r="B3" s="125"/>
      <c r="C3" s="125"/>
      <c r="D3" s="125"/>
      <c r="E3" s="125"/>
      <c r="F3" s="125"/>
      <c r="G3" s="125"/>
      <c r="H3" s="125"/>
      <c r="I3" s="125"/>
      <c r="J3" s="125"/>
      <c r="K3" s="125"/>
      <c r="L3" s="125"/>
      <c r="M3" s="125"/>
      <c r="N3" s="125"/>
      <c r="O3" s="125"/>
      <c r="P3" s="125"/>
    </row>
    <row r="4" spans="1:16" ht="20.100000000000001" customHeight="1">
      <c r="A4" s="125"/>
      <c r="B4" s="125"/>
      <c r="C4" s="125"/>
      <c r="D4" s="125"/>
      <c r="E4" s="125"/>
      <c r="F4" s="125"/>
      <c r="G4" s="125"/>
      <c r="H4" s="125"/>
      <c r="I4" s="125"/>
      <c r="J4" s="125"/>
      <c r="K4" s="125"/>
      <c r="L4" s="125"/>
      <c r="M4" s="125"/>
      <c r="N4" s="125"/>
      <c r="O4" s="125"/>
      <c r="P4" s="125"/>
    </row>
    <row r="5" spans="1:16" ht="20.100000000000001" customHeight="1">
      <c r="A5" s="125"/>
      <c r="B5" s="125"/>
      <c r="C5" s="125"/>
      <c r="D5" s="125"/>
      <c r="E5" s="125"/>
      <c r="F5" s="125"/>
      <c r="G5" s="125"/>
      <c r="H5" s="125"/>
      <c r="I5" s="125"/>
      <c r="J5" s="125"/>
      <c r="K5" s="125"/>
      <c r="L5" s="125"/>
      <c r="M5" s="125"/>
      <c r="N5" s="125"/>
      <c r="O5" s="125"/>
      <c r="P5" s="125"/>
    </row>
    <row r="6" spans="1:16" ht="20.100000000000001" customHeight="1">
      <c r="A6" s="125"/>
      <c r="B6" s="125"/>
      <c r="C6" s="125"/>
      <c r="D6" s="125"/>
      <c r="E6" s="125"/>
      <c r="F6" s="125"/>
      <c r="G6" s="125"/>
      <c r="H6" s="125"/>
      <c r="I6" s="125"/>
      <c r="J6" s="125"/>
      <c r="K6" s="125"/>
      <c r="L6" s="125"/>
      <c r="M6" s="125"/>
      <c r="N6" s="125"/>
      <c r="O6" s="125"/>
      <c r="P6" s="125"/>
    </row>
    <row r="7" spans="1:16" ht="20.100000000000001" customHeight="1">
      <c r="A7" s="125"/>
      <c r="B7" s="125"/>
      <c r="C7" s="125"/>
      <c r="D7" s="125"/>
      <c r="E7" s="125"/>
      <c r="F7" s="125"/>
      <c r="G7" s="125"/>
      <c r="H7" s="125"/>
      <c r="I7" s="125"/>
      <c r="J7" s="125"/>
      <c r="K7" s="125"/>
      <c r="L7" s="125"/>
      <c r="M7" s="125"/>
      <c r="N7" s="125"/>
      <c r="O7" s="125"/>
      <c r="P7" s="125"/>
    </row>
    <row r="8" spans="1:16" ht="20.100000000000001" customHeight="1">
      <c r="A8" s="125"/>
      <c r="B8" s="125"/>
      <c r="C8" s="125"/>
      <c r="D8" s="125"/>
      <c r="E8" s="125"/>
      <c r="F8" s="125"/>
      <c r="G8" s="125"/>
      <c r="H8" s="125"/>
      <c r="I8" s="125"/>
      <c r="J8" s="125"/>
      <c r="K8" s="125"/>
      <c r="L8" s="125"/>
      <c r="M8" s="125"/>
      <c r="N8" s="125"/>
      <c r="O8" s="125"/>
      <c r="P8" s="125"/>
    </row>
    <row r="9" spans="1:16" ht="20.100000000000001" customHeight="1">
      <c r="A9" s="125"/>
      <c r="B9" s="125"/>
      <c r="C9" s="125"/>
      <c r="D9" s="125"/>
      <c r="E9" s="125"/>
      <c r="F9" s="125"/>
      <c r="G9" s="125"/>
      <c r="H9" s="125"/>
      <c r="I9" s="125"/>
      <c r="J9" s="125"/>
      <c r="K9" s="125"/>
      <c r="L9" s="125"/>
      <c r="M9" s="125"/>
      <c r="N9" s="125"/>
      <c r="O9" s="125"/>
      <c r="P9" s="125"/>
    </row>
    <row r="10" spans="1:16" ht="20.100000000000001" customHeight="1">
      <c r="A10" s="125"/>
      <c r="B10" s="125"/>
      <c r="C10" s="125"/>
      <c r="D10" s="125"/>
      <c r="E10" s="125"/>
      <c r="F10" s="125"/>
      <c r="G10" s="125"/>
      <c r="H10" s="125"/>
      <c r="I10" s="125"/>
      <c r="J10" s="125"/>
      <c r="K10" s="125"/>
      <c r="L10" s="125"/>
      <c r="M10" s="125"/>
      <c r="N10" s="125"/>
      <c r="O10" s="125"/>
      <c r="P10" s="125"/>
    </row>
    <row r="11" spans="1:16" ht="20.100000000000001" customHeight="1">
      <c r="A11" s="125"/>
      <c r="B11" s="125"/>
      <c r="C11" s="125"/>
      <c r="D11" s="125"/>
      <c r="E11" s="125"/>
      <c r="F11" s="125"/>
      <c r="G11" s="125"/>
      <c r="H11" s="125"/>
      <c r="I11" s="125"/>
      <c r="J11" s="125"/>
      <c r="K11" s="125"/>
      <c r="L11" s="125"/>
      <c r="M11" s="125"/>
      <c r="N11" s="125"/>
      <c r="O11" s="125"/>
      <c r="P11" s="125"/>
    </row>
    <row r="12" spans="1:16" ht="20.100000000000001" customHeight="1">
      <c r="A12" s="125"/>
      <c r="B12" s="125"/>
      <c r="C12" s="125"/>
      <c r="D12" s="125"/>
      <c r="E12" s="125"/>
      <c r="F12" s="125"/>
      <c r="G12" s="125"/>
      <c r="H12" s="125"/>
      <c r="I12" s="125"/>
      <c r="J12" s="125"/>
      <c r="K12" s="125"/>
      <c r="L12" s="125"/>
      <c r="M12" s="125"/>
      <c r="N12" s="125"/>
      <c r="O12" s="125"/>
      <c r="P12" s="125"/>
    </row>
    <row r="13" spans="1:16" ht="20.100000000000001" customHeight="1">
      <c r="A13" s="125"/>
      <c r="B13" s="125"/>
      <c r="C13" s="125"/>
      <c r="D13" s="125"/>
      <c r="E13" s="125"/>
      <c r="F13" s="125"/>
      <c r="G13" s="125"/>
      <c r="H13" s="125"/>
      <c r="I13" s="125"/>
      <c r="J13" s="125"/>
      <c r="K13" s="125"/>
      <c r="L13" s="125"/>
      <c r="M13" s="125"/>
      <c r="N13" s="125"/>
      <c r="O13" s="125"/>
      <c r="P13" s="125"/>
    </row>
    <row r="14" spans="1:16" ht="20.100000000000001" customHeight="1">
      <c r="A14" s="125"/>
      <c r="B14" s="125"/>
      <c r="C14" s="125"/>
      <c r="D14" s="125"/>
      <c r="E14" s="125"/>
      <c r="F14" s="125"/>
      <c r="G14" s="125"/>
      <c r="H14" s="125"/>
      <c r="I14" s="125"/>
      <c r="J14" s="125"/>
      <c r="K14" s="125"/>
      <c r="L14" s="125"/>
      <c r="M14" s="125"/>
      <c r="N14" s="125"/>
      <c r="O14" s="125"/>
      <c r="P14" s="125"/>
    </row>
    <row r="15" spans="1:16" ht="20.100000000000001" customHeight="1">
      <c r="A15" s="125"/>
      <c r="B15" s="125"/>
      <c r="C15" s="125"/>
      <c r="D15" s="125"/>
      <c r="E15" s="125"/>
      <c r="F15" s="125"/>
      <c r="G15" s="125"/>
      <c r="H15" s="125"/>
      <c r="I15" s="125"/>
      <c r="J15" s="125"/>
      <c r="K15" s="125"/>
      <c r="L15" s="125"/>
      <c r="M15" s="125"/>
      <c r="N15" s="125"/>
      <c r="O15" s="125"/>
      <c r="P15" s="125"/>
    </row>
    <row r="16" spans="1:16" ht="20.100000000000001" customHeight="1">
      <c r="A16" s="125"/>
      <c r="B16" s="125"/>
      <c r="C16" s="125"/>
      <c r="D16" s="125"/>
      <c r="E16" s="125"/>
      <c r="F16" s="125"/>
      <c r="G16" s="125"/>
      <c r="H16" s="125"/>
      <c r="I16" s="125"/>
      <c r="J16" s="125"/>
      <c r="K16" s="125"/>
      <c r="L16" s="125"/>
      <c r="M16" s="125"/>
      <c r="N16" s="125"/>
      <c r="O16" s="125"/>
      <c r="P16" s="125"/>
    </row>
    <row r="17" spans="1:16" ht="20.100000000000001" customHeight="1">
      <c r="A17" s="125"/>
      <c r="B17" s="125"/>
      <c r="C17" s="125"/>
      <c r="D17" s="125"/>
      <c r="E17" s="125"/>
      <c r="F17" s="125"/>
      <c r="G17" s="125"/>
      <c r="H17" s="125"/>
      <c r="I17" s="125"/>
      <c r="J17" s="125"/>
      <c r="K17" s="125"/>
      <c r="L17" s="125"/>
      <c r="M17" s="125"/>
      <c r="N17" s="125"/>
      <c r="O17" s="125"/>
      <c r="P17" s="125"/>
    </row>
    <row r="18" spans="1:16" ht="20.100000000000001" customHeight="1">
      <c r="A18" s="125"/>
      <c r="B18" s="125"/>
      <c r="C18" s="125"/>
      <c r="D18" s="125"/>
      <c r="E18" s="125"/>
      <c r="F18" s="125"/>
      <c r="G18" s="125"/>
      <c r="H18" s="125"/>
      <c r="I18" s="125"/>
      <c r="J18" s="125"/>
      <c r="K18" s="125"/>
      <c r="L18" s="125"/>
      <c r="M18" s="125"/>
      <c r="N18" s="125"/>
      <c r="O18" s="125"/>
      <c r="P18" s="125"/>
    </row>
    <row r="19" spans="1:16" ht="20.100000000000001" customHeight="1">
      <c r="A19" s="125"/>
      <c r="B19" s="125"/>
      <c r="C19" s="125"/>
      <c r="D19" s="125"/>
      <c r="E19" s="125"/>
      <c r="F19" s="125"/>
      <c r="G19" s="125"/>
      <c r="H19" s="125"/>
      <c r="I19" s="125"/>
      <c r="J19" s="125"/>
      <c r="K19" s="125"/>
      <c r="L19" s="125"/>
      <c r="M19" s="125"/>
      <c r="N19" s="125"/>
      <c r="O19" s="125"/>
      <c r="P19" s="125"/>
    </row>
    <row r="20" spans="1:16" ht="20.100000000000001" customHeight="1">
      <c r="A20" s="125"/>
      <c r="B20" s="125"/>
      <c r="C20" s="125"/>
      <c r="D20" s="125"/>
      <c r="E20" s="125"/>
      <c r="F20" s="125"/>
      <c r="G20" s="125"/>
      <c r="H20" s="125"/>
      <c r="I20" s="125"/>
      <c r="J20" s="125"/>
      <c r="K20" s="125"/>
      <c r="L20" s="125"/>
      <c r="M20" s="125"/>
      <c r="N20" s="125"/>
      <c r="O20" s="125"/>
      <c r="P20" s="125"/>
    </row>
    <row r="21" spans="1:16" ht="20.100000000000001" customHeight="1">
      <c r="A21" s="125"/>
      <c r="B21" s="125"/>
      <c r="C21" s="125"/>
      <c r="D21" s="125"/>
      <c r="E21" s="125"/>
      <c r="F21" s="125"/>
      <c r="G21" s="125"/>
      <c r="H21" s="125"/>
      <c r="I21" s="125"/>
      <c r="J21" s="125"/>
      <c r="K21" s="125"/>
      <c r="L21" s="125"/>
      <c r="M21" s="125"/>
      <c r="N21" s="125"/>
      <c r="O21" s="125"/>
      <c r="P21" s="125"/>
    </row>
    <row r="22" spans="1:16" ht="20.100000000000001" customHeight="1">
      <c r="A22" s="125"/>
      <c r="B22" s="125"/>
      <c r="C22" s="125"/>
      <c r="D22" s="125"/>
      <c r="E22" s="125"/>
      <c r="F22" s="125"/>
      <c r="G22" s="125"/>
      <c r="H22" s="125"/>
      <c r="I22" s="125"/>
      <c r="J22" s="125"/>
      <c r="K22" s="125"/>
      <c r="L22" s="125"/>
      <c r="M22" s="125"/>
      <c r="N22" s="125"/>
      <c r="O22" s="125"/>
      <c r="P22" s="125"/>
    </row>
    <row r="23" spans="1:16" ht="20.100000000000001" customHeight="1">
      <c r="A23" s="125"/>
      <c r="B23" s="125"/>
      <c r="C23" s="125"/>
      <c r="D23" s="125"/>
      <c r="E23" s="125"/>
      <c r="F23" s="125"/>
      <c r="G23" s="125"/>
      <c r="H23" s="125"/>
      <c r="I23" s="125"/>
      <c r="J23" s="125"/>
      <c r="K23" s="125"/>
      <c r="L23" s="125"/>
      <c r="M23" s="125"/>
      <c r="N23" s="125"/>
      <c r="O23" s="125"/>
      <c r="P23" s="125"/>
    </row>
    <row r="24" spans="1:16" ht="20.100000000000001" customHeight="1">
      <c r="A24" s="125"/>
      <c r="B24" s="125"/>
      <c r="C24" s="125"/>
      <c r="D24" s="125"/>
      <c r="E24" s="125"/>
      <c r="F24" s="125"/>
      <c r="G24" s="125"/>
      <c r="H24" s="125"/>
      <c r="I24" s="125"/>
      <c r="J24" s="125"/>
      <c r="K24" s="125"/>
      <c r="L24" s="125"/>
      <c r="M24" s="125"/>
      <c r="N24" s="125"/>
      <c r="O24" s="125"/>
      <c r="P24" s="125"/>
    </row>
    <row r="25" spans="1:16" ht="20.100000000000001" customHeight="1">
      <c r="A25" s="125"/>
      <c r="B25" s="125"/>
      <c r="C25" s="125"/>
      <c r="D25" s="125"/>
      <c r="E25" s="125"/>
      <c r="F25" s="125"/>
      <c r="G25" s="125"/>
      <c r="H25" s="125"/>
      <c r="I25" s="125"/>
      <c r="J25" s="125"/>
      <c r="K25" s="125"/>
      <c r="L25" s="125"/>
      <c r="M25" s="125"/>
      <c r="N25" s="125"/>
      <c r="O25" s="125"/>
      <c r="P25" s="125"/>
    </row>
    <row r="26" spans="1:16" ht="20.100000000000001" customHeight="1">
      <c r="A26" s="125"/>
      <c r="B26" s="125"/>
      <c r="C26" s="125"/>
      <c r="D26" s="125"/>
      <c r="E26" s="125"/>
      <c r="F26" s="125"/>
      <c r="G26" s="125"/>
      <c r="H26" s="125"/>
      <c r="I26" s="125"/>
      <c r="J26" s="125"/>
      <c r="K26" s="125"/>
      <c r="L26" s="125"/>
      <c r="M26" s="125"/>
      <c r="N26" s="125"/>
      <c r="O26" s="125"/>
      <c r="P26" s="125"/>
    </row>
    <row r="27" spans="1:16" ht="20.100000000000001" customHeight="1">
      <c r="A27" s="125"/>
      <c r="B27" s="125"/>
      <c r="C27" s="125"/>
      <c r="D27" s="125"/>
      <c r="E27" s="125"/>
      <c r="F27" s="125"/>
      <c r="G27" s="125"/>
      <c r="H27" s="125"/>
      <c r="I27" s="125"/>
      <c r="J27" s="125"/>
      <c r="K27" s="125"/>
      <c r="L27" s="125"/>
      <c r="M27" s="125"/>
      <c r="N27" s="125"/>
      <c r="O27" s="125"/>
      <c r="P27" s="125"/>
    </row>
    <row r="28" spans="1:16" ht="20.100000000000001" customHeight="1">
      <c r="A28" s="125"/>
      <c r="B28" s="125"/>
      <c r="C28" s="125"/>
      <c r="D28" s="125"/>
      <c r="E28" s="125"/>
      <c r="F28" s="125"/>
      <c r="G28" s="125"/>
      <c r="H28" s="125"/>
      <c r="I28" s="125"/>
      <c r="J28" s="125"/>
      <c r="K28" s="125"/>
      <c r="L28" s="125"/>
      <c r="M28" s="125"/>
      <c r="N28" s="125"/>
      <c r="O28" s="125"/>
      <c r="P28" s="125"/>
    </row>
    <row r="29" spans="1:16" ht="33" customHeight="1">
      <c r="A29" s="125"/>
      <c r="B29" s="125"/>
      <c r="C29" s="125"/>
      <c r="D29" s="125"/>
      <c r="E29" s="125"/>
      <c r="F29" s="125"/>
      <c r="G29" s="125"/>
      <c r="H29" s="125"/>
      <c r="I29" s="125"/>
      <c r="J29" s="125"/>
      <c r="K29" s="125"/>
      <c r="L29" s="125"/>
      <c r="M29" s="125"/>
      <c r="N29" s="125"/>
      <c r="O29" s="125"/>
      <c r="P29" s="125"/>
    </row>
    <row r="30" spans="1:16" ht="19.5" hidden="1" customHeight="1">
      <c r="A30" s="125"/>
      <c r="B30" s="125"/>
      <c r="C30" s="125"/>
      <c r="D30" s="125"/>
      <c r="E30" s="125"/>
      <c r="F30" s="125"/>
      <c r="G30" s="125"/>
      <c r="H30" s="125"/>
      <c r="I30" s="125"/>
      <c r="J30" s="125"/>
      <c r="K30" s="125"/>
      <c r="L30" s="125"/>
      <c r="M30" s="125"/>
      <c r="N30" s="125"/>
      <c r="O30" s="125"/>
      <c r="P30" s="125"/>
    </row>
    <row r="31" spans="1:16" ht="10.5" hidden="1" customHeight="1">
      <c r="A31" s="125"/>
      <c r="B31" s="125"/>
      <c r="C31" s="125"/>
      <c r="D31" s="125"/>
      <c r="E31" s="125"/>
      <c r="F31" s="125"/>
      <c r="G31" s="125"/>
      <c r="H31" s="125"/>
      <c r="I31" s="125"/>
      <c r="J31" s="125"/>
      <c r="K31" s="125"/>
      <c r="L31" s="125"/>
      <c r="M31" s="125"/>
      <c r="N31" s="125"/>
      <c r="O31" s="125"/>
      <c r="P31" s="125"/>
    </row>
    <row r="32" spans="1:16" ht="0.75" customHeight="1">
      <c r="A32" s="125"/>
      <c r="B32" s="125"/>
      <c r="C32" s="125"/>
      <c r="D32" s="125"/>
      <c r="E32" s="125"/>
      <c r="F32" s="125"/>
      <c r="G32" s="125"/>
      <c r="H32" s="125"/>
      <c r="I32" s="125"/>
      <c r="J32" s="125"/>
      <c r="K32" s="125"/>
      <c r="L32" s="125"/>
      <c r="M32" s="125"/>
      <c r="N32" s="125"/>
      <c r="O32" s="125"/>
      <c r="P32" s="125"/>
    </row>
    <row r="62" hidden="1"/>
  </sheetData>
  <printOptions horizontalCentered="1" verticalCentered="1"/>
  <pageMargins left="0" right="0" top="0" bottom="0" header="0" footer="0"/>
  <pageSetup paperSize="9" fitToWidth="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ورقة6">
    <pageSetUpPr fitToPage="1"/>
  </sheetPr>
  <dimension ref="A1:N40"/>
  <sheetViews>
    <sheetView rightToLeft="1" topLeftCell="H1" workbookViewId="0">
      <selection activeCell="O9" sqref="O9"/>
    </sheetView>
  </sheetViews>
  <sheetFormatPr defaultRowHeight="18"/>
  <cols>
    <col min="1" max="1" width="2.625" customWidth="1"/>
    <col min="2" max="2" width="6.5" style="137" customWidth="1"/>
    <col min="3" max="12" width="18.875" style="137" customWidth="1"/>
    <col min="13" max="13" width="6" style="137" customWidth="1"/>
    <col min="14" max="14" width="9" customWidth="1"/>
    <col min="257" max="257" width="2.625" customWidth="1"/>
    <col min="258" max="258" width="1.5" customWidth="1"/>
    <col min="269" max="269" width="2.75" customWidth="1"/>
    <col min="513" max="513" width="2.625" customWidth="1"/>
    <col min="514" max="514" width="1.5" customWidth="1"/>
    <col min="525" max="525" width="2.75" customWidth="1"/>
    <col min="769" max="769" width="2.625" customWidth="1"/>
    <col min="770" max="770" width="1.5" customWidth="1"/>
    <col min="781" max="781" width="2.75" customWidth="1"/>
    <col min="1025" max="1025" width="2.625" customWidth="1"/>
    <col min="1026" max="1026" width="1.5" customWidth="1"/>
    <col min="1037" max="1037" width="2.75" customWidth="1"/>
    <col min="1281" max="1281" width="2.625" customWidth="1"/>
    <col min="1282" max="1282" width="1.5" customWidth="1"/>
    <col min="1293" max="1293" width="2.75" customWidth="1"/>
    <col min="1537" max="1537" width="2.625" customWidth="1"/>
    <col min="1538" max="1538" width="1.5" customWidth="1"/>
    <col min="1549" max="1549" width="2.75" customWidth="1"/>
    <col min="1793" max="1793" width="2.625" customWidth="1"/>
    <col min="1794" max="1794" width="1.5" customWidth="1"/>
    <col min="1805" max="1805" width="2.75" customWidth="1"/>
    <col min="2049" max="2049" width="2.625" customWidth="1"/>
    <col min="2050" max="2050" width="1.5" customWidth="1"/>
    <col min="2061" max="2061" width="2.75" customWidth="1"/>
    <col min="2305" max="2305" width="2.625" customWidth="1"/>
    <col min="2306" max="2306" width="1.5" customWidth="1"/>
    <col min="2317" max="2317" width="2.75" customWidth="1"/>
    <col min="2561" max="2561" width="2.625" customWidth="1"/>
    <col min="2562" max="2562" width="1.5" customWidth="1"/>
    <col min="2573" max="2573" width="2.75" customWidth="1"/>
    <col min="2817" max="2817" width="2.625" customWidth="1"/>
    <col min="2818" max="2818" width="1.5" customWidth="1"/>
    <col min="2829" max="2829" width="2.75" customWidth="1"/>
    <col min="3073" max="3073" width="2.625" customWidth="1"/>
    <col min="3074" max="3074" width="1.5" customWidth="1"/>
    <col min="3085" max="3085" width="2.75" customWidth="1"/>
    <col min="3329" max="3329" width="2.625" customWidth="1"/>
    <col min="3330" max="3330" width="1.5" customWidth="1"/>
    <col min="3341" max="3341" width="2.75" customWidth="1"/>
    <col min="3585" max="3585" width="2.625" customWidth="1"/>
    <col min="3586" max="3586" width="1.5" customWidth="1"/>
    <col min="3597" max="3597" width="2.75" customWidth="1"/>
    <col min="3841" max="3841" width="2.625" customWidth="1"/>
    <col min="3842" max="3842" width="1.5" customWidth="1"/>
    <col min="3853" max="3853" width="2.75" customWidth="1"/>
    <col min="4097" max="4097" width="2.625" customWidth="1"/>
    <col min="4098" max="4098" width="1.5" customWidth="1"/>
    <col min="4109" max="4109" width="2.75" customWidth="1"/>
    <col min="4353" max="4353" width="2.625" customWidth="1"/>
    <col min="4354" max="4354" width="1.5" customWidth="1"/>
    <col min="4365" max="4365" width="2.75" customWidth="1"/>
    <col min="4609" max="4609" width="2.625" customWidth="1"/>
    <col min="4610" max="4610" width="1.5" customWidth="1"/>
    <col min="4621" max="4621" width="2.75" customWidth="1"/>
    <col min="4865" max="4865" width="2.625" customWidth="1"/>
    <col min="4866" max="4866" width="1.5" customWidth="1"/>
    <col min="4877" max="4877" width="2.75" customWidth="1"/>
    <col min="5121" max="5121" width="2.625" customWidth="1"/>
    <col min="5122" max="5122" width="1.5" customWidth="1"/>
    <col min="5133" max="5133" width="2.75" customWidth="1"/>
    <col min="5377" max="5377" width="2.625" customWidth="1"/>
    <col min="5378" max="5378" width="1.5" customWidth="1"/>
    <col min="5389" max="5389" width="2.75" customWidth="1"/>
    <col min="5633" max="5633" width="2.625" customWidth="1"/>
    <col min="5634" max="5634" width="1.5" customWidth="1"/>
    <col min="5645" max="5645" width="2.75" customWidth="1"/>
    <col min="5889" max="5889" width="2.625" customWidth="1"/>
    <col min="5890" max="5890" width="1.5" customWidth="1"/>
    <col min="5901" max="5901" width="2.75" customWidth="1"/>
    <col min="6145" max="6145" width="2.625" customWidth="1"/>
    <col min="6146" max="6146" width="1.5" customWidth="1"/>
    <col min="6157" max="6157" width="2.75" customWidth="1"/>
    <col min="6401" max="6401" width="2.625" customWidth="1"/>
    <col min="6402" max="6402" width="1.5" customWidth="1"/>
    <col min="6413" max="6413" width="2.75" customWidth="1"/>
    <col min="6657" max="6657" width="2.625" customWidth="1"/>
    <col min="6658" max="6658" width="1.5" customWidth="1"/>
    <col min="6669" max="6669" width="2.75" customWidth="1"/>
    <col min="6913" max="6913" width="2.625" customWidth="1"/>
    <col min="6914" max="6914" width="1.5" customWidth="1"/>
    <col min="6925" max="6925" width="2.75" customWidth="1"/>
    <col min="7169" max="7169" width="2.625" customWidth="1"/>
    <col min="7170" max="7170" width="1.5" customWidth="1"/>
    <col min="7181" max="7181" width="2.75" customWidth="1"/>
    <col min="7425" max="7425" width="2.625" customWidth="1"/>
    <col min="7426" max="7426" width="1.5" customWidth="1"/>
    <col min="7437" max="7437" width="2.75" customWidth="1"/>
    <col min="7681" max="7681" width="2.625" customWidth="1"/>
    <col min="7682" max="7682" width="1.5" customWidth="1"/>
    <col min="7693" max="7693" width="2.75" customWidth="1"/>
    <col min="7937" max="7937" width="2.625" customWidth="1"/>
    <col min="7938" max="7938" width="1.5" customWidth="1"/>
    <col min="7949" max="7949" width="2.75" customWidth="1"/>
    <col min="8193" max="8193" width="2.625" customWidth="1"/>
    <col min="8194" max="8194" width="1.5" customWidth="1"/>
    <col min="8205" max="8205" width="2.75" customWidth="1"/>
    <col min="8449" max="8449" width="2.625" customWidth="1"/>
    <col min="8450" max="8450" width="1.5" customWidth="1"/>
    <col min="8461" max="8461" width="2.75" customWidth="1"/>
    <col min="8705" max="8705" width="2.625" customWidth="1"/>
    <col min="8706" max="8706" width="1.5" customWidth="1"/>
    <col min="8717" max="8717" width="2.75" customWidth="1"/>
    <col min="8961" max="8961" width="2.625" customWidth="1"/>
    <col min="8962" max="8962" width="1.5" customWidth="1"/>
    <col min="8973" max="8973" width="2.75" customWidth="1"/>
    <col min="9217" max="9217" width="2.625" customWidth="1"/>
    <col min="9218" max="9218" width="1.5" customWidth="1"/>
    <col min="9229" max="9229" width="2.75" customWidth="1"/>
    <col min="9473" max="9473" width="2.625" customWidth="1"/>
    <col min="9474" max="9474" width="1.5" customWidth="1"/>
    <col min="9485" max="9485" width="2.75" customWidth="1"/>
    <col min="9729" max="9729" width="2.625" customWidth="1"/>
    <col min="9730" max="9730" width="1.5" customWidth="1"/>
    <col min="9741" max="9741" width="2.75" customWidth="1"/>
    <col min="9985" max="9985" width="2.625" customWidth="1"/>
    <col min="9986" max="9986" width="1.5" customWidth="1"/>
    <col min="9997" max="9997" width="2.75" customWidth="1"/>
    <col min="10241" max="10241" width="2.625" customWidth="1"/>
    <col min="10242" max="10242" width="1.5" customWidth="1"/>
    <col min="10253" max="10253" width="2.75" customWidth="1"/>
    <col min="10497" max="10497" width="2.625" customWidth="1"/>
    <col min="10498" max="10498" width="1.5" customWidth="1"/>
    <col min="10509" max="10509" width="2.75" customWidth="1"/>
    <col min="10753" max="10753" width="2.625" customWidth="1"/>
    <col min="10754" max="10754" width="1.5" customWidth="1"/>
    <col min="10765" max="10765" width="2.75" customWidth="1"/>
    <col min="11009" max="11009" width="2.625" customWidth="1"/>
    <col min="11010" max="11010" width="1.5" customWidth="1"/>
    <col min="11021" max="11021" width="2.75" customWidth="1"/>
    <col min="11265" max="11265" width="2.625" customWidth="1"/>
    <col min="11266" max="11266" width="1.5" customWidth="1"/>
    <col min="11277" max="11277" width="2.75" customWidth="1"/>
    <col min="11521" max="11521" width="2.625" customWidth="1"/>
    <col min="11522" max="11522" width="1.5" customWidth="1"/>
    <col min="11533" max="11533" width="2.75" customWidth="1"/>
    <col min="11777" max="11777" width="2.625" customWidth="1"/>
    <col min="11778" max="11778" width="1.5" customWidth="1"/>
    <col min="11789" max="11789" width="2.75" customWidth="1"/>
    <col min="12033" max="12033" width="2.625" customWidth="1"/>
    <col min="12034" max="12034" width="1.5" customWidth="1"/>
    <col min="12045" max="12045" width="2.75" customWidth="1"/>
    <col min="12289" max="12289" width="2.625" customWidth="1"/>
    <col min="12290" max="12290" width="1.5" customWidth="1"/>
    <col min="12301" max="12301" width="2.75" customWidth="1"/>
    <col min="12545" max="12545" width="2.625" customWidth="1"/>
    <col min="12546" max="12546" width="1.5" customWidth="1"/>
    <col min="12557" max="12557" width="2.75" customWidth="1"/>
    <col min="12801" max="12801" width="2.625" customWidth="1"/>
    <col min="12802" max="12802" width="1.5" customWidth="1"/>
    <col min="12813" max="12813" width="2.75" customWidth="1"/>
    <col min="13057" max="13057" width="2.625" customWidth="1"/>
    <col min="13058" max="13058" width="1.5" customWidth="1"/>
    <col min="13069" max="13069" width="2.75" customWidth="1"/>
    <col min="13313" max="13313" width="2.625" customWidth="1"/>
    <col min="13314" max="13314" width="1.5" customWidth="1"/>
    <col min="13325" max="13325" width="2.75" customWidth="1"/>
    <col min="13569" max="13569" width="2.625" customWidth="1"/>
    <col min="13570" max="13570" width="1.5" customWidth="1"/>
    <col min="13581" max="13581" width="2.75" customWidth="1"/>
    <col min="13825" max="13825" width="2.625" customWidth="1"/>
    <col min="13826" max="13826" width="1.5" customWidth="1"/>
    <col min="13837" max="13837" width="2.75" customWidth="1"/>
    <col min="14081" max="14081" width="2.625" customWidth="1"/>
    <col min="14082" max="14082" width="1.5" customWidth="1"/>
    <col min="14093" max="14093" width="2.75" customWidth="1"/>
    <col min="14337" max="14337" width="2.625" customWidth="1"/>
    <col min="14338" max="14338" width="1.5" customWidth="1"/>
    <col min="14349" max="14349" width="2.75" customWidth="1"/>
    <col min="14593" max="14593" width="2.625" customWidth="1"/>
    <col min="14594" max="14594" width="1.5" customWidth="1"/>
    <col min="14605" max="14605" width="2.75" customWidth="1"/>
    <col min="14849" max="14849" width="2.625" customWidth="1"/>
    <col min="14850" max="14850" width="1.5" customWidth="1"/>
    <col min="14861" max="14861" width="2.75" customWidth="1"/>
    <col min="15105" max="15105" width="2.625" customWidth="1"/>
    <col min="15106" max="15106" width="1.5" customWidth="1"/>
    <col min="15117" max="15117" width="2.75" customWidth="1"/>
    <col min="15361" max="15361" width="2.625" customWidth="1"/>
    <col min="15362" max="15362" width="1.5" customWidth="1"/>
    <col min="15373" max="15373" width="2.75" customWidth="1"/>
    <col min="15617" max="15617" width="2.625" customWidth="1"/>
    <col min="15618" max="15618" width="1.5" customWidth="1"/>
    <col min="15629" max="15629" width="2.75" customWidth="1"/>
    <col min="15873" max="15873" width="2.625" customWidth="1"/>
    <col min="15874" max="15874" width="1.5" customWidth="1"/>
    <col min="15885" max="15885" width="2.75" customWidth="1"/>
    <col min="16129" max="16129" width="2.625" customWidth="1"/>
    <col min="16130" max="16130" width="1.5" customWidth="1"/>
    <col min="16141" max="16141" width="2.75" customWidth="1"/>
  </cols>
  <sheetData>
    <row r="1" spans="1:14" ht="30.75" customHeight="1" thickBot="1">
      <c r="A1" s="125"/>
      <c r="B1" s="126"/>
      <c r="C1" s="126"/>
      <c r="D1" s="126"/>
      <c r="E1" s="126"/>
      <c r="F1" s="126"/>
      <c r="G1" s="126"/>
      <c r="H1" s="126"/>
      <c r="I1" s="126"/>
      <c r="J1" s="126"/>
      <c r="K1" s="126"/>
      <c r="L1" s="126"/>
      <c r="M1" s="126"/>
      <c r="N1" s="125"/>
    </row>
    <row r="2" spans="1:14" ht="18.75" hidden="1" thickBot="1">
      <c r="A2" s="125"/>
      <c r="B2" s="126"/>
      <c r="C2" s="126"/>
      <c r="D2" s="126"/>
      <c r="E2" s="126"/>
      <c r="F2" s="126"/>
      <c r="G2" s="126"/>
      <c r="H2" s="126"/>
      <c r="I2" s="126"/>
      <c r="J2" s="126"/>
      <c r="K2" s="126"/>
      <c r="L2" s="126"/>
      <c r="M2" s="126"/>
      <c r="N2" s="125"/>
    </row>
    <row r="3" spans="1:14">
      <c r="A3" s="125"/>
      <c r="B3" s="127"/>
      <c r="C3" s="128"/>
      <c r="D3" s="128"/>
      <c r="E3" s="128"/>
      <c r="F3" s="128"/>
      <c r="G3" s="128"/>
      <c r="H3" s="128"/>
      <c r="I3" s="128"/>
      <c r="J3" s="128"/>
      <c r="K3" s="128"/>
      <c r="L3" s="128"/>
      <c r="M3" s="129"/>
      <c r="N3" s="125"/>
    </row>
    <row r="4" spans="1:14" ht="15" customHeight="1">
      <c r="A4" s="125"/>
      <c r="B4" s="130"/>
      <c r="C4" s="208" t="s">
        <v>48</v>
      </c>
      <c r="D4" s="208"/>
      <c r="E4" s="208"/>
      <c r="F4" s="208"/>
      <c r="G4" s="208" t="s">
        <v>54</v>
      </c>
      <c r="H4" s="208"/>
      <c r="I4" s="208"/>
      <c r="J4" s="208"/>
      <c r="K4" s="208"/>
      <c r="L4" s="208"/>
      <c r="M4" s="131"/>
      <c r="N4" s="125"/>
    </row>
    <row r="5" spans="1:14" ht="15" customHeight="1">
      <c r="A5" s="125"/>
      <c r="B5" s="130"/>
      <c r="C5" s="208" t="s">
        <v>49</v>
      </c>
      <c r="D5" s="208"/>
      <c r="E5" s="208"/>
      <c r="F5" s="208"/>
      <c r="G5" s="208"/>
      <c r="H5" s="208"/>
      <c r="I5" s="208"/>
      <c r="J5" s="208"/>
      <c r="K5" s="208"/>
      <c r="L5" s="208"/>
      <c r="M5" s="131"/>
      <c r="N5" s="125"/>
    </row>
    <row r="6" spans="1:14">
      <c r="A6" s="125"/>
      <c r="B6" s="130"/>
      <c r="C6" s="208" t="s">
        <v>50</v>
      </c>
      <c r="D6" s="208"/>
      <c r="E6" s="208"/>
      <c r="F6" s="208"/>
      <c r="G6" s="208" t="s">
        <v>51</v>
      </c>
      <c r="H6" s="208"/>
      <c r="I6" s="208"/>
      <c r="J6" s="208"/>
      <c r="K6" s="208"/>
      <c r="L6" s="208"/>
      <c r="M6" s="131"/>
      <c r="N6" s="125"/>
    </row>
    <row r="7" spans="1:14">
      <c r="A7" s="125"/>
      <c r="B7" s="130"/>
      <c r="C7" s="132"/>
      <c r="D7" s="132"/>
      <c r="E7" s="132"/>
      <c r="F7" s="132"/>
      <c r="G7" s="132"/>
      <c r="H7" s="132"/>
      <c r="I7" s="132"/>
      <c r="J7" s="132"/>
      <c r="K7" s="132"/>
      <c r="L7" s="132"/>
      <c r="M7" s="131"/>
      <c r="N7" s="125"/>
    </row>
    <row r="8" spans="1:14" ht="18" customHeight="1">
      <c r="A8" s="125"/>
      <c r="B8" s="130"/>
      <c r="C8" s="205" t="s">
        <v>55</v>
      </c>
      <c r="D8" s="205"/>
      <c r="E8" s="205"/>
      <c r="F8" s="205"/>
      <c r="G8" s="205"/>
      <c r="H8" s="205"/>
      <c r="I8" s="205"/>
      <c r="J8" s="205"/>
      <c r="K8" s="205"/>
      <c r="L8" s="205"/>
      <c r="M8" s="131"/>
      <c r="N8" s="125"/>
    </row>
    <row r="9" spans="1:14" ht="18" customHeight="1">
      <c r="A9" s="125"/>
      <c r="B9" s="130"/>
      <c r="C9" s="205"/>
      <c r="D9" s="205"/>
      <c r="E9" s="205"/>
      <c r="F9" s="205"/>
      <c r="G9" s="205"/>
      <c r="H9" s="205"/>
      <c r="I9" s="205"/>
      <c r="J9" s="205"/>
      <c r="K9" s="205"/>
      <c r="L9" s="205"/>
      <c r="M9" s="131"/>
      <c r="N9" s="125"/>
    </row>
    <row r="10" spans="1:14" ht="18" customHeight="1">
      <c r="A10" s="125"/>
      <c r="B10" s="130"/>
      <c r="C10" s="205"/>
      <c r="D10" s="205"/>
      <c r="E10" s="205"/>
      <c r="F10" s="205"/>
      <c r="G10" s="205"/>
      <c r="H10" s="205"/>
      <c r="I10" s="205"/>
      <c r="J10" s="205"/>
      <c r="K10" s="205"/>
      <c r="L10" s="205"/>
      <c r="M10" s="131"/>
      <c r="N10" s="125"/>
    </row>
    <row r="11" spans="1:14" ht="18" customHeight="1">
      <c r="A11" s="125"/>
      <c r="B11" s="130"/>
      <c r="C11" s="205"/>
      <c r="D11" s="205"/>
      <c r="E11" s="205"/>
      <c r="F11" s="205"/>
      <c r="G11" s="205"/>
      <c r="H11" s="205"/>
      <c r="I11" s="205"/>
      <c r="J11" s="205"/>
      <c r="K11" s="205"/>
      <c r="L11" s="205"/>
      <c r="M11" s="131"/>
      <c r="N11" s="125"/>
    </row>
    <row r="12" spans="1:14" ht="18" customHeight="1">
      <c r="A12" s="125"/>
      <c r="B12" s="130"/>
      <c r="C12" s="205"/>
      <c r="D12" s="205"/>
      <c r="E12" s="205"/>
      <c r="F12" s="205"/>
      <c r="G12" s="205"/>
      <c r="H12" s="205"/>
      <c r="I12" s="205"/>
      <c r="J12" s="205"/>
      <c r="K12" s="205"/>
      <c r="L12" s="205"/>
      <c r="M12" s="131"/>
      <c r="N12" s="125"/>
    </row>
    <row r="13" spans="1:14">
      <c r="A13" s="125"/>
      <c r="B13" s="130"/>
      <c r="C13" s="206" t="s">
        <v>52</v>
      </c>
      <c r="D13" s="207"/>
      <c r="E13" s="207"/>
      <c r="F13" s="207"/>
      <c r="G13" s="207"/>
      <c r="H13" s="207"/>
      <c r="I13" s="207"/>
      <c r="J13" s="207"/>
      <c r="K13" s="207"/>
      <c r="L13" s="207"/>
      <c r="M13" s="131"/>
      <c r="N13" s="125"/>
    </row>
    <row r="14" spans="1:14">
      <c r="A14" s="125"/>
      <c r="B14" s="130"/>
      <c r="C14" s="132"/>
      <c r="D14" s="132"/>
      <c r="E14" s="132"/>
      <c r="F14" s="132"/>
      <c r="G14" s="132"/>
      <c r="H14" s="132"/>
      <c r="I14" s="132"/>
      <c r="J14" s="132"/>
      <c r="K14" s="132"/>
      <c r="L14" s="132"/>
      <c r="M14" s="131"/>
      <c r="N14" s="125"/>
    </row>
    <row r="15" spans="1:14">
      <c r="A15" s="125"/>
      <c r="B15" s="130"/>
      <c r="C15" s="132"/>
      <c r="D15" s="132"/>
      <c r="E15" s="132"/>
      <c r="F15" s="132"/>
      <c r="G15" s="132"/>
      <c r="H15" s="132"/>
      <c r="I15" s="132"/>
      <c r="J15" s="132"/>
      <c r="K15" s="132"/>
      <c r="L15" s="132"/>
      <c r="M15" s="131"/>
      <c r="N15" s="125"/>
    </row>
    <row r="16" spans="1:14" ht="42.75" customHeight="1" thickBot="1">
      <c r="A16" s="125"/>
      <c r="B16" s="133"/>
      <c r="C16" s="134"/>
      <c r="D16" s="134"/>
      <c r="E16" s="134"/>
      <c r="F16" s="134"/>
      <c r="G16" s="134"/>
      <c r="H16" s="134"/>
      <c r="I16" s="134"/>
      <c r="J16" s="134"/>
      <c r="K16" s="134"/>
      <c r="L16" s="134"/>
      <c r="M16" s="135"/>
      <c r="N16" s="125"/>
    </row>
    <row r="17" spans="1:14" ht="36" customHeight="1">
      <c r="A17" s="125"/>
      <c r="B17" s="126"/>
      <c r="C17" s="126"/>
      <c r="D17" s="126"/>
      <c r="E17" s="126"/>
      <c r="F17" s="126"/>
      <c r="G17" s="126"/>
      <c r="H17" s="126"/>
      <c r="I17" s="126"/>
      <c r="J17" s="126"/>
      <c r="K17" s="126"/>
      <c r="L17" s="126"/>
      <c r="M17" s="126"/>
      <c r="N17" s="125"/>
    </row>
    <row r="18" spans="1:14" ht="36" customHeight="1" thickBot="1">
      <c r="A18" s="125"/>
      <c r="B18" s="126"/>
      <c r="C18" s="126"/>
      <c r="D18" s="126"/>
      <c r="E18" s="126"/>
      <c r="F18" s="126"/>
      <c r="G18" s="126"/>
      <c r="H18" s="126"/>
      <c r="I18" s="126"/>
      <c r="J18" s="126"/>
      <c r="K18" s="126"/>
      <c r="L18" s="126"/>
      <c r="M18" s="126"/>
      <c r="N18" s="125"/>
    </row>
    <row r="19" spans="1:14">
      <c r="A19" s="125"/>
      <c r="B19" s="127"/>
      <c r="C19" s="128"/>
      <c r="D19" s="128"/>
      <c r="E19" s="128"/>
      <c r="F19" s="128"/>
      <c r="G19" s="128"/>
      <c r="H19" s="128"/>
      <c r="I19" s="128"/>
      <c r="J19" s="128"/>
      <c r="K19" s="128"/>
      <c r="L19" s="128"/>
      <c r="M19" s="129"/>
      <c r="N19" s="125"/>
    </row>
    <row r="20" spans="1:14">
      <c r="A20" s="125"/>
      <c r="B20" s="130"/>
      <c r="C20" s="208" t="s">
        <v>48</v>
      </c>
      <c r="D20" s="208"/>
      <c r="E20" s="208"/>
      <c r="F20" s="208"/>
      <c r="G20" s="208" t="s">
        <v>56</v>
      </c>
      <c r="H20" s="208"/>
      <c r="I20" s="208"/>
      <c r="J20" s="208"/>
      <c r="K20" s="208"/>
      <c r="L20" s="208"/>
      <c r="M20" s="131"/>
      <c r="N20" s="125"/>
    </row>
    <row r="21" spans="1:14">
      <c r="A21" s="125"/>
      <c r="B21" s="130"/>
      <c r="C21" s="208" t="s">
        <v>49</v>
      </c>
      <c r="D21" s="208"/>
      <c r="E21" s="208"/>
      <c r="F21" s="208"/>
      <c r="G21" s="208"/>
      <c r="H21" s="208"/>
      <c r="I21" s="208"/>
      <c r="J21" s="208"/>
      <c r="K21" s="208"/>
      <c r="L21" s="208"/>
      <c r="M21" s="131"/>
      <c r="N21" s="125"/>
    </row>
    <row r="22" spans="1:14">
      <c r="A22" s="125"/>
      <c r="B22" s="130"/>
      <c r="C22" s="208" t="s">
        <v>50</v>
      </c>
      <c r="D22" s="208"/>
      <c r="E22" s="208"/>
      <c r="F22" s="208"/>
      <c r="G22" s="208" t="s">
        <v>51</v>
      </c>
      <c r="H22" s="208"/>
      <c r="I22" s="208"/>
      <c r="J22" s="208"/>
      <c r="K22" s="208"/>
      <c r="L22" s="208"/>
      <c r="M22" s="131"/>
      <c r="N22" s="125"/>
    </row>
    <row r="23" spans="1:14">
      <c r="A23" s="125"/>
      <c r="B23" s="130"/>
      <c r="C23" s="132"/>
      <c r="D23" s="132"/>
      <c r="E23" s="132"/>
      <c r="F23" s="132"/>
      <c r="G23" s="132"/>
      <c r="H23" s="132"/>
      <c r="I23" s="132"/>
      <c r="J23" s="132"/>
      <c r="K23" s="132"/>
      <c r="L23" s="132"/>
      <c r="M23" s="131"/>
      <c r="N23" s="125"/>
    </row>
    <row r="24" spans="1:14">
      <c r="A24" s="125"/>
      <c r="B24" s="130"/>
      <c r="C24" s="205" t="s">
        <v>57</v>
      </c>
      <c r="D24" s="205"/>
      <c r="E24" s="205"/>
      <c r="F24" s="205"/>
      <c r="G24" s="205"/>
      <c r="H24" s="205"/>
      <c r="I24" s="205"/>
      <c r="J24" s="205"/>
      <c r="K24" s="205"/>
      <c r="L24" s="205"/>
      <c r="M24" s="131"/>
      <c r="N24" s="125"/>
    </row>
    <row r="25" spans="1:14">
      <c r="A25" s="125"/>
      <c r="B25" s="130"/>
      <c r="C25" s="205"/>
      <c r="D25" s="205"/>
      <c r="E25" s="205"/>
      <c r="F25" s="205"/>
      <c r="G25" s="205"/>
      <c r="H25" s="205"/>
      <c r="I25" s="205"/>
      <c r="J25" s="205"/>
      <c r="K25" s="205"/>
      <c r="L25" s="205"/>
      <c r="M25" s="131"/>
      <c r="N25" s="125"/>
    </row>
    <row r="26" spans="1:14" ht="31.5" customHeight="1">
      <c r="A26" s="125"/>
      <c r="B26" s="130"/>
      <c r="C26" s="205"/>
      <c r="D26" s="205"/>
      <c r="E26" s="205"/>
      <c r="F26" s="205"/>
      <c r="G26" s="205"/>
      <c r="H26" s="205"/>
      <c r="I26" s="205"/>
      <c r="J26" s="205"/>
      <c r="K26" s="205"/>
      <c r="L26" s="205"/>
      <c r="M26" s="131"/>
      <c r="N26" s="125"/>
    </row>
    <row r="27" spans="1:14">
      <c r="A27" s="125"/>
      <c r="B27" s="130"/>
      <c r="C27" s="205"/>
      <c r="D27" s="205"/>
      <c r="E27" s="205"/>
      <c r="F27" s="205"/>
      <c r="G27" s="205"/>
      <c r="H27" s="205"/>
      <c r="I27" s="205"/>
      <c r="J27" s="205"/>
      <c r="K27" s="205"/>
      <c r="L27" s="205"/>
      <c r="M27" s="131"/>
      <c r="N27" s="125"/>
    </row>
    <row r="28" spans="1:14">
      <c r="A28" s="125"/>
      <c r="B28" s="130"/>
      <c r="C28" s="205"/>
      <c r="D28" s="205"/>
      <c r="E28" s="205"/>
      <c r="F28" s="205"/>
      <c r="G28" s="205"/>
      <c r="H28" s="205"/>
      <c r="I28" s="205"/>
      <c r="J28" s="205"/>
      <c r="K28" s="205"/>
      <c r="L28" s="205"/>
      <c r="M28" s="131"/>
      <c r="N28" s="125"/>
    </row>
    <row r="29" spans="1:14" ht="37.5" customHeight="1">
      <c r="A29" s="125"/>
      <c r="B29" s="130"/>
      <c r="C29" s="205" t="s">
        <v>58</v>
      </c>
      <c r="D29" s="205"/>
      <c r="E29" s="205"/>
      <c r="F29" s="205"/>
      <c r="G29" s="205"/>
      <c r="H29" s="205"/>
      <c r="I29" s="205"/>
      <c r="J29" s="205"/>
      <c r="K29" s="205"/>
      <c r="L29" s="205"/>
      <c r="M29" s="131"/>
      <c r="N29" s="125"/>
    </row>
    <row r="30" spans="1:14" ht="37.5" customHeight="1">
      <c r="A30" s="125"/>
      <c r="B30" s="130"/>
      <c r="C30" s="136"/>
      <c r="D30" s="136"/>
      <c r="E30" s="136"/>
      <c r="F30" s="136"/>
      <c r="G30" s="136"/>
      <c r="H30" s="136"/>
      <c r="I30" s="136"/>
      <c r="J30" s="136"/>
      <c r="K30" s="136"/>
      <c r="L30" s="136"/>
      <c r="M30" s="131"/>
      <c r="N30" s="125"/>
    </row>
    <row r="31" spans="1:14">
      <c r="A31" s="125"/>
      <c r="B31" s="130"/>
      <c r="C31" s="206" t="s">
        <v>53</v>
      </c>
      <c r="D31" s="207"/>
      <c r="E31" s="207"/>
      <c r="F31" s="207"/>
      <c r="G31" s="207"/>
      <c r="H31" s="207"/>
      <c r="I31" s="207"/>
      <c r="J31" s="207"/>
      <c r="K31" s="207"/>
      <c r="L31" s="207"/>
      <c r="M31" s="131"/>
      <c r="N31" s="125"/>
    </row>
    <row r="32" spans="1:14">
      <c r="A32" s="125"/>
      <c r="B32" s="130"/>
      <c r="C32" s="132"/>
      <c r="D32" s="132"/>
      <c r="E32" s="132"/>
      <c r="F32" s="132"/>
      <c r="G32" s="132"/>
      <c r="H32" s="132"/>
      <c r="I32" s="132"/>
      <c r="J32" s="132"/>
      <c r="K32" s="132"/>
      <c r="L32" s="132"/>
      <c r="M32" s="131"/>
      <c r="N32" s="125"/>
    </row>
    <row r="33" spans="1:14">
      <c r="A33" s="125"/>
      <c r="B33" s="130"/>
      <c r="C33" s="132"/>
      <c r="D33" s="132"/>
      <c r="E33" s="132"/>
      <c r="F33" s="132"/>
      <c r="G33" s="132"/>
      <c r="H33" s="132"/>
      <c r="I33" s="132"/>
      <c r="J33" s="132"/>
      <c r="K33" s="132"/>
      <c r="L33" s="132"/>
      <c r="M33" s="131"/>
      <c r="N33" s="125"/>
    </row>
    <row r="34" spans="1:14" ht="18.75" thickBot="1">
      <c r="A34" s="125"/>
      <c r="B34" s="133"/>
      <c r="C34" s="134"/>
      <c r="D34" s="134"/>
      <c r="E34" s="134"/>
      <c r="F34" s="134"/>
      <c r="G34" s="134"/>
      <c r="H34" s="134"/>
      <c r="I34" s="134"/>
      <c r="J34" s="134"/>
      <c r="K34" s="134"/>
      <c r="L34" s="134"/>
      <c r="M34" s="135"/>
      <c r="N34" s="125"/>
    </row>
    <row r="35" spans="1:14" ht="61.5" customHeight="1">
      <c r="A35" s="125"/>
      <c r="B35" s="126"/>
      <c r="C35" s="126"/>
      <c r="D35" s="126"/>
      <c r="E35" s="126"/>
      <c r="F35" s="126"/>
      <c r="G35" s="126"/>
      <c r="H35" s="126"/>
      <c r="I35" s="126"/>
      <c r="J35" s="126"/>
      <c r="K35" s="126"/>
      <c r="L35" s="126"/>
      <c r="M35" s="126"/>
      <c r="N35" s="125"/>
    </row>
    <row r="36" spans="1:14" ht="32.25" customHeight="1">
      <c r="A36" s="125"/>
      <c r="B36" s="126"/>
      <c r="C36" s="126"/>
      <c r="D36" s="126"/>
      <c r="E36" s="126"/>
      <c r="F36" s="126"/>
      <c r="G36" s="126"/>
      <c r="H36" s="126"/>
      <c r="I36" s="126"/>
      <c r="J36" s="126"/>
      <c r="K36" s="126"/>
      <c r="L36" s="126"/>
      <c r="M36" s="126"/>
      <c r="N36" s="125"/>
    </row>
    <row r="37" spans="1:14" ht="3.75" customHeight="1">
      <c r="A37" s="125"/>
      <c r="B37" s="126"/>
      <c r="C37" s="126"/>
      <c r="D37" s="126"/>
      <c r="E37" s="126"/>
      <c r="F37" s="126"/>
      <c r="G37" s="126"/>
      <c r="H37" s="126"/>
      <c r="I37" s="126"/>
      <c r="J37" s="126"/>
      <c r="K37" s="126"/>
      <c r="L37" s="126"/>
      <c r="M37" s="126"/>
      <c r="N37" s="125"/>
    </row>
    <row r="38" spans="1:14">
      <c r="A38" s="125"/>
      <c r="B38" s="126"/>
      <c r="C38" s="126"/>
      <c r="D38" s="126"/>
      <c r="E38" s="126"/>
      <c r="F38" s="126"/>
      <c r="G38" s="126"/>
      <c r="H38" s="126"/>
      <c r="I38" s="126"/>
      <c r="J38" s="126"/>
      <c r="K38" s="126"/>
      <c r="L38" s="126"/>
      <c r="M38" s="126"/>
      <c r="N38" s="125"/>
    </row>
    <row r="39" spans="1:14">
      <c r="A39" s="125"/>
      <c r="B39" s="126"/>
      <c r="C39" s="126"/>
      <c r="D39" s="126"/>
      <c r="E39" s="126"/>
      <c r="F39" s="126"/>
      <c r="G39" s="126"/>
      <c r="H39" s="126"/>
      <c r="I39" s="126"/>
      <c r="J39" s="126"/>
      <c r="K39" s="126"/>
      <c r="L39" s="126"/>
      <c r="M39" s="126"/>
      <c r="N39" s="125"/>
    </row>
    <row r="40" spans="1:14">
      <c r="A40" s="125"/>
      <c r="B40" s="126"/>
      <c r="C40" s="126"/>
      <c r="D40" s="126"/>
      <c r="E40" s="126"/>
      <c r="F40" s="126"/>
      <c r="G40" s="126"/>
      <c r="H40" s="126"/>
      <c r="I40" s="126"/>
      <c r="J40" s="126"/>
      <c r="K40" s="126"/>
      <c r="L40" s="126"/>
      <c r="M40" s="126"/>
      <c r="N40" s="125"/>
    </row>
  </sheetData>
  <mergeCells count="15">
    <mergeCell ref="C8:L12"/>
    <mergeCell ref="C4:F4"/>
    <mergeCell ref="G4:L5"/>
    <mergeCell ref="C5:F5"/>
    <mergeCell ref="C6:F6"/>
    <mergeCell ref="G6:L6"/>
    <mergeCell ref="C24:L28"/>
    <mergeCell ref="C29:L29"/>
    <mergeCell ref="C31:L31"/>
    <mergeCell ref="C13:L13"/>
    <mergeCell ref="C20:F20"/>
    <mergeCell ref="G20:L21"/>
    <mergeCell ref="C21:F21"/>
    <mergeCell ref="C22:F22"/>
    <mergeCell ref="G22:L22"/>
  </mergeCells>
  <printOptions horizontalCentered="1" verticalCentered="1"/>
  <pageMargins left="0.31496062992125984" right="0.31496062992125984" top="0.55118110236220474" bottom="0.55118110236220474" header="0.31496062992125984" footer="0.31496062992125984"/>
  <pageSetup scale="6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أوراق العمل</vt:lpstr>
      </vt:variant>
      <vt:variant>
        <vt:i4>1</vt:i4>
      </vt:variant>
      <vt:variant>
        <vt:lpstr>نطاقات تمت تسميتها</vt:lpstr>
      </vt:variant>
      <vt:variant>
        <vt:i4>6</vt:i4>
      </vt:variant>
    </vt:vector>
  </HeadingPairs>
  <TitlesOfParts>
    <vt:vector size="7" baseType="lpstr">
      <vt:lpstr>فصل</vt:lpstr>
      <vt:lpstr>اقرار!Print_Area</vt:lpstr>
      <vt:lpstr>تجميع!Print_Area</vt:lpstr>
      <vt:lpstr>درجات!Print_Area</vt:lpstr>
      <vt:lpstr>غلاف!Print_Area</vt:lpstr>
      <vt:lpstr>غياب!Print_Area</vt:lpstr>
      <vt:lpstr>فصل!Print_Area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diaa_elattar</dc:creator>
  <cp:lastModifiedBy>diaa_elattar</cp:lastModifiedBy>
  <cp:lastPrinted>2026-08-06T00:23:25Z</cp:lastPrinted>
  <dcterms:created xsi:type="dcterms:W3CDTF">2026-07-31T13:21:55Z</dcterms:created>
  <dcterms:modified xsi:type="dcterms:W3CDTF">2026-08-06T00:43:26Z</dcterms:modified>
</cp:coreProperties>
</file>