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0"/>
            <rFont val="Arial"/>
            <family val="2"/>
            <charset val="204"/>
          </rPr>
          <t xml:space="preserve">жёлтым выделены ячейки где на расстояния &gt; 20 change_id совпадает id конструкции. Это скорее всего СОВПАДЕНИЕ id конструкции у разных конструкций. Требует исправления
	-Maxim</t>
        </r>
      </text>
    </comment>
    <comment ref="B1" authorId="0">
      <text>
        <r>
          <rPr>
            <sz val="10"/>
            <rFont val="Arial"/>
            <family val="2"/>
            <charset val="204"/>
          </rPr>
          <t xml:space="preserve">красным выделены дублирующиеся ячейки
	-Maxim</t>
        </r>
      </text>
    </comment>
    <comment ref="D1" authorId="0">
      <text>
        <r>
          <rPr>
            <sz val="10"/>
            <rFont val="Arial"/>
            <family val="2"/>
            <charset val="204"/>
          </rPr>
          <t xml:space="preserve">при вариативности:
для слова — слэш без пробела
(
фиг / кукиш NP-Dat
)
для нескольких слов или всей конструкции — слэш с пробелами вокруг
(
VP не по-детски / не по-детски Adj
)
	-Maxim</t>
        </r>
      </text>
    </comment>
    <comment ref="F1" authorId="0">
      <text>
        <r>
          <rPr>
            <sz val="10"/>
            <rFont val="Arial"/>
            <family val="2"/>
            <charset val="204"/>
          </rPr>
          <t xml:space="preserve">Оставить только синтаксические формулы, которые характеризуют результат изменения / семантические теги для измененного семантического значения
	-Jane Budennaya</t>
        </r>
      </text>
    </comment>
  </commentList>
</comments>
</file>

<file path=xl/sharedStrings.xml><?xml version="1.0" encoding="utf-8"?>
<sst xmlns="http://schemas.openxmlformats.org/spreadsheetml/2006/main" count="369" uniqueCount="236">
  <si>
    <t xml:space="preserve">construction_id</t>
  </si>
  <si>
    <t xml:space="preserve">change_id</t>
  </si>
  <si>
    <t xml:space="preserve">former change</t>
  </si>
  <si>
    <t xml:space="preserve">construction formula</t>
  </si>
  <si>
    <t xml:space="preserve">level</t>
  </si>
  <si>
    <t xml:space="preserve">type of change</t>
  </si>
  <si>
    <t xml:space="preserve">subtype of change</t>
  </si>
  <si>
    <t xml:space="preserve">comment</t>
  </si>
  <si>
    <t xml:space="preserve">first entry</t>
  </si>
  <si>
    <t xml:space="preserve">first example</t>
  </si>
  <si>
    <t xml:space="preserve">last entry</t>
  </si>
  <si>
    <t xml:space="preserve">last example</t>
  </si>
  <si>
    <t xml:space="preserve">Cl руки не доходят/доходили</t>
  </si>
  <si>
    <t xml:space="preserve">sem</t>
  </si>
  <si>
    <t xml:space="preserve">source</t>
  </si>
  <si>
    <t xml:space="preserve">idiomatic source</t>
  </si>
  <si>
    <t xml:space="preserve">Конструкция используется с якорным глаголом в прошедшем времени в значении «не было времени или возможности выполнить некоторое действие», валентность действия заполняется предшествующей клаузой. Конструкция играет роль предиката в предложении и может присоединяться к другим предложениям с помощью сочинительной связи.</t>
  </si>
  <si>
    <t xml:space="preserve">1851-1860</t>
  </si>
  <si>
    <t xml:space="preserve">Все собирался к вам писать, да как-то руки не доходили. [Ф. М. Достоевский. Из сибирской тетради (1851-1860)]</t>
  </si>
  <si>
    <t xml:space="preserve">Идея [заняться стрит-артом] появилась еще там, но как-то руки не доходили. [Миша Маркер, Кристина Сафонова. «Мы все умрем, почему бы не повеселиться?»: Миша Маркер — о питерском «билборде» (2018.03) // Афиша Daily, 2018]</t>
  </si>
  <si>
    <t xml:space="preserve">Inf руки не доходят/доходили</t>
  </si>
  <si>
    <t xml:space="preserve">synt</t>
  </si>
  <si>
    <t xml:space="preserve">change in inner syntax</t>
  </si>
  <si>
    <t xml:space="preserve">adding a new dependent</t>
  </si>
  <si>
    <t xml:space="preserve">Конструкция может присоединять к себе инфинитив, обозначающий действие.</t>
  </si>
  <si>
    <t xml:space="preserve">Лукерья: Мухи летом его изгадили, а помыть-то все руки не доходят… [Е. Н. Чириков. Мужики. Картины деревенской жизни. Пьеса в четырех действиях (1906)]</t>
  </si>
  <si>
    <t xml:space="preserve">2008-2009</t>
  </si>
  <si>
    <t xml:space="preserve">Поднял голову, увидел мое изумленное лицо, подмигнул и сказал:  «Да ладно, брось, тут редко дождит. А крышу починить руки не доходят. Есть дела поважнее».  [Дина Рубина. Белая голубка Кордовы (2008-2009)]</t>
  </si>
  <si>
    <t xml:space="preserve">Cl/до NP-Gen/Inf руки не доходят/доходили</t>
  </si>
  <si>
    <t xml:space="preserve">change in government: new preposition</t>
  </si>
  <si>
    <t xml:space="preserve">Конструкция может присоединять не инфинитив, а существительное, обозначающее предмет или дело, которым хочет заняться говорящий, через предлог «до».</t>
  </si>
  <si>
    <t xml:space="preserve">У меня сейчас находятся три статьи в рукописях — три работы, сделанные в моей лаборатории; они у меня для редакционно-хирургических исправлений, но я сам так завален делом, что до них руки не доходят — думаю, однако, что через месяц две из них можно будет переслать Вам, третью — позднее. [П. Н. Лебедев. Письма (1907)]</t>
  </si>
  <si>
    <t xml:space="preserve">Стоило бы исследовать паразитов Новой Гвинеи и Австралии, но пока до них руки не дошли. [Станислав Дробышевский. Достающее звено. Книга 2. Люди (2017)]</t>
  </si>
  <si>
    <t xml:space="preserve">Cl/до NP-Gen/Inf не доходят/доходили руки</t>
  </si>
  <si>
    <t xml:space="preserve">change in anchor</t>
  </si>
  <si>
    <t xml:space="preserve">deidiomatization of the word order</t>
  </si>
  <si>
    <t xml:space="preserve">Становится менее стабильным порядок слов внутри якоря конструкции: предикат выносится вперед.</t>
  </si>
  <si>
    <t xml:space="preserve">1930-1960</t>
  </si>
  <si>
    <t xml:space="preserve">Очевидно, не доходили руки или не пришло время. [Б. В. Шергин. Из дневников (1930-1960)]</t>
  </si>
  <si>
    <t xml:space="preserve">Значительные средства вкладываются в сохранение и содержание в должном виде озерно-грязевого хозяйства, до чего десятилетиями не доходили руки у прежних собственников курорта. [Игорь Архипов. Старая Русса, или На пути к российскому Баден-Бадену (2003) // «Петербургский Час пик», 17.09.2003]</t>
  </si>
  <si>
    <t xml:space="preserve">(до NP-Gen/Inf) руки не доходят/доходили</t>
  </si>
  <si>
    <t xml:space="preserve">loss of inner syntax component</t>
  </si>
  <si>
    <t xml:space="preserve">Конструкция может употребляться без явно выраженных зависимых, вместо этого внутренние валентности заполняются из контекста</t>
  </si>
  <si>
    <t xml:space="preserve">1932-1942</t>
  </si>
  <si>
    <t xml:space="preserve">Валя, что ж ты об этом не напишешь!  Руки не доходят. [Л. К. Бронтман. Дневники и письма (1932-1942)]</t>
  </si>
  <si>
    <t xml:space="preserve">Кстати, да, — согласился Игорь Васильевич, — уже несколько месяцев собираюсь как-то оживить там обстановочку, но все руки не доходят.  [А. Б. Сальников. Отдел // «Волга», 2015]</t>
  </si>
  <si>
    <t xml:space="preserve">(у NP/Pron-Gen) (до NP-Gen/Inf) руки не доходят/доходили</t>
  </si>
  <si>
    <t xml:space="preserve">Конструкция может присоединять получателя через модель управления «у + родительный падеж»</t>
  </si>
  <si>
    <t xml:space="preserve">1946-1967</t>
  </si>
  <si>
    <t xml:space="preserve">От старости у меня ни до чего руки не доходят, даже до дневника, и это очень обидно. [Л. В. Шапорина. Дневник (1946-1967)]</t>
  </si>
  <si>
    <t xml:space="preserve">Деточка: Тока у него все руки не доходят, то одно ему нужно, то другое. [Форум: Как правильно варить кофе|частная жизнь (2005)]</t>
  </si>
  <si>
    <t xml:space="preserve">(от NP-Gen) (у NP/Pron-Gen) (до NP-Gen/Inf) руки не доходят/доходили</t>
  </si>
  <si>
    <t xml:space="preserve">Конструкция может присоединять причину через модель управления «от + родительный падеж»</t>
  </si>
  <si>
    <t xml:space="preserve">Вон еще не все прополола, травой взялось, все от старости руки не доходят. [П. Л. Проскурин. Исход. Части I-II (1967)]</t>
  </si>
  <si>
    <t xml:space="preserve">(от NP-Gen) (у NP/Pron-Gen) (до NP-Gen/Inf) руки не доходят/доходили/дошли</t>
  </si>
  <si>
    <t xml:space="preserve">replacement of a component</t>
  </si>
  <si>
    <t xml:space="preserve">Закрепляется вариант якоря конструкции «руки не дошли»</t>
  </si>
  <si>
    <t xml:space="preserve">В свое время руки не дошли, хотя «вся Москва» говорила о нем. [А. С. Черняев. Дневник (1978)]</t>
  </si>
  <si>
    <t xml:space="preserve">(о NP) ни гугу</t>
  </si>
  <si>
    <t xml:space="preserve">Конструкция появляется со значением «молчать», присоединяет валентность адресата через предлог «о/об», используется как предикат, может быть единственным предикатом в предложении.</t>
  </si>
  <si>
    <t xml:space="preserve">Равнодушно [и даже п] правительства и притѣсненію цензуры обязаны мы духомъ нынѣшней нашей словесности — Чего жъ тебѣ болѣе? загляни въ журналы; въ теченіи 6-ти лѣтъ посмотри сколько разъ упоминали обо мнѣ, сколько разъ меня хвалили подѣломъ и понапрасно — а объ [Томъ] нашемъ приятелѣ ни гугу, какъ будто на свѣтѣ его не было. [А. С. Пушкин. Письмо К. Ф. Рылееву (1825.06-1825.07)]</t>
  </si>
  <si>
    <t xml:space="preserve">semenych: Так что там ребята тоже хороши, только о себе нигде ни гугу. [Воспоминания о Воронеже военных лет (форум) (2007)]</t>
  </si>
  <si>
    <t xml:space="preserve">ни гугу</t>
  </si>
  <si>
    <t xml:space="preserve">change in pragmatics</t>
  </si>
  <si>
    <t xml:space="preserve">new illocutive goal</t>
  </si>
  <si>
    <t xml:space="preserve">Конструкция может использоваться с императивным значением.</t>
  </si>
  <si>
    <t xml:space="preserve">Тс!.. что вы?  Ни гугу! — сказал запорожец, погрозив пальцем. Шум час от часу приближался и становился внятнее. [М. Н. Загоскин. Юрий Милославский, или русские в 1612 году (1829)]</t>
  </si>
  <si>
    <t xml:space="preserve">Больше того, его нет до такой степени, что даже заявить о том, что его нет, означает тем самым создать его, пусть и в перевернутом виде (полковник Баранов, ради Бога, ни гугу про майю, я такого слова не знаю, а уж тем паче Виктор Олегович)  (С. 374-375). [Василий Пригодич. Новый Пелевин, старый Лао-Цзы, или Вечный путь (2003) // Интернет-альманах «Лебедь», 28.09.2003]</t>
  </si>
  <si>
    <t xml:space="preserve">NP-Nom (о NP) ни гугу</t>
  </si>
  <si>
    <t xml:space="preserve">change in outer syntax</t>
  </si>
  <si>
    <t xml:space="preserve">new syntactic role: predicate</t>
  </si>
  <si>
    <t xml:space="preserve">Конструкция может присоединяться к существительным и синтаксически вести себя как сказуемое</t>
  </si>
  <si>
    <t xml:space="preserve">Теща моя не унимается; ее не перемѣняетъ ничто, ni le tems, ni l'absence, ni des lieux la longueur; бранитъ меня, да и только — а все за нашего друга Ал. Юрьевича. Дѣдушка ни гугу. До сихъ поръ ничего не сдѣлано для Нат. [А. С. Пушкин. Письмо П. В. Нащокину (1831.09.03)]</t>
  </si>
  <si>
    <t xml:space="preserve">И Сарданапал молчок, и этот парень Буслаев ни гугу. [Дмитрий Емец. Таня Гроттер и колодец Посейдона (2004)]</t>
  </si>
  <si>
    <t xml:space="preserve">(NP/Pron-Dat) (о NP) ни гугу</t>
  </si>
  <si>
    <t xml:space="preserve">Конструкция может присоединять адресата с помощью дательного падежа</t>
  </si>
  <si>
    <t xml:space="preserve">Да ты, смотри, невесте-то ни гугу, — говорю я. [М. Е. Евстигнеев. Черт в помадной банке (Не вру, сейчас провалиться!) (1868)]</t>
  </si>
  <si>
    <t xml:space="preserve">Вы охраняете, и мы охраняем. О нашем визите никому ни гугу. С тем и вышли. [Сергей Носов. Грачи улетели (2005)]</t>
  </si>
  <si>
    <t xml:space="preserve">(NP/Pron-Dat) (о/про NP) ни гугу</t>
  </si>
  <si>
    <t xml:space="preserve">Конструкция может присоединять объект, о котором необходимо молчать, с помощью не только предлога «о», но и предлога «про»</t>
  </si>
  <si>
    <t xml:space="preserve">1901-1902</t>
  </si>
  <si>
    <t xml:space="preserve">Отмечу еще то, что причиной философии Ницше выставляется исключительно его недуг. Про социальные причины ни гугу. Вы — свиньи, вы не были так больны, как Ницше, вы не выдержали бы и дня его страданий — как же вы смеете претендовать на понимание его! [К. И. Чуковский. Конспекты по философии (1901-1902)]</t>
  </si>
  <si>
    <t xml:space="preserve">Про то, что Димка — не его сын, разумеется, ни гугу. [Татьяна Тронина. Русалка для интимных встреч (2004)]</t>
  </si>
  <si>
    <t xml:space="preserve">VP эпизодически</t>
  </si>
  <si>
    <t xml:space="preserve">compositional source</t>
  </si>
  <si>
    <t xml:space="preserve">Конструкция присоединяется к глаголу, ведет себя как наречие и употребляется в значении «эпизодами» (войти, рассказать, etc)</t>
  </si>
  <si>
    <t xml:space="preserve">Он может вывести на сцену весь Восток со всеми блестящими его картинами, и сих грозных завоевателей, кои из ущелий азиатских являлись периодически в Европе для обновления вырождавшихся ее жителей; он может представить Италию, в которой начала заниматься тогда заря просвещения, — даже Крестовые походы могут войти эпизодически в его описания.  [М. П. Погодин. Письмо о русских романах (1827)]</t>
  </si>
  <si>
    <t xml:space="preserve">Удэгейцы появляются эпизодически, исчезают, позже возникают снова. [В. О. Авченко. Фадеев (2017)]</t>
  </si>
  <si>
    <t xml:space="preserve">new idiomatic use</t>
  </si>
  <si>
    <t xml:space="preserve">metaphor</t>
  </si>
  <si>
    <t xml:space="preserve">Конструкция получает возможность использоваться в значении «от случая к случаю» - перенос по сходству от «краткости» эпизодов</t>
  </si>
  <si>
    <t xml:space="preserve">Дочь пограничныхъ странъ къ востоку и западу, ― Греко-Арабская философія оставалась чуждою сердцу Аравійскаго государства; она цвѣтетъ на концахъ его, по его распаденіи, и притомъ не постоянно, ― является и исчезаетъ эпизодически. [П. Б.[И. М. Богословский-Платонов]. Арабы и ихъ философія // «Москвитянинъ», 1850]</t>
  </si>
  <si>
    <t xml:space="preserve">При этом религиозные сюжеты в сводках КубЧК за 1921 г. присутствовали лишь эпизодически, а имевшаяся редкая информация была общей или же носила локальный и вторичный характер, не представляя общей картины поведения духовенства. [Н. В. Кияшко. ВЧК и проблема поиска модели религиозной политики Советского государства в 1921-1922 гг. // «Церковь богословие история», 2020]</t>
  </si>
  <si>
    <t xml:space="preserve">VP от зари до зари</t>
  </si>
  <si>
    <t xml:space="preserve">Конструкция используется как адъюнкт глагола и обозначает практически постоянное занятие чем-либо (работой)</t>
  </si>
  <si>
    <t xml:space="preserve">Где бываю я беспрерывно, под моим обозрением все дела вдвое и втрое идут успешнее, когда имею время, от зари до зари беспрестанно осматриваю и учреждаю все потребности, без такого важного присмотра не могут дела так скоро исполняться. [Ф. Ф. Ушаков. Письмо Г. Г. Кушелеву о некомплекте офицеров и о плохом снабжении эскадры (01.07.1799)]</t>
  </si>
  <si>
    <t xml:space="preserve">От зари до зари, то на тракторе, то на комбайне в жатву… [Александр Балашов. Прекрасное далёко // «Ковчег», 2015]</t>
  </si>
  <si>
    <t xml:space="preserve">VP с зари до зари</t>
  </si>
  <si>
    <t xml:space="preserve">Внутри конструкции предлог «от» заменяется на предлог «с»</t>
  </si>
  <si>
    <t xml:space="preserve">Он стал ходить сюда чаще и чаще; сначала ходил он так, ради любопытства; осмотреться, что ли, ему прежде хотелось ― неизвестно; потом начал брать с собою скребок и уже каждый день с утра до вечера, с зари до зари, проводил время, взрывая и ворочая землю. [Д. В. Григорович. Пахатник и бархатник (1860)]</t>
  </si>
  <si>
    <t xml:space="preserve">Алексей со своими коровами перебрался в коровник и работал теперь там с зари до зари. [Вацлав Михальский. Храм Согласия (2008)]</t>
  </si>
  <si>
    <t xml:space="preserve">VP от зари и до зари</t>
  </si>
  <si>
    <t xml:space="preserve">adding a component</t>
  </si>
  <si>
    <t xml:space="preserve">Якорь конструкции получает возможность включать соединительный союз «и»</t>
  </si>
  <si>
    <t xml:space="preserve">― Сторожу я его хорошо, от зари и до зари сижу при его постели! [Е. П. Карнович. На высоте и на доле: Царевна Софья Алексеевна (1879)]</t>
  </si>
  <si>
    <t xml:space="preserve">При ничтожно малой зарплате в десять тысяч мы пахали от зари и до зари, как каторжники. [О. В. Демидов. Тайный покупатель гороскопов // «Волга», 2013]</t>
  </si>
  <si>
    <t xml:space="preserve">VP/NP от зари до зари</t>
  </si>
  <si>
    <t xml:space="preserve">new syntactic role: adjunct of NP</t>
  </si>
  <si>
    <t xml:space="preserve">Конструкция может присоединяться как к глаголу, так и к отглагольному существительному, характеризующему ситуацию</t>
  </si>
  <si>
    <t xml:space="preserve">Лагерь с полевыми работами от зари до зари в чуть не постоянное здесь охотскоморское ненастье, повалом и сплавом леса, промыслом рыбы и морского зверя в штормовую погоду, считался в Дальстрое своего рода санаторием для заключенных. [Г. Г. Демидов. Начальник (1965)]</t>
  </si>
  <si>
    <t xml:space="preserve">Говорит, что в летний сезон, как правило, она не успевает даже искупаться в море ― работа от зари до зари. [С. Н. Есин. Дневник (2004)]</t>
  </si>
  <si>
    <t xml:space="preserve">VP ни стыд, ни совесть</t>
  </si>
  <si>
    <t xml:space="preserve">Конструкция композиционально обозначает отсутствие у человека стыда и совести</t>
  </si>
  <si>
    <t xml:space="preserve">1766-1768</t>
  </si>
  <si>
    <t xml:space="preserve">Плакета, слушая сии слова, пришла в превеликое удивление и ожидала на оный ответа от Аскалона, которого ни стыд, ни совесть тогда не трогали, и он весьма спокойным образом говорил Кидалу сие: [М. Д. Чулков. Пересмешник, или Славенские сказки (1766-1768)]</t>
  </si>
  <si>
    <t xml:space="preserve">Все вы такие теперь, ни стыда, ни совести, ни закона. [В. Д. Пришвина. Невидимый град (1962)]</t>
  </si>
  <si>
    <t xml:space="preserve">Cop.Neg ни стыда, ни совести</t>
  </si>
  <si>
    <t xml:space="preserve">standardization</t>
  </si>
  <si>
    <t xml:space="preserve">Якорь конструкции приобретает вид «ни стыда ни совести»</t>
  </si>
  <si>
    <t xml:space="preserve">Врет чепуху; ни стыда, ни совести нет. [Ф. В. Ростопчин. Мысли вслух на красном крыльце российского дворянина Силы Андреевича Богатырева (1807)]</t>
  </si>
  <si>
    <t xml:space="preserve">— Безобразие!  Ни стыда, ни совести!  — Граждане, я разговариваю с товарищем Сталиным, а вы мне мешаете! — старался успокоить толпу Булгаков. [Аркадий Мацанов. Мастер и подмастерье (2016) // «Ковчег», 2015]</t>
  </si>
  <si>
    <t xml:space="preserve">ни стыда, ни совести</t>
  </si>
  <si>
    <t xml:space="preserve">Конструкция может использоваться как предикат</t>
  </si>
  <si>
    <t xml:space="preserve">― У тебя ни стыда ни совести нет. [Маша Трауб. Замочная скважина (2012)]</t>
  </si>
  <si>
    <t xml:space="preserve">ни стыда ни совести</t>
  </si>
  <si>
    <t xml:space="preserve">pragmaticalization of a routine</t>
  </si>
  <si>
    <t xml:space="preserve">Конструкция может употребляться независимо для выражения порицания/осуждения собеседника</t>
  </si>
  <si>
    <t xml:space="preserve">Да уж Аграфена Петровна — об ней что и говорить — отменный соболь!..  Ни стыда ни совести…  — И, полно, Марфа Саввишна! — прервал Данила Никифорович. [М. Н. Загоскин. Русские в начале осьмнадцатого столетия (1848)]</t>
  </si>
  <si>
    <t xml:space="preserve">Cop.Neg ни стыда, ни совести (в NP/PronP-Dat)</t>
  </si>
  <si>
    <t xml:space="preserve">Конструкция может присоединять участника, который характеризуется конструкцией, через предлог «у»</t>
  </si>
  <si>
    <t xml:space="preserve">Поэтому в доме часто случались драмы такого рода: мачеха заставляет падчериц что-нибудь делать ― они вон из избы, к подругам, откуда мачеха нередко прогоняла их с криком, бранью и побоями, чем попало, ― что, разумеется, немало бесило девушек, забавляло парней, а от этого взрослые люди села считали дочерей старшины за отпетых девушек, у которых будто бы не было ни стыда, ни совести. [Ф. М. Решетников. Тетушка Опарина (1868)]</t>
  </si>
  <si>
    <t xml:space="preserve">Ни стыда ни совести у проклятой старухи! [С. И. Шуляк. Квартира номер девять. Роман с чертовщиной // «Волга», 2013]</t>
  </si>
  <si>
    <t xml:space="preserve">Cop.Neg ни стыда ни совести (у NP/PronP-Gen)</t>
  </si>
  <si>
    <t xml:space="preserve">change in semantic compatibility</t>
  </si>
  <si>
    <t xml:space="preserve">extension: new type of N head</t>
  </si>
  <si>
    <t xml:space="preserve">Конструкция может использоваться для характеристики не только конкретных людей в конкретной речевой ситуации, но и для характеристики животных или генерических групп людей</t>
  </si>
  <si>
    <t xml:space="preserve">Климов оглянулся и заключил:  ― Ни стыда, ни совести…  А еще кошка. [Виктория Токарева. Кошка на дороге (1984)]</t>
  </si>
  <si>
    <t xml:space="preserve">У этих демократов, которых в народе называют демократами, нет ни стыда, ни совести. [В. И. Максимов. Дневник научного сотрудника (2004)]</t>
  </si>
  <si>
    <t xml:space="preserve">VP NumCrd битый час</t>
  </si>
  <si>
    <t xml:space="preserve">Конструкция функционирует как адъюнкт глагола и употребляется в значении «долго». Конструкция обязательно содержит в себе указание на количество прошедших часов: или в количественном прилагательном, от которого зависит конструкция, или в единственном числе самой конструкции.</t>
  </si>
  <si>
    <t xml:space="preserve">Иногда, выпуча глаза, стоит битый час как вкопанный. [Д. И. Фонвизин. Недоросль (1782)]</t>
  </si>
  <si>
    <t xml:space="preserve">Кришу же предстояло битый час до одури глазеть на стоящих перед ним. [Владимир Вещунов. Перекат // «Дальний Восток», 2019]</t>
  </si>
  <si>
    <t xml:space="preserve">VP битый NP</t>
  </si>
  <si>
    <t xml:space="preserve">loss of anchor component (? deidiomatization)</t>
  </si>
  <si>
    <t xml:space="preserve">Конструкция эпизодически может присоединять к себе не только «час», но и другой промежуток времени; валентность количества при этом не заполняется. В корпусе представлено маргинально, но представляет интерес</t>
  </si>
  <si>
    <t xml:space="preserve">Еще час бьет, сударь, и нам, по условию, остается ждать битых полчаса… [И. А. Крылов. Ночи (1792)]</t>
  </si>
  <si>
    <t xml:space="preserve">2011-2013</t>
  </si>
  <si>
    <t xml:space="preserve">[Fasti (жен)]  Если давала, верните обратно, пожалуйста (битую неделю не могу найти у себя и физический адрес где покупала не помню). [Форум: Апгрейд дачной кухни (2011-2013)]</t>
  </si>
  <si>
    <t xml:space="preserve">VP NumCrd час битый</t>
  </si>
  <si>
    <t xml:space="preserve">Якорь конструкции может выглядеть не только как «битый час», но и как «час битый»</t>
  </si>
  <si>
    <t xml:space="preserve">1838-1844</t>
  </si>
  <si>
    <t xml:space="preserve">Час битый продолжались хлопоты, чтоб возвратить мне силы и память, но только пришла я в себя, как, оттолкнув служителей и барыню, в виде сумасшедшей опрометью пустилась к роковому месту! [И. Н. Скобелев. Рассказы русского инвалида (1838-1844)]</t>
  </si>
  <si>
    <t xml:space="preserve">Абакумов, морда наглая, просидел, собака, час битый ― ни слова не сказал! [Александр Солженицын. В круге первом, т.1, гл. 1-25 (1968) // «Новый Мир», 1990]</t>
  </si>
  <si>
    <t xml:space="preserve">VP (NumCrd) битый час</t>
  </si>
  <si>
    <t xml:space="preserve">Конструкция может не содержать точного указания на время: появляется вариант формы «битые часы»</t>
  </si>
  <si>
    <t xml:space="preserve">И дед принимал важную осанку, степенно разглаживал свою бороду и битые часы толковал на ту тему, что лошадь-де, как ты ее ни поворачивай, все будет лошадь, а корова, опять-таки как ты ее ни верти, все же останется коровою. [А. И. Эртель. Записки Степняка (1883)]</t>
  </si>
  <si>
    <t xml:space="preserve">1918-1921</t>
  </si>
  <si>
    <t xml:space="preserve">Они говорят об их собственных взаимоотношениях, передают на ухо один другому о фразах, сказанных третьим, устраивают на этот счет очные ставки, проводят битые часы в досужих пересудах о комбинациях друг с другом, как будто все они, вместе взятые, действительно что-нибудь значат для хода событий, в убеждении, что они чем-то «правят» и могут с чем-то справиться. [Н. Н. Суханов. Записки о революции / Книга 5 (1918-1921)]</t>
  </si>
  <si>
    <t xml:space="preserve">взять (себе) в голову / взять в (свою) голову</t>
  </si>
  <si>
    <t xml:space="preserve">Конструкция образовалась из метафорического употребления глагола “взять” с существительным “голова”, первые вхождения встречаются с опциональным возвратным "себе". Среди примеров появляются и употребления с частицей “не”: “не возьму (себе) в голову”. Имеет значение «не переживать из-за чего-то». Может использоваться в качестве самобытного предиката.</t>
  </si>
  <si>
    <t xml:space="preserve">Иной Хiмiстъ, которой бы могъ услужить Обществу прилѣжя къ тому, что надобно въ его художествѣ, взялъ себѣ въ голову искать фiлософiческаго Камня, и не думаетъ ни о чемъ друго̀мъ, какъ токмо чтобъ получить успѣхъ въ толь великомъ своемъ старанiи, льстяся превратить все въ золото, какъ оный баснословный Мiдасъ. [В. К. Тредиаковский. Истинная политика знатных и благородных особ [перевод книги Н. Ремона де Кура с французского] (1745)]</t>
  </si>
  <si>
    <t xml:space="preserve">Глядя на непропорциональное лицо Владимира и наконец ощутив, что запах его тела далеко не идеален, я с честностью, присущей мне, сказала, что у нас произошел нелепый эпизод, который не стоит, чтобы взять его в голову. [Алексей Слаповский. 100 лет спустя. Письма нерожденному сыну // «Волга», 2009]</t>
  </si>
  <si>
    <t xml:space="preserve">не брать в голову</t>
  </si>
  <si>
    <t xml:space="preserve">якорь конструкции “взять” изменился на супплетивную форму “брать”</t>
  </si>
  <si>
    <t xml:space="preserve">Не можешь вернуть старику здоровье?  Значит, не бери в голову».  Слушал спокойно. [Ю. В. Трифонов. Старик (1978)]</t>
  </si>
  <si>
    <t xml:space="preserve">Она послушно идет к нему, а я, чтобы не брать в голову лишнего, рассматриваю свой «Смит и Вессон». [Сергей Бурлаченко. Сорвиголова // «Дальний Восток», 2019]</t>
  </si>
  <si>
    <t xml:space="preserve">не брать (себе) в голову</t>
  </si>
  <si>
    <t xml:space="preserve">adding a new component</t>
  </si>
  <si>
    <t xml:space="preserve">Конструкция может присоединять «себе» к составу якоря</t>
  </si>
  <si>
    <t xml:space="preserve">— Раз в Гану, — прочавкал я, — тогда не бери себе в голову. [Аркадий Стругацкий, Борис Стругацкий. Хромая судьба (1982)]</t>
  </si>
  <si>
    <t xml:space="preserve">— Иди, дорогая!  И не бери себе в голову!  Я скучать не буду. [Аркадий Мацанов. В следующем году в Одессе! // «Ковчег», 2013]</t>
  </si>
  <si>
    <t xml:space="preserve">не брать в голову (NP-Acc)</t>
  </si>
  <si>
    <t xml:space="preserve">Конструкция может присоединять к себе зависимое — NP в винительном падеже, обозначающее то, к чему проявляется отношение, выраженное конструкцией</t>
  </si>
  <si>
    <t xml:space="preserve">Нам, летчикам, лучше, полезнее для полета, ― не брать в голову производственные отношения. [В. В. Ершов. Дневник (1988) // Летные дневники. 1984-2002 годы / Проза.ru]</t>
  </si>
  <si>
    <t xml:space="preserve">Я решил не брать в голову этот её странный способ начинать день. [Слава Сэ. Ева (2010)]</t>
  </si>
  <si>
    <t xml:space="preserve">не брать в голову (NP-Acc/Sconj)</t>
  </si>
  <si>
    <t xml:space="preserve">change in inner syntax </t>
  </si>
  <si>
    <t xml:space="preserve">change in government: clause</t>
  </si>
  <si>
    <t xml:space="preserve">Конструкция может присоединять не только именную группу, но и клаузу с подчинительной связью</t>
  </si>
  <si>
    <t xml:space="preserve">1995-1999</t>
  </si>
  <si>
    <t xml:space="preserve">Окружающие как-то не берут в голову, что "работать Кио " мне было предопределено гораздо раньше, чем сам я мог это осознать. [И. Э. Кио. Иллюзии без иллюзий (1995-1999)]</t>
  </si>
  <si>
    <t xml:space="preserve">Я пытаюсь не брать в голову то, что она может с собой сделать и что с ней может случиться,_, [Чат для художников. telegram Чат для художников (12.10.2019)]</t>
  </si>
  <si>
    <t xml:space="preserve">Конструкция может употребляться с общим значением прекращения общения, смены темы</t>
  </si>
  <si>
    <t xml:space="preserve">Кузьмич будто ничего не видел и не слышал, только ровнехонько, вполголоса, сказал:  ― Не бери в голову, Генька.  Не бери. [Алексей Иванов. За рекой, за речкой (1982)]</t>
  </si>
  <si>
    <t xml:space="preserve">― Не бери в голову, ― сказал Лихобаб убежденно. [А. А. Бушков. Ближе, бандерлоги! (2016)]</t>
  </si>
  <si>
    <t xml:space="preserve">пойти/ходить в карман за словом</t>
  </si>
  <si>
    <t xml:space="preserve">Конструкция встречается в корпусе как предикат, имеет значение «отвечать на сложный вопрос, критику или упрек быстро и удачно»</t>
  </si>
  <si>
    <t xml:space="preserve">И Виктор не пошел бы в карман за словом, если б она о том спросила. [А. А. Бестужев-Марлинский. Лейтенант Белозор (1830)]</t>
  </si>
  <si>
    <t xml:space="preserve">Однако за словом в карман не ходит. [А. И. Батюто. Дневник (1938)]</t>
  </si>
  <si>
    <t xml:space="preserve">пойти/ходить/полезть/лезть в карман за словом</t>
  </si>
  <si>
    <t xml:space="preserve">Глагол в якоре конструкции может быть как «пойти/ходить», так и «полезть/лезть/лазать/etc»</t>
  </si>
  <si>
    <t xml:space="preserve">Что и говорить, за словом в карман не полезешь и поговорок много знаешь; а, знать, одну позабыл. [М. Н. Загоскин. Аскольдова могила (1833)]</t>
  </si>
  <si>
    <t xml:space="preserve">Такие женщины пекут превосходные пироги, поют задушевные песни и радушно встречают гостей, но, если надо, и за словом в карман не полезут. [Светлана Беллендир. Уфа - Луганск. Дорога дружбы // «Бельские просторы», 2018]</t>
  </si>
  <si>
    <t xml:space="preserve">полезть/лезть в карман за словом</t>
  </si>
  <si>
    <r>
      <rPr>
        <sz val="10"/>
        <color rgb="FF000000"/>
        <rFont val="Arial"/>
        <family val="0"/>
        <charset val="1"/>
      </rPr>
      <t xml:space="preserve">С середины 1940</t>
    </r>
    <r>
      <rPr>
        <vertAlign val="superscript"/>
        <sz val="10"/>
        <color rgb="FF000000"/>
        <rFont val="Arial"/>
        <family val="0"/>
        <charset val="1"/>
      </rPr>
      <t xml:space="preserve">-х</t>
    </r>
    <r>
      <rPr>
        <sz val="10"/>
        <color rgb="FF000000"/>
        <rFont val="Arial"/>
        <family val="0"/>
        <charset val="1"/>
      </rPr>
      <t xml:space="preserve"> фиксируется абсолютное доминирование варианта «полезть/лезть» в якоре конструкции</t>
    </r>
  </si>
  <si>
    <t xml:space="preserve">Совсем не положено по уставу, чтобы существовала такая должность в роте, но тем не менее почему-то она существует, и если не во всех ротах подряд, то в большинстве рот полка непременно находятся такие, которые за словом в карман не лезут, присутствия духа ни в какой обстановке не теряют, и стоит им только рот открыть, от них уже все кругом ждут какого-нибудь коленца, как от комика в театре. [С. Н. Сергеев-Ценский. У края воронки (1943)]</t>
  </si>
  <si>
    <t xml:space="preserve">VP лезть в карман за словом</t>
  </si>
  <si>
    <t xml:space="preserve">new syntactic role: adjunct of VP</t>
  </si>
  <si>
    <t xml:space="preserve">Конструкция может присоединяться к глаголам</t>
  </si>
  <si>
    <t xml:space="preserve">Был он не только смекалист по своему подьячему делу, но и умен к тому, и всяческим книжным премудростям обучен, а сверх того всегда ловок, смел и в карман за словом лазать не любил. [А. И. Красницкий. Оберегатель (1903)]</t>
  </si>
  <si>
    <t xml:space="preserve">Хотя все это не мешало ему в разговоре, в общении быть веселым, остроумным, не лезть за словом в карман. [Эльдар Рязанов. Подведенные итоги (2000)]</t>
  </si>
  <si>
    <t xml:space="preserve">через пень колоду валить</t>
  </si>
  <si>
    <t xml:space="preserve">Конструкция зафиксирована как часть пословицы, используется в предложении как предикат со значением «делать дело плохо, медленно, с большими сложностями»</t>
  </si>
  <si>
    <t xml:space="preserve">1788-1822</t>
  </si>
  <si>
    <t xml:space="preserve">Ему хотелось не ленточки ничтожной, а видного места вне Петербурга, на котором даровании его могли бы получить больший круг деятельности, чем в казначействе у хранения талеров и ефимков в сырых кладовых, от которых простуды и ревматизмы одни доставались в награду за излишнюю ревность, а отец мой не знал пословицы старинной «через пень колоду валить»; он любил труды полезные без роздыха. [И. М. Долгоруков. Повесть о рождении моем, происхождении и всей моей жизни, писанная мной самим и начатая в Москве, 1788-го года в августе месяце, на 25-ом году моей жизни / Части 1-2 (1788-1822)]</t>
  </si>
  <si>
    <t xml:space="preserve">VP через пень-колоду</t>
  </si>
  <si>
    <t xml:space="preserve">rebranding</t>
  </si>
  <si>
    <t xml:space="preserve">Конструкция теряет компонент якоря «валить» - он превращается в заполняемый слот конструкции. Однако это приводит к тому, что компонент якоря «колоду» остается без синтаксической вершины, которая диктовала бы ему винительный падеж. Но присутствие рядом PP «через пень» приводит к тому, что «колода» переосмысляется как зависимое «через», и два существительных реинтерпретируются как связанные внутри сложного существительного.</t>
  </si>
  <si>
    <t xml:space="preserve">Разумеется, хозяйство шло у него через пень-колоду; сестра жила на его счет и теперь на его счет всю семью содержит, да это его и не заботит, благо конца нет деньгам. [А. И. Герцен. Поврежденный (1851)]</t>
  </si>
  <si>
    <t xml:space="preserve">VP через пень колоду</t>
  </si>
  <si>
    <t xml:space="preserve">extension: new type of V head</t>
  </si>
  <si>
    <t xml:space="preserve">Компонент якоря «валить» превращается в заполняемый слот конструкции: заполняется глаголом, обозначающим ход действия</t>
  </si>
  <si>
    <t xml:space="preserve">loss of anchor component</t>
  </si>
  <si>
    <t xml:space="preserve">Якорь конструкции теряет глагол «валить»; теперь глагольная валентность может заполняться любым глаголом, обозначающим ход действия</t>
  </si>
  <si>
    <t xml:space="preserve">Конструкция может использоваться как адъюнкт глагольной группы</t>
  </si>
  <si>
    <t xml:space="preserve">Оторванная от преданий, от которых она не освободилась, и переброшенная через какой-то овраг, ничем не наполненный, она верит в свое освобождение ― заносчиво, самолюбиво, через пень-колоду отвергает старое, без разбора принимает новое. [А. И. Герцен. Былое и думы. Часть четвертая. Москва, Петербург и Новгород (1857)]</t>
  </si>
  <si>
    <t xml:space="preserve">VP через пень в колоду</t>
  </si>
  <si>
    <t xml:space="preserve">конструкция употребляется с предлогом "в" в якоре</t>
  </si>
  <si>
    <r>
      <rPr>
        <sz val="11"/>
        <color rgb="FF000000"/>
        <rFont val="Calibri"/>
        <family val="2"/>
        <charset val="204"/>
      </rPr>
      <t xml:space="preserve">Хороводились таким манером </t>
    </r>
    <r>
      <rPr>
        <i val="true"/>
        <sz val="11"/>
        <color rgb="FF000000"/>
        <rFont val="Calibri"/>
        <family val="2"/>
        <charset val="204"/>
      </rPr>
      <t xml:space="preserve">через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пень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в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колоду</t>
    </r>
    <r>
      <rPr>
        <sz val="11"/>
        <color rgb="FF000000"/>
        <rFont val="Calibri"/>
        <family val="2"/>
        <charset val="204"/>
      </rPr>
      <t xml:space="preserve"> до самого обеда. [Н. С. Лесков. Житие одной бабы (1863)]</t>
    </r>
  </si>
  <si>
    <r>
      <rPr>
        <b val="true"/>
        <i val="true"/>
        <sz val="11"/>
        <color rgb="FF000000"/>
        <rFont val="Calibri"/>
        <family val="2"/>
        <charset val="204"/>
      </rPr>
      <t xml:space="preserve">Svarojich</t>
    </r>
    <r>
      <rPr>
        <i val="true"/>
        <sz val="11"/>
        <color rgb="FF000000"/>
        <rFont val="Calibri"/>
        <family val="2"/>
        <charset val="204"/>
      </rPr>
      <t xml:space="preserve">: </t>
    </r>
    <r>
      <rPr>
        <sz val="11"/>
        <color rgb="FF000000"/>
        <rFont val="Calibri"/>
        <family val="2"/>
        <charset val="204"/>
      </rPr>
      <t xml:space="preserve">Процесс шёл </t>
    </r>
    <r>
      <rPr>
        <i val="true"/>
        <sz val="11"/>
        <color rgb="FF000000"/>
        <rFont val="Calibri"/>
        <family val="2"/>
        <charset val="204"/>
      </rPr>
      <t xml:space="preserve">через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пень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в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колоду</t>
    </r>
    <r>
      <rPr>
        <sz val="11"/>
        <color rgb="FF000000"/>
        <rFont val="Calibri"/>
        <family val="2"/>
        <charset val="204"/>
      </rPr>
      <t xml:space="preserve">, но судя по стаду беспринципных люмпенов нас окружающему — небезуспешно. [Второе крещение Руси: на капище в Купчино снесут Перуна (форум) (2007)]</t>
    </r>
  </si>
  <si>
    <t xml:space="preserve">конструкция может выступать в качестве предиката, а не адъюнкта глагольной группы</t>
  </si>
  <si>
    <r>
      <rPr>
        <sz val="11"/>
        <color rgb="FF000000"/>
        <rFont val="Calibri"/>
        <family val="2"/>
        <charset val="204"/>
      </rPr>
      <t xml:space="preserve">Все </t>
    </r>
    <r>
      <rPr>
        <i val="true"/>
        <sz val="11"/>
        <color rgb="FF000000"/>
        <rFont val="Calibri"/>
        <family val="2"/>
        <charset val="204"/>
      </rPr>
      <t xml:space="preserve">через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пень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колоду</t>
    </r>
    <r>
      <rPr>
        <sz val="11"/>
        <color rgb="FF000000"/>
        <rFont val="Calibri"/>
        <family val="2"/>
        <charset val="204"/>
      </rPr>
      <t xml:space="preserve">, — говорил про себя Теркин, просидевший на палубе, не замеченный капитаном. [П. Д. Боборыкин. Василий Теркин (1892)]</t>
    </r>
  </si>
  <si>
    <r>
      <rPr>
        <b val="true"/>
        <i val="true"/>
        <sz val="11"/>
        <color rgb="FF000000"/>
        <rFont val="Calibri"/>
        <family val="2"/>
        <charset val="204"/>
      </rPr>
      <t xml:space="preserve">Татка</t>
    </r>
    <r>
      <rPr>
        <i val="true"/>
        <sz val="11"/>
        <color rgb="FF000000"/>
        <rFont val="Calibri"/>
        <family val="2"/>
        <charset val="204"/>
      </rPr>
      <t xml:space="preserve">: </t>
    </r>
    <r>
      <rPr>
        <sz val="11"/>
        <color rgb="FF000000"/>
        <rFont val="Calibri"/>
        <family val="2"/>
        <charset val="204"/>
      </rPr>
      <t xml:space="preserve">Учителей и так хороших днём с огнём, а там вообще всё </t>
    </r>
    <r>
      <rPr>
        <i val="true"/>
        <sz val="11"/>
        <color rgb="FF000000"/>
        <rFont val="Calibri"/>
        <family val="2"/>
        <charset val="204"/>
      </rPr>
      <t xml:space="preserve">через</t>
    </r>
    <r>
      <rPr>
        <sz val="11"/>
        <color rgb="FF000000"/>
        <rFont val="Calibri"/>
        <family val="2"/>
        <charset val="204"/>
      </rPr>
      <t xml:space="preserve"> </t>
    </r>
    <r>
      <rPr>
        <i val="true"/>
        <sz val="11"/>
        <color rgb="FF000000"/>
        <rFont val="Calibri"/>
        <family val="2"/>
        <charset val="204"/>
      </rPr>
      <t xml:space="preserve">пень</t>
    </r>
    <r>
      <rPr>
        <sz val="11"/>
        <color rgb="FF000000"/>
        <rFont val="Calibri"/>
        <family val="2"/>
        <charset val="204"/>
      </rPr>
      <t xml:space="preserve">-</t>
    </r>
    <r>
      <rPr>
        <i val="true"/>
        <sz val="11"/>
        <color rgb="FF000000"/>
        <rFont val="Calibri"/>
        <family val="2"/>
        <charset val="204"/>
      </rPr>
      <t xml:space="preserve">колоду</t>
    </r>
    <r>
      <rPr>
        <sz val="11"/>
        <color rgb="FF000000"/>
        <rFont val="Calibri"/>
        <family val="2"/>
        <charset val="204"/>
      </rPr>
      <t xml:space="preserve">. [Наши дети: Дошколята и младшие школьники (форум) (2005)]</t>
    </r>
  </si>
  <si>
    <t xml:space="preserve">Конструкция может присоединяться к глаголам, обозначающим ментальные действия</t>
  </si>
  <si>
    <t xml:space="preserve">Думают вяло, через пень колоду, с отписками, переписками, подковырками, с мыслью о двадцатом числе, о командировке за границу и еще не знаю о чем. [Н. И. Березин. Пешком по карельским водопадам (1903)]</t>
  </si>
  <si>
    <t xml:space="preserve">Adj место под солнцем</t>
  </si>
  <si>
    <t xml:space="preserve">Конструкция появляется со значением «право на существование/занимание позиции», функционирует как существительное, может модифицироваться прилагательным (местоименным и именным)</t>
  </si>
  <si>
    <t xml:space="preserve">Это место под солнцем мое», — говорят умные взрослые. [М. М. Филиппов. Блез Паскаль. Его жизнь, научная и философская деятельность (1891)]</t>
  </si>
  <si>
    <t xml:space="preserve">Эти люди переезжают из города в город, из страны в страну в поисках своего места под солнцем. [Т. Шестова. Античные истоки современного космополитизма (2019)]</t>
  </si>
  <si>
    <t xml:space="preserve">Adj место под солнцем (NP-Gen)</t>
  </si>
  <si>
    <t xml:space="preserve">Конструкция может присоединять к себе именную группу с генетивом, обозначающую домен, в котором выделяется «место под солнцем»</t>
  </si>
  <si>
    <t xml:space="preserve">Для Германии не нашлось уже «места под солнцем» Африки и Азии, достаточно рентабельного, и она обратила главную ось своей экспансии на Ближний Восток.  [Г. П. Федотов. Судьба империй (1947)]</t>
  </si>
  <si>
    <t xml:space="preserve">Она сама отлично может все узнать и не трепать нервы человеку, который так боится потерять свое место под солнцем фигурного катания. [Александра Маринина. Ангелы на льду не выживают. Т. 1 (2014)]</t>
  </si>
  <si>
    <t xml:space="preserve">Конструкция может использоваться не только применительно к людям и классам людей, но и к неодушевленным объектам</t>
  </si>
  <si>
    <t xml:space="preserve">Деревья-соседи спорят обычно за «место под солнцем», также и соседние кристаллы-дендриты соперничают за обладание «строительным материалом» — атомами вольфрама.  [А. Красовский. В мире металла // «Химия и жизнь», 1968]</t>
  </si>
  <si>
    <t xml:space="preserve">Но «Кимчи» — место, умеренно адаптированное под отечественные нравы, поэтому тут она заняла место под солнцем наравне с редькой, пророщенной соей и блюдом, давшим название заведению. [Юлия Никитина. Путь корейской морковки // «Русский репортер», 2013]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</si>
</sst>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2"/>
      <charset val="204"/>
    </font>
    <font>
      <sz val="10"/>
      <color rgb="FF000000"/>
      <name val="Arial"/>
      <family val="0"/>
      <charset val="1"/>
    </font>
    <font>
      <sz val="10"/>
      <color rgb="FF000000"/>
      <name val="Arial"/>
      <family val="2"/>
      <charset val="204"/>
    </font>
    <font>
      <vertAlign val="superscript"/>
      <sz val="10"/>
      <color rgb="FF000000"/>
      <name val="Arial"/>
      <family val="0"/>
      <charset val="1"/>
    </font>
    <font>
      <sz val="11"/>
      <color rgb="FF000000"/>
      <name val="Calibri"/>
      <family val="2"/>
      <charset val="204"/>
    </font>
    <font>
      <i val="true"/>
      <sz val="11"/>
      <color rgb="FF000000"/>
      <name val="Calibri"/>
      <family val="2"/>
      <charset val="204"/>
    </font>
    <font>
      <b val="true"/>
      <i val="true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2" colorId="64" zoomScale="80" zoomScaleNormal="80" zoomScalePageLayoutView="100" workbookViewId="0">
      <selection pane="topLeft" activeCell="L50" activeCellId="0" sqref="L5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5" t="s">
        <v>9</v>
      </c>
      <c r="K1" s="3" t="s">
        <v>10</v>
      </c>
      <c r="L1" s="5" t="s">
        <v>11</v>
      </c>
    </row>
    <row r="2" customFormat="false" ht="12.8" hidden="false" customHeight="false" outlineLevel="0" collapsed="false">
      <c r="A2" s="1" t="n">
        <v>1</v>
      </c>
      <c r="B2" s="6" t="n">
        <v>1</v>
      </c>
      <c r="C2" s="3"/>
      <c r="D2" s="7" t="s">
        <v>12</v>
      </c>
      <c r="E2" s="8" t="s">
        <v>13</v>
      </c>
      <c r="F2" s="8" t="s">
        <v>14</v>
      </c>
      <c r="G2" s="8" t="s">
        <v>15</v>
      </c>
      <c r="H2" s="9" t="s">
        <v>16</v>
      </c>
      <c r="I2" s="10" t="s">
        <v>17</v>
      </c>
      <c r="J2" s="8" t="s">
        <v>18</v>
      </c>
      <c r="K2" s="10" t="n">
        <v>2018</v>
      </c>
      <c r="L2" s="8" t="s">
        <v>19</v>
      </c>
    </row>
    <row r="3" customFormat="false" ht="12.8" hidden="false" customHeight="false" outlineLevel="0" collapsed="false">
      <c r="A3" s="8" t="n">
        <v>1</v>
      </c>
      <c r="B3" s="8" t="n">
        <v>2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n">
        <v>1906</v>
      </c>
      <c r="J3" s="8" t="s">
        <v>25</v>
      </c>
      <c r="K3" s="8" t="s">
        <v>26</v>
      </c>
      <c r="L3" s="8" t="s">
        <v>27</v>
      </c>
    </row>
    <row r="4" customFormat="false" ht="12.8" hidden="false" customHeight="false" outlineLevel="0" collapsed="false">
      <c r="A4" s="8" t="n">
        <v>1</v>
      </c>
      <c r="B4" s="8" t="n">
        <v>3</v>
      </c>
      <c r="D4" s="8" t="s">
        <v>28</v>
      </c>
      <c r="E4" s="8" t="s">
        <v>21</v>
      </c>
      <c r="F4" s="8" t="s">
        <v>22</v>
      </c>
      <c r="G4" s="8" t="s">
        <v>29</v>
      </c>
      <c r="H4" s="8" t="s">
        <v>30</v>
      </c>
      <c r="I4" s="8" t="n">
        <v>1907</v>
      </c>
      <c r="J4" s="8" t="s">
        <v>31</v>
      </c>
      <c r="K4" s="8" t="n">
        <v>2017</v>
      </c>
      <c r="L4" s="8" t="s">
        <v>32</v>
      </c>
    </row>
    <row r="5" customFormat="false" ht="12.8" hidden="false" customHeight="false" outlineLevel="0" collapsed="false">
      <c r="A5" s="8" t="n">
        <v>1</v>
      </c>
      <c r="B5" s="8" t="n">
        <v>4</v>
      </c>
      <c r="D5" s="8" t="s">
        <v>33</v>
      </c>
      <c r="E5" s="8" t="s">
        <v>21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38</v>
      </c>
      <c r="K5" s="8" t="n">
        <v>2003</v>
      </c>
      <c r="L5" s="8" t="s">
        <v>39</v>
      </c>
    </row>
    <row r="6" customFormat="false" ht="12.8" hidden="false" customHeight="false" outlineLevel="0" collapsed="false">
      <c r="A6" s="8" t="n">
        <v>1</v>
      </c>
      <c r="B6" s="8" t="n">
        <v>5</v>
      </c>
      <c r="D6" s="8" t="s">
        <v>40</v>
      </c>
      <c r="E6" s="8" t="s">
        <v>21</v>
      </c>
      <c r="F6" s="8" t="s">
        <v>22</v>
      </c>
      <c r="G6" s="8" t="s">
        <v>41</v>
      </c>
      <c r="H6" s="8" t="s">
        <v>42</v>
      </c>
      <c r="I6" s="8" t="s">
        <v>43</v>
      </c>
      <c r="J6" s="8" t="s">
        <v>44</v>
      </c>
      <c r="K6" s="8" t="n">
        <v>2015</v>
      </c>
      <c r="L6" s="8" t="s">
        <v>45</v>
      </c>
    </row>
    <row r="7" customFormat="false" ht="12.8" hidden="false" customHeight="false" outlineLevel="0" collapsed="false">
      <c r="A7" s="8" t="n">
        <v>1</v>
      </c>
      <c r="B7" s="8" t="n">
        <v>6</v>
      </c>
      <c r="D7" s="8" t="s">
        <v>46</v>
      </c>
      <c r="E7" s="8" t="s">
        <v>21</v>
      </c>
      <c r="F7" s="8" t="s">
        <v>22</v>
      </c>
      <c r="G7" s="8" t="s">
        <v>23</v>
      </c>
      <c r="H7" s="8" t="s">
        <v>47</v>
      </c>
      <c r="I7" s="8" t="s">
        <v>48</v>
      </c>
      <c r="J7" s="8" t="s">
        <v>49</v>
      </c>
      <c r="K7" s="8" t="n">
        <v>2005</v>
      </c>
      <c r="L7" s="8" t="s">
        <v>50</v>
      </c>
    </row>
    <row r="8" customFormat="false" ht="12.8" hidden="false" customHeight="false" outlineLevel="0" collapsed="false">
      <c r="A8" s="8" t="n">
        <v>1</v>
      </c>
      <c r="B8" s="8" t="n">
        <v>7</v>
      </c>
      <c r="D8" s="8" t="s">
        <v>51</v>
      </c>
      <c r="E8" s="8" t="s">
        <v>21</v>
      </c>
      <c r="F8" s="8" t="s">
        <v>22</v>
      </c>
      <c r="G8" s="8" t="s">
        <v>23</v>
      </c>
      <c r="H8" s="8" t="s">
        <v>52</v>
      </c>
      <c r="I8" s="8" t="s">
        <v>48</v>
      </c>
      <c r="J8" s="8" t="s">
        <v>49</v>
      </c>
      <c r="K8" s="8" t="n">
        <v>1967</v>
      </c>
      <c r="L8" s="8" t="s">
        <v>53</v>
      </c>
    </row>
    <row r="9" customFormat="false" ht="12.8" hidden="false" customHeight="false" outlineLevel="0" collapsed="false">
      <c r="A9" s="8" t="n">
        <v>1</v>
      </c>
      <c r="B9" s="8" t="n">
        <v>8</v>
      </c>
      <c r="D9" s="8" t="s">
        <v>54</v>
      </c>
      <c r="E9" s="8" t="s">
        <v>21</v>
      </c>
      <c r="F9" s="8" t="s">
        <v>34</v>
      </c>
      <c r="G9" s="8" t="s">
        <v>55</v>
      </c>
      <c r="H9" s="8" t="s">
        <v>56</v>
      </c>
      <c r="I9" s="8" t="n">
        <v>1978</v>
      </c>
      <c r="J9" s="8" t="s">
        <v>57</v>
      </c>
      <c r="K9" s="8" t="n">
        <v>2017</v>
      </c>
      <c r="L9" s="8" t="s">
        <v>32</v>
      </c>
    </row>
    <row r="10" customFormat="false" ht="12.8" hidden="false" customHeight="false" outlineLevel="0" collapsed="false">
      <c r="A10" s="8" t="n">
        <v>2</v>
      </c>
      <c r="B10" s="8" t="n">
        <v>9</v>
      </c>
      <c r="D10" s="8" t="s">
        <v>58</v>
      </c>
      <c r="E10" s="8" t="s">
        <v>13</v>
      </c>
      <c r="F10" s="8" t="s">
        <v>14</v>
      </c>
      <c r="G10" s="8" t="s">
        <v>15</v>
      </c>
      <c r="H10" s="8" t="s">
        <v>59</v>
      </c>
      <c r="I10" s="8" t="n">
        <v>1825</v>
      </c>
      <c r="J10" s="8" t="s">
        <v>60</v>
      </c>
      <c r="K10" s="8" t="n">
        <v>2007</v>
      </c>
      <c r="L10" s="8" t="s">
        <v>61</v>
      </c>
    </row>
    <row r="11" customFormat="false" ht="12.8" hidden="false" customHeight="false" outlineLevel="0" collapsed="false">
      <c r="A11" s="8" t="n">
        <v>2</v>
      </c>
      <c r="B11" s="8" t="n">
        <v>10</v>
      </c>
      <c r="D11" s="8" t="s">
        <v>62</v>
      </c>
      <c r="E11" s="8" t="s">
        <v>13</v>
      </c>
      <c r="F11" s="8" t="s">
        <v>63</v>
      </c>
      <c r="G11" s="8" t="s">
        <v>64</v>
      </c>
      <c r="H11" s="8" t="s">
        <v>65</v>
      </c>
      <c r="I11" s="8" t="n">
        <v>1829</v>
      </c>
      <c r="J11" s="8" t="s">
        <v>66</v>
      </c>
      <c r="K11" s="8" t="n">
        <v>2003</v>
      </c>
      <c r="L11" s="8" t="s">
        <v>67</v>
      </c>
    </row>
    <row r="12" customFormat="false" ht="12.8" hidden="false" customHeight="false" outlineLevel="0" collapsed="false">
      <c r="A12" s="8" t="n">
        <v>2</v>
      </c>
      <c r="B12" s="8" t="n">
        <v>11</v>
      </c>
      <c r="D12" s="8" t="s">
        <v>68</v>
      </c>
      <c r="E12" s="8" t="s">
        <v>21</v>
      </c>
      <c r="F12" s="8" t="s">
        <v>69</v>
      </c>
      <c r="G12" s="8" t="s">
        <v>70</v>
      </c>
      <c r="H12" s="8" t="s">
        <v>71</v>
      </c>
      <c r="I12" s="8" t="n">
        <v>1831</v>
      </c>
      <c r="J12" s="8" t="s">
        <v>72</v>
      </c>
      <c r="K12" s="8" t="n">
        <v>2004</v>
      </c>
      <c r="L12" s="8" t="s">
        <v>73</v>
      </c>
    </row>
    <row r="13" customFormat="false" ht="12.8" hidden="false" customHeight="false" outlineLevel="0" collapsed="false">
      <c r="A13" s="8" t="n">
        <v>2</v>
      </c>
      <c r="B13" s="8" t="n">
        <v>12</v>
      </c>
      <c r="D13" s="8" t="s">
        <v>74</v>
      </c>
      <c r="E13" s="8" t="s">
        <v>21</v>
      </c>
      <c r="F13" s="8" t="s">
        <v>22</v>
      </c>
      <c r="G13" s="8" t="s">
        <v>23</v>
      </c>
      <c r="H13" s="8" t="s">
        <v>75</v>
      </c>
      <c r="I13" s="8" t="n">
        <v>1868</v>
      </c>
      <c r="J13" s="8" t="s">
        <v>76</v>
      </c>
      <c r="K13" s="8" t="n">
        <v>2005</v>
      </c>
      <c r="L13" s="8" t="s">
        <v>77</v>
      </c>
    </row>
    <row r="14" customFormat="false" ht="12.8" hidden="false" customHeight="false" outlineLevel="0" collapsed="false">
      <c r="A14" s="8" t="n">
        <v>2</v>
      </c>
      <c r="B14" s="8" t="n">
        <v>13</v>
      </c>
      <c r="D14" s="8" t="s">
        <v>78</v>
      </c>
      <c r="E14" s="8" t="s">
        <v>21</v>
      </c>
      <c r="F14" s="8" t="s">
        <v>22</v>
      </c>
      <c r="G14" s="8" t="s">
        <v>29</v>
      </c>
      <c r="H14" s="8" t="s">
        <v>79</v>
      </c>
      <c r="I14" s="8" t="s">
        <v>80</v>
      </c>
      <c r="J14" s="8" t="s">
        <v>81</v>
      </c>
      <c r="K14" s="8" t="n">
        <v>2004</v>
      </c>
      <c r="L14" s="8" t="s">
        <v>82</v>
      </c>
    </row>
    <row r="15" customFormat="false" ht="12.8" hidden="false" customHeight="false" outlineLevel="0" collapsed="false">
      <c r="A15" s="8" t="n">
        <v>3</v>
      </c>
      <c r="B15" s="8" t="n">
        <v>14</v>
      </c>
      <c r="D15" s="8" t="s">
        <v>83</v>
      </c>
      <c r="E15" s="8" t="s">
        <v>13</v>
      </c>
      <c r="F15" s="8" t="s">
        <v>14</v>
      </c>
      <c r="G15" s="8" t="s">
        <v>84</v>
      </c>
      <c r="H15" s="8" t="s">
        <v>85</v>
      </c>
      <c r="I15" s="8" t="n">
        <v>1827</v>
      </c>
      <c r="J15" s="8" t="s">
        <v>86</v>
      </c>
      <c r="K15" s="8" t="n">
        <v>2017</v>
      </c>
      <c r="L15" s="8" t="s">
        <v>87</v>
      </c>
    </row>
    <row r="16" customFormat="false" ht="12.8" hidden="false" customHeight="false" outlineLevel="0" collapsed="false">
      <c r="A16" s="8" t="n">
        <v>3</v>
      </c>
      <c r="B16" s="8" t="n">
        <v>15</v>
      </c>
      <c r="D16" s="8" t="s">
        <v>83</v>
      </c>
      <c r="E16" s="8" t="s">
        <v>13</v>
      </c>
      <c r="F16" s="8" t="s">
        <v>88</v>
      </c>
      <c r="G16" s="8" t="s">
        <v>89</v>
      </c>
      <c r="H16" s="8" t="s">
        <v>90</v>
      </c>
      <c r="I16" s="8" t="n">
        <v>1850</v>
      </c>
      <c r="J16" s="8" t="s">
        <v>91</v>
      </c>
      <c r="K16" s="8" t="n">
        <v>2020</v>
      </c>
      <c r="L16" s="8" t="s">
        <v>92</v>
      </c>
    </row>
    <row r="17" customFormat="false" ht="12.8" hidden="false" customHeight="false" outlineLevel="0" collapsed="false">
      <c r="A17" s="8" t="n">
        <v>4</v>
      </c>
      <c r="B17" s="8" t="n">
        <v>16</v>
      </c>
      <c r="D17" s="8" t="s">
        <v>93</v>
      </c>
      <c r="E17" s="8" t="s">
        <v>13</v>
      </c>
      <c r="F17" s="8" t="s">
        <v>14</v>
      </c>
      <c r="G17" s="8" t="s">
        <v>15</v>
      </c>
      <c r="H17" s="8" t="s">
        <v>94</v>
      </c>
      <c r="I17" s="8" t="n">
        <v>1799</v>
      </c>
      <c r="J17" s="8" t="s">
        <v>95</v>
      </c>
      <c r="K17" s="8" t="n">
        <v>2015</v>
      </c>
      <c r="L17" s="8" t="s">
        <v>96</v>
      </c>
    </row>
    <row r="18" customFormat="false" ht="12.8" hidden="false" customHeight="false" outlineLevel="0" collapsed="false">
      <c r="A18" s="8" t="n">
        <v>4</v>
      </c>
      <c r="B18" s="8" t="n">
        <v>17</v>
      </c>
      <c r="D18" s="8" t="s">
        <v>97</v>
      </c>
      <c r="E18" s="8" t="s">
        <v>21</v>
      </c>
      <c r="F18" s="8" t="s">
        <v>34</v>
      </c>
      <c r="G18" s="8" t="s">
        <v>55</v>
      </c>
      <c r="H18" s="8" t="s">
        <v>98</v>
      </c>
      <c r="I18" s="8" t="n">
        <v>1860</v>
      </c>
      <c r="J18" s="8" t="s">
        <v>99</v>
      </c>
      <c r="K18" s="8" t="n">
        <v>2008</v>
      </c>
      <c r="L18" s="8" t="s">
        <v>100</v>
      </c>
    </row>
    <row r="19" customFormat="false" ht="12.8" hidden="false" customHeight="false" outlineLevel="0" collapsed="false">
      <c r="A19" s="8" t="n">
        <v>4</v>
      </c>
      <c r="B19" s="8" t="n">
        <v>18</v>
      </c>
      <c r="D19" s="8" t="s">
        <v>101</v>
      </c>
      <c r="E19" s="8" t="s">
        <v>21</v>
      </c>
      <c r="F19" s="8" t="s">
        <v>34</v>
      </c>
      <c r="G19" s="8" t="s">
        <v>102</v>
      </c>
      <c r="H19" s="8" t="s">
        <v>103</v>
      </c>
      <c r="I19" s="8" t="n">
        <v>1879</v>
      </c>
      <c r="J19" s="8" t="s">
        <v>104</v>
      </c>
      <c r="K19" s="8" t="n">
        <v>2013</v>
      </c>
      <c r="L19" s="8" t="s">
        <v>105</v>
      </c>
    </row>
    <row r="20" customFormat="false" ht="12.8" hidden="false" customHeight="false" outlineLevel="0" collapsed="false">
      <c r="A20" s="8" t="n">
        <v>4</v>
      </c>
      <c r="B20" s="8" t="n">
        <v>19</v>
      </c>
      <c r="D20" s="8" t="s">
        <v>106</v>
      </c>
      <c r="E20" s="8" t="s">
        <v>21</v>
      </c>
      <c r="F20" s="8" t="s">
        <v>69</v>
      </c>
      <c r="G20" s="8" t="s">
        <v>107</v>
      </c>
      <c r="H20" s="8" t="s">
        <v>108</v>
      </c>
      <c r="I20" s="8" t="n">
        <v>1965</v>
      </c>
      <c r="J20" s="8" t="s">
        <v>109</v>
      </c>
      <c r="K20" s="8" t="n">
        <v>2004</v>
      </c>
      <c r="L20" s="8" t="s">
        <v>110</v>
      </c>
    </row>
    <row r="21" customFormat="false" ht="12.8" hidden="false" customHeight="false" outlineLevel="0" collapsed="false">
      <c r="A21" s="8" t="n">
        <v>5</v>
      </c>
      <c r="B21" s="8" t="n">
        <v>20</v>
      </c>
      <c r="D21" s="8" t="s">
        <v>111</v>
      </c>
      <c r="E21" s="8" t="s">
        <v>13</v>
      </c>
      <c r="F21" s="8" t="s">
        <v>14</v>
      </c>
      <c r="G21" s="8" t="s">
        <v>84</v>
      </c>
      <c r="H21" s="8" t="s">
        <v>112</v>
      </c>
      <c r="I21" s="8" t="s">
        <v>113</v>
      </c>
      <c r="J21" s="8" t="s">
        <v>114</v>
      </c>
      <c r="K21" s="8" t="n">
        <v>1962</v>
      </c>
      <c r="L21" s="8" t="s">
        <v>115</v>
      </c>
    </row>
    <row r="22" customFormat="false" ht="12.8" hidden="false" customHeight="false" outlineLevel="0" collapsed="false">
      <c r="A22" s="8" t="n">
        <v>5</v>
      </c>
      <c r="B22" s="8" t="n">
        <v>21</v>
      </c>
      <c r="D22" s="8" t="s">
        <v>116</v>
      </c>
      <c r="E22" s="8" t="s">
        <v>21</v>
      </c>
      <c r="F22" s="8" t="s">
        <v>34</v>
      </c>
      <c r="G22" s="8" t="s">
        <v>117</v>
      </c>
      <c r="H22" s="8" t="s">
        <v>118</v>
      </c>
      <c r="I22" s="8" t="n">
        <v>1807</v>
      </c>
      <c r="J22" s="8" t="s">
        <v>119</v>
      </c>
      <c r="K22" s="8" t="n">
        <v>2015</v>
      </c>
      <c r="L22" s="8" t="s">
        <v>120</v>
      </c>
    </row>
    <row r="23" customFormat="false" ht="12.8" hidden="false" customHeight="false" outlineLevel="0" collapsed="false">
      <c r="A23" s="8" t="n">
        <v>5</v>
      </c>
      <c r="B23" s="8" t="n">
        <v>22</v>
      </c>
      <c r="D23" s="8" t="s">
        <v>121</v>
      </c>
      <c r="E23" s="8" t="s">
        <v>21</v>
      </c>
      <c r="F23" s="8" t="s">
        <v>69</v>
      </c>
      <c r="G23" s="8" t="s">
        <v>70</v>
      </c>
      <c r="H23" s="8" t="s">
        <v>122</v>
      </c>
      <c r="I23" s="8" t="n">
        <v>1807</v>
      </c>
      <c r="J23" s="8" t="s">
        <v>119</v>
      </c>
      <c r="K23" s="8" t="n">
        <v>2012</v>
      </c>
      <c r="L23" s="8" t="s">
        <v>123</v>
      </c>
    </row>
    <row r="24" customFormat="false" ht="12.8" hidden="false" customHeight="false" outlineLevel="0" collapsed="false">
      <c r="A24" s="8" t="n">
        <v>5</v>
      </c>
      <c r="B24" s="8" t="n">
        <v>23</v>
      </c>
      <c r="D24" s="8" t="s">
        <v>124</v>
      </c>
      <c r="E24" s="8" t="s">
        <v>13</v>
      </c>
      <c r="F24" s="8" t="s">
        <v>63</v>
      </c>
      <c r="G24" s="8" t="s">
        <v>125</v>
      </c>
      <c r="H24" s="8" t="s">
        <v>126</v>
      </c>
      <c r="I24" s="8" t="n">
        <v>1848</v>
      </c>
      <c r="J24" s="8" t="s">
        <v>127</v>
      </c>
      <c r="K24" s="8" t="n">
        <v>2015</v>
      </c>
      <c r="L24" s="8" t="s">
        <v>120</v>
      </c>
    </row>
    <row r="25" customFormat="false" ht="12.8" hidden="false" customHeight="false" outlineLevel="0" collapsed="false">
      <c r="A25" s="8" t="n">
        <v>5</v>
      </c>
      <c r="B25" s="8" t="n">
        <v>24</v>
      </c>
      <c r="D25" s="8" t="s">
        <v>128</v>
      </c>
      <c r="E25" s="8" t="s">
        <v>21</v>
      </c>
      <c r="F25" s="8" t="s">
        <v>22</v>
      </c>
      <c r="G25" s="8" t="s">
        <v>23</v>
      </c>
      <c r="H25" s="8" t="s">
        <v>129</v>
      </c>
      <c r="I25" s="8" t="n">
        <v>1868</v>
      </c>
      <c r="J25" s="8" t="s">
        <v>130</v>
      </c>
      <c r="K25" s="8" t="n">
        <v>2013</v>
      </c>
      <c r="L25" s="8" t="s">
        <v>131</v>
      </c>
    </row>
    <row r="26" customFormat="false" ht="12.8" hidden="false" customHeight="false" outlineLevel="0" collapsed="false">
      <c r="A26" s="8" t="n">
        <v>5</v>
      </c>
      <c r="B26" s="8" t="n">
        <v>25</v>
      </c>
      <c r="D26" s="8" t="s">
        <v>132</v>
      </c>
      <c r="E26" s="8" t="s">
        <v>13</v>
      </c>
      <c r="F26" s="8" t="s">
        <v>133</v>
      </c>
      <c r="G26" s="8" t="s">
        <v>134</v>
      </c>
      <c r="H26" s="8" t="s">
        <v>135</v>
      </c>
      <c r="I26" s="8" t="n">
        <v>1984</v>
      </c>
      <c r="J26" s="8" t="s">
        <v>136</v>
      </c>
      <c r="K26" s="8" t="n">
        <v>2004</v>
      </c>
      <c r="L26" s="11" t="s">
        <v>137</v>
      </c>
    </row>
    <row r="27" customFormat="false" ht="12.8" hidden="false" customHeight="false" outlineLevel="0" collapsed="false">
      <c r="A27" s="8" t="n">
        <v>6</v>
      </c>
      <c r="B27" s="8" t="n">
        <v>26</v>
      </c>
      <c r="D27" s="8" t="s">
        <v>138</v>
      </c>
      <c r="E27" s="8" t="s">
        <v>13</v>
      </c>
      <c r="F27" s="8" t="s">
        <v>14</v>
      </c>
      <c r="G27" s="8" t="s">
        <v>15</v>
      </c>
      <c r="H27" s="8" t="s">
        <v>139</v>
      </c>
      <c r="I27" s="8" t="n">
        <v>1782</v>
      </c>
      <c r="J27" s="8" t="s">
        <v>140</v>
      </c>
      <c r="K27" s="8" t="n">
        <v>2019</v>
      </c>
      <c r="L27" s="8" t="s">
        <v>141</v>
      </c>
    </row>
    <row r="28" customFormat="false" ht="12.8" hidden="false" customHeight="false" outlineLevel="0" collapsed="false">
      <c r="A28" s="8" t="n">
        <v>6</v>
      </c>
      <c r="B28" s="8" t="n">
        <v>27</v>
      </c>
      <c r="D28" s="8" t="s">
        <v>142</v>
      </c>
      <c r="E28" s="8" t="s">
        <v>21</v>
      </c>
      <c r="F28" s="8" t="s">
        <v>34</v>
      </c>
      <c r="G28" s="8" t="s">
        <v>143</v>
      </c>
      <c r="H28" s="8" t="s">
        <v>144</v>
      </c>
      <c r="I28" s="8" t="n">
        <v>1792</v>
      </c>
      <c r="J28" s="8" t="s">
        <v>145</v>
      </c>
      <c r="K28" s="8" t="s">
        <v>146</v>
      </c>
      <c r="L28" s="8" t="s">
        <v>147</v>
      </c>
    </row>
    <row r="29" customFormat="false" ht="12.8" hidden="false" customHeight="false" outlineLevel="0" collapsed="false">
      <c r="A29" s="8" t="n">
        <v>6</v>
      </c>
      <c r="B29" s="8" t="n">
        <v>28</v>
      </c>
      <c r="D29" s="8" t="s">
        <v>148</v>
      </c>
      <c r="E29" s="8" t="s">
        <v>21</v>
      </c>
      <c r="F29" s="8" t="s">
        <v>34</v>
      </c>
      <c r="G29" s="8" t="s">
        <v>35</v>
      </c>
      <c r="H29" s="8" t="s">
        <v>149</v>
      </c>
      <c r="I29" s="8" t="s">
        <v>150</v>
      </c>
      <c r="J29" s="8" t="s">
        <v>151</v>
      </c>
      <c r="K29" s="8" t="n">
        <v>1968</v>
      </c>
      <c r="L29" s="8" t="s">
        <v>152</v>
      </c>
    </row>
    <row r="30" customFormat="false" ht="12.8" hidden="false" customHeight="false" outlineLevel="0" collapsed="false">
      <c r="A30" s="8" t="n">
        <v>6</v>
      </c>
      <c r="B30" s="8" t="n">
        <v>29</v>
      </c>
      <c r="D30" s="8" t="s">
        <v>153</v>
      </c>
      <c r="E30" s="8" t="s">
        <v>13</v>
      </c>
      <c r="F30" s="8" t="s">
        <v>34</v>
      </c>
      <c r="G30" s="8" t="s">
        <v>55</v>
      </c>
      <c r="H30" s="8" t="s">
        <v>154</v>
      </c>
      <c r="I30" s="8" t="n">
        <v>1883</v>
      </c>
      <c r="J30" s="8" t="s">
        <v>155</v>
      </c>
      <c r="K30" s="8" t="s">
        <v>156</v>
      </c>
      <c r="L30" s="8" t="s">
        <v>157</v>
      </c>
    </row>
    <row r="31" customFormat="false" ht="12.8" hidden="false" customHeight="false" outlineLevel="0" collapsed="false">
      <c r="A31" s="8" t="n">
        <v>7</v>
      </c>
      <c r="B31" s="8" t="n">
        <v>30</v>
      </c>
      <c r="D31" s="8" t="s">
        <v>158</v>
      </c>
      <c r="E31" s="6" t="s">
        <v>14</v>
      </c>
      <c r="F31" s="6" t="s">
        <v>14</v>
      </c>
      <c r="G31" s="6" t="s">
        <v>84</v>
      </c>
      <c r="H31" s="12" t="s">
        <v>159</v>
      </c>
      <c r="I31" s="8" t="n">
        <v>1745</v>
      </c>
      <c r="J31" s="12" t="s">
        <v>160</v>
      </c>
      <c r="K31" s="8" t="n">
        <v>2009</v>
      </c>
      <c r="L31" s="12" t="s">
        <v>161</v>
      </c>
    </row>
    <row r="32" customFormat="false" ht="12.8" hidden="false" customHeight="false" outlineLevel="0" collapsed="false">
      <c r="A32" s="8" t="n">
        <v>7</v>
      </c>
      <c r="B32" s="8" t="n">
        <v>31</v>
      </c>
      <c r="D32" s="8" t="s">
        <v>162</v>
      </c>
      <c r="E32" s="8" t="s">
        <v>21</v>
      </c>
      <c r="F32" s="12" t="s">
        <v>34</v>
      </c>
      <c r="G32" s="8" t="s">
        <v>55</v>
      </c>
      <c r="H32" s="12" t="s">
        <v>163</v>
      </c>
      <c r="I32" s="8" t="n">
        <v>1978</v>
      </c>
      <c r="J32" s="8" t="s">
        <v>164</v>
      </c>
      <c r="K32" s="8" t="n">
        <v>2019</v>
      </c>
      <c r="L32" s="8" t="s">
        <v>165</v>
      </c>
    </row>
    <row r="33" customFormat="false" ht="12.8" hidden="false" customHeight="false" outlineLevel="0" collapsed="false">
      <c r="A33" s="8" t="n">
        <v>7</v>
      </c>
      <c r="B33" s="8" t="n">
        <v>32</v>
      </c>
      <c r="D33" s="8" t="s">
        <v>166</v>
      </c>
      <c r="E33" s="8" t="s">
        <v>21</v>
      </c>
      <c r="F33" s="8" t="s">
        <v>34</v>
      </c>
      <c r="G33" s="8" t="s">
        <v>167</v>
      </c>
      <c r="H33" s="8" t="s">
        <v>168</v>
      </c>
      <c r="I33" s="8" t="n">
        <v>1982</v>
      </c>
      <c r="J33" s="8" t="s">
        <v>169</v>
      </c>
      <c r="K33" s="8" t="n">
        <v>2013</v>
      </c>
      <c r="L33" s="8" t="s">
        <v>170</v>
      </c>
    </row>
    <row r="34" customFormat="false" ht="12.8" hidden="false" customHeight="false" outlineLevel="0" collapsed="false">
      <c r="A34" s="8" t="n">
        <v>7</v>
      </c>
      <c r="B34" s="8" t="n">
        <v>33</v>
      </c>
      <c r="D34" s="8" t="s">
        <v>171</v>
      </c>
      <c r="E34" s="8" t="s">
        <v>21</v>
      </c>
      <c r="F34" s="8" t="s">
        <v>22</v>
      </c>
      <c r="G34" s="8" t="s">
        <v>167</v>
      </c>
      <c r="H34" s="8" t="s">
        <v>172</v>
      </c>
      <c r="I34" s="8" t="n">
        <v>1988</v>
      </c>
      <c r="J34" s="8" t="s">
        <v>173</v>
      </c>
      <c r="K34" s="8" t="n">
        <v>2010</v>
      </c>
      <c r="L34" s="8" t="s">
        <v>174</v>
      </c>
    </row>
    <row r="35" customFormat="false" ht="12.8" hidden="false" customHeight="false" outlineLevel="0" collapsed="false">
      <c r="A35" s="8" t="n">
        <v>7</v>
      </c>
      <c r="B35" s="8" t="n">
        <v>34</v>
      </c>
      <c r="D35" s="8" t="s">
        <v>175</v>
      </c>
      <c r="E35" s="8" t="s">
        <v>21</v>
      </c>
      <c r="F35" s="8" t="s">
        <v>176</v>
      </c>
      <c r="G35" s="8" t="s">
        <v>177</v>
      </c>
      <c r="H35" s="8" t="s">
        <v>178</v>
      </c>
      <c r="I35" s="8" t="s">
        <v>179</v>
      </c>
      <c r="J35" s="8" t="s">
        <v>180</v>
      </c>
      <c r="K35" s="8" t="n">
        <v>2019</v>
      </c>
      <c r="L35" s="8" t="s">
        <v>181</v>
      </c>
    </row>
    <row r="36" customFormat="false" ht="12.8" hidden="false" customHeight="false" outlineLevel="0" collapsed="false">
      <c r="A36" s="8" t="n">
        <v>7</v>
      </c>
      <c r="B36" s="8" t="n">
        <v>35</v>
      </c>
      <c r="D36" s="8" t="s">
        <v>162</v>
      </c>
      <c r="E36" s="8" t="s">
        <v>13</v>
      </c>
      <c r="F36" s="8" t="s">
        <v>63</v>
      </c>
      <c r="G36" s="8" t="s">
        <v>125</v>
      </c>
      <c r="H36" s="8" t="s">
        <v>182</v>
      </c>
      <c r="I36" s="8" t="n">
        <v>1982</v>
      </c>
      <c r="J36" s="8" t="s">
        <v>183</v>
      </c>
      <c r="K36" s="8" t="n">
        <v>2016</v>
      </c>
      <c r="L36" s="8" t="s">
        <v>184</v>
      </c>
    </row>
    <row r="37" customFormat="false" ht="12.8" hidden="false" customHeight="false" outlineLevel="0" collapsed="false">
      <c r="A37" s="8" t="n">
        <v>8</v>
      </c>
      <c r="B37" s="8" t="n">
        <v>36</v>
      </c>
      <c r="D37" s="8" t="s">
        <v>185</v>
      </c>
      <c r="E37" s="8" t="s">
        <v>13</v>
      </c>
      <c r="F37" s="8" t="s">
        <v>14</v>
      </c>
      <c r="G37" s="8" t="s">
        <v>15</v>
      </c>
      <c r="H37" s="8" t="s">
        <v>186</v>
      </c>
      <c r="I37" s="8" t="n">
        <v>1830</v>
      </c>
      <c r="J37" s="8" t="s">
        <v>187</v>
      </c>
      <c r="K37" s="8" t="n">
        <v>1938</v>
      </c>
      <c r="L37" s="8" t="s">
        <v>188</v>
      </c>
    </row>
    <row r="38" customFormat="false" ht="12.8" hidden="false" customHeight="false" outlineLevel="0" collapsed="false">
      <c r="A38" s="8" t="n">
        <v>8</v>
      </c>
      <c r="B38" s="8" t="n">
        <v>37</v>
      </c>
      <c r="D38" s="8" t="s">
        <v>189</v>
      </c>
      <c r="E38" s="8" t="s">
        <v>21</v>
      </c>
      <c r="F38" s="8" t="s">
        <v>34</v>
      </c>
      <c r="G38" s="8" t="s">
        <v>55</v>
      </c>
      <c r="H38" s="8" t="s">
        <v>190</v>
      </c>
      <c r="I38" s="8" t="n">
        <v>1833</v>
      </c>
      <c r="J38" s="8" t="s">
        <v>191</v>
      </c>
      <c r="K38" s="8" t="n">
        <v>2018</v>
      </c>
      <c r="L38" s="8" t="s">
        <v>192</v>
      </c>
    </row>
    <row r="39" customFormat="false" ht="12.8" hidden="false" customHeight="false" outlineLevel="0" collapsed="false">
      <c r="A39" s="8" t="n">
        <v>8</v>
      </c>
      <c r="B39" s="8" t="n">
        <v>38</v>
      </c>
      <c r="D39" s="8" t="s">
        <v>193</v>
      </c>
      <c r="E39" s="8" t="s">
        <v>21</v>
      </c>
      <c r="F39" s="8" t="s">
        <v>34</v>
      </c>
      <c r="G39" s="8" t="s">
        <v>117</v>
      </c>
      <c r="H39" s="6" t="s">
        <v>194</v>
      </c>
      <c r="I39" s="8" t="n">
        <v>1943</v>
      </c>
      <c r="J39" s="8" t="s">
        <v>195</v>
      </c>
      <c r="K39" s="8" t="n">
        <v>2018</v>
      </c>
      <c r="L39" s="8" t="s">
        <v>192</v>
      </c>
    </row>
    <row r="40" customFormat="false" ht="12.8" hidden="false" customHeight="false" outlineLevel="0" collapsed="false">
      <c r="A40" s="8" t="n">
        <v>8</v>
      </c>
      <c r="B40" s="8" t="n">
        <v>39</v>
      </c>
      <c r="D40" s="8" t="s">
        <v>196</v>
      </c>
      <c r="E40" s="8" t="s">
        <v>21</v>
      </c>
      <c r="F40" s="8" t="s">
        <v>69</v>
      </c>
      <c r="G40" s="8" t="s">
        <v>197</v>
      </c>
      <c r="H40" s="8" t="s">
        <v>198</v>
      </c>
      <c r="I40" s="8" t="n">
        <v>1903</v>
      </c>
      <c r="J40" s="8" t="s">
        <v>199</v>
      </c>
      <c r="K40" s="8" t="n">
        <v>2000</v>
      </c>
      <c r="L40" s="8" t="s">
        <v>200</v>
      </c>
    </row>
    <row r="41" customFormat="false" ht="12.8" hidden="false" customHeight="false" outlineLevel="0" collapsed="false">
      <c r="A41" s="8" t="n">
        <v>9</v>
      </c>
      <c r="B41" s="8" t="n">
        <v>40</v>
      </c>
      <c r="D41" s="6" t="s">
        <v>201</v>
      </c>
      <c r="E41" s="8" t="s">
        <v>13</v>
      </c>
      <c r="F41" s="8" t="s">
        <v>14</v>
      </c>
      <c r="G41" s="8" t="s">
        <v>15</v>
      </c>
      <c r="H41" s="8" t="s">
        <v>202</v>
      </c>
      <c r="I41" s="8" t="s">
        <v>203</v>
      </c>
      <c r="J41" s="8" t="s">
        <v>204</v>
      </c>
    </row>
    <row r="42" customFormat="false" ht="12.8" hidden="false" customHeight="false" outlineLevel="0" collapsed="false">
      <c r="A42" s="8" t="n">
        <v>9</v>
      </c>
      <c r="B42" s="8" t="n">
        <v>41</v>
      </c>
      <c r="D42" s="6" t="s">
        <v>205</v>
      </c>
      <c r="E42" s="8" t="s">
        <v>13</v>
      </c>
      <c r="F42" s="8" t="s">
        <v>88</v>
      </c>
      <c r="G42" s="8" t="s">
        <v>206</v>
      </c>
      <c r="H42" s="8" t="s">
        <v>207</v>
      </c>
      <c r="I42" s="8" t="n">
        <v>1851</v>
      </c>
      <c r="J42" s="8" t="s">
        <v>208</v>
      </c>
    </row>
    <row r="43" customFormat="false" ht="12.8" hidden="false" customHeight="false" outlineLevel="0" collapsed="false">
      <c r="A43" s="8" t="n">
        <v>9</v>
      </c>
      <c r="B43" s="8" t="n">
        <v>42</v>
      </c>
      <c r="D43" s="6" t="s">
        <v>209</v>
      </c>
      <c r="E43" s="8" t="s">
        <v>13</v>
      </c>
      <c r="F43" s="8" t="s">
        <v>133</v>
      </c>
      <c r="G43" s="8" t="s">
        <v>210</v>
      </c>
      <c r="H43" s="8" t="s">
        <v>211</v>
      </c>
      <c r="I43" s="8" t="n">
        <v>1851</v>
      </c>
      <c r="J43" s="8" t="s">
        <v>208</v>
      </c>
    </row>
    <row r="44" customFormat="false" ht="12.8" hidden="false" customHeight="false" outlineLevel="0" collapsed="false">
      <c r="A44" s="8" t="n">
        <v>9</v>
      </c>
      <c r="B44" s="8" t="n">
        <v>43</v>
      </c>
      <c r="D44" s="8" t="s">
        <v>209</v>
      </c>
      <c r="E44" s="8" t="s">
        <v>21</v>
      </c>
      <c r="F44" s="8" t="s">
        <v>34</v>
      </c>
      <c r="G44" s="8" t="s">
        <v>212</v>
      </c>
      <c r="H44" s="8" t="s">
        <v>213</v>
      </c>
      <c r="I44" s="8" t="n">
        <v>1851</v>
      </c>
      <c r="J44" s="8" t="s">
        <v>208</v>
      </c>
    </row>
    <row r="45" customFormat="false" ht="12.8" hidden="false" customHeight="false" outlineLevel="0" collapsed="false">
      <c r="A45" s="8" t="n">
        <v>9</v>
      </c>
      <c r="B45" s="8" t="n">
        <v>44</v>
      </c>
      <c r="D45" s="8" t="s">
        <v>205</v>
      </c>
      <c r="E45" s="8" t="s">
        <v>21</v>
      </c>
      <c r="F45" s="8" t="s">
        <v>69</v>
      </c>
      <c r="G45" s="8" t="s">
        <v>197</v>
      </c>
      <c r="H45" s="8" t="s">
        <v>214</v>
      </c>
      <c r="I45" s="8" t="n">
        <v>1857</v>
      </c>
      <c r="J45" s="8" t="s">
        <v>215</v>
      </c>
    </row>
    <row r="46" customFormat="false" ht="12.8" hidden="false" customHeight="false" outlineLevel="0" collapsed="false">
      <c r="A46" s="8" t="n">
        <v>9</v>
      </c>
      <c r="B46" s="8" t="n">
        <v>45</v>
      </c>
      <c r="D46" s="8" t="s">
        <v>216</v>
      </c>
      <c r="E46" s="8" t="s">
        <v>21</v>
      </c>
      <c r="F46" s="8" t="s">
        <v>69</v>
      </c>
      <c r="G46" s="8" t="s">
        <v>102</v>
      </c>
      <c r="H46" s="8" t="s">
        <v>217</v>
      </c>
      <c r="I46" s="13" t="n">
        <v>1863</v>
      </c>
      <c r="J46" s="14" t="s">
        <v>218</v>
      </c>
      <c r="K46" s="13" t="n">
        <v>2007</v>
      </c>
      <c r="L46" s="15" t="s">
        <v>219</v>
      </c>
    </row>
    <row r="47" customFormat="false" ht="12.8" hidden="false" customHeight="false" outlineLevel="0" collapsed="false">
      <c r="A47" s="8" t="n">
        <v>9</v>
      </c>
      <c r="B47" s="8" t="n">
        <v>46</v>
      </c>
      <c r="D47" s="8" t="s">
        <v>209</v>
      </c>
      <c r="E47" s="8" t="s">
        <v>21</v>
      </c>
      <c r="F47" s="8" t="s">
        <v>69</v>
      </c>
      <c r="G47" s="8" t="s">
        <v>70</v>
      </c>
      <c r="H47" s="8" t="s">
        <v>220</v>
      </c>
      <c r="I47" s="13" t="n">
        <v>1892</v>
      </c>
      <c r="J47" s="14" t="s">
        <v>221</v>
      </c>
      <c r="K47" s="13" t="n">
        <v>2005</v>
      </c>
      <c r="L47" s="15" t="s">
        <v>222</v>
      </c>
    </row>
    <row r="48" customFormat="false" ht="12.8" hidden="false" customHeight="false" outlineLevel="0" collapsed="false">
      <c r="A48" s="8" t="n">
        <v>9</v>
      </c>
      <c r="B48" s="8" t="n">
        <v>47</v>
      </c>
      <c r="D48" s="6" t="s">
        <v>209</v>
      </c>
      <c r="E48" s="8" t="s">
        <v>13</v>
      </c>
      <c r="F48" s="8" t="s">
        <v>133</v>
      </c>
      <c r="G48" s="8" t="s">
        <v>210</v>
      </c>
      <c r="H48" s="8" t="s">
        <v>223</v>
      </c>
      <c r="I48" s="8" t="n">
        <v>1903</v>
      </c>
      <c r="J48" s="8" t="s">
        <v>224</v>
      </c>
    </row>
    <row r="49" customFormat="false" ht="12.8" hidden="false" customHeight="false" outlineLevel="0" collapsed="false">
      <c r="A49" s="8" t="n">
        <v>10</v>
      </c>
      <c r="B49" s="8" t="n">
        <v>48</v>
      </c>
      <c r="D49" s="6" t="s">
        <v>225</v>
      </c>
      <c r="E49" s="8" t="s">
        <v>13</v>
      </c>
      <c r="F49" s="8" t="s">
        <v>14</v>
      </c>
      <c r="G49" s="8" t="s">
        <v>15</v>
      </c>
      <c r="H49" s="0" t="s">
        <v>226</v>
      </c>
      <c r="I49" s="0" t="n">
        <v>1891</v>
      </c>
      <c r="J49" s="0" t="s">
        <v>227</v>
      </c>
      <c r="K49" s="0" t="n">
        <v>2019</v>
      </c>
      <c r="L49" s="0" t="s">
        <v>228</v>
      </c>
    </row>
    <row r="50" customFormat="false" ht="12.8" hidden="false" customHeight="false" outlineLevel="0" collapsed="false">
      <c r="A50" s="8" t="n">
        <v>10</v>
      </c>
      <c r="B50" s="8" t="n">
        <v>49</v>
      </c>
      <c r="D50" s="8" t="s">
        <v>229</v>
      </c>
      <c r="E50" s="0" t="s">
        <v>21</v>
      </c>
      <c r="F50" s="0" t="s">
        <v>22</v>
      </c>
      <c r="G50" s="8" t="s">
        <v>167</v>
      </c>
      <c r="H50" s="0" t="s">
        <v>230</v>
      </c>
      <c r="I50" s="0" t="n">
        <v>1947</v>
      </c>
      <c r="J50" s="0" t="s">
        <v>231</v>
      </c>
      <c r="K50" s="0" t="n">
        <v>2014</v>
      </c>
      <c r="L50" s="0" t="s">
        <v>232</v>
      </c>
    </row>
    <row r="51" customFormat="false" ht="12.8" hidden="false" customHeight="false" outlineLevel="0" collapsed="false">
      <c r="B51" s="0" t="n">
        <v>50</v>
      </c>
      <c r="D51" s="0" t="s">
        <v>229</v>
      </c>
      <c r="E51" s="0" t="s">
        <v>13</v>
      </c>
      <c r="F51" s="0" t="s">
        <v>133</v>
      </c>
      <c r="G51" s="8" t="s">
        <v>134</v>
      </c>
      <c r="H51" s="0" t="s">
        <v>233</v>
      </c>
      <c r="I51" s="0" t="n">
        <v>1968</v>
      </c>
      <c r="J51" s="0" t="s">
        <v>234</v>
      </c>
      <c r="K51" s="0" t="n">
        <v>2013</v>
      </c>
      <c r="L51" s="0" t="s">
        <v>235</v>
      </c>
    </row>
    <row r="52" customFormat="false" ht="12.8" hidden="false" customHeight="false" outlineLevel="0" collapsed="false">
      <c r="B52" s="0" t="n">
        <v>51</v>
      </c>
    </row>
  </sheetData>
  <dataValidations count="2">
    <dataValidation allowBlank="true" errorStyle="stop" operator="between" showDropDown="false" showErrorMessage="false" showInputMessage="false" sqref="E31" type="list">
      <formula1>"synt,sem"</formula1>
      <formula2>0</formula2>
    </dataValidation>
    <dataValidation allowBlank="true" errorStyle="stop" operator="between" showDropDown="false" showErrorMessage="true" showInputMessage="false" sqref="F31" type="list">
      <formula1>"change in inner syntax,change in outer syntax,change in anchor,new idiomatic use,source,change in semantic compatibility,change in pragmatics"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5626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2026-05-23T21:16:50Z</dcterms:created>
  <dc:creator/>
  <dc:description/>
  <dc:language>ru-RU</dc:language>
  <cp:lastModifiedBy/>
  <dcterms:modified xsi:type="dcterms:W3CDTF">2026-06-19T23:31:07Z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