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al/UM/Projects/Project1-1/Phase1/"/>
    </mc:Choice>
  </mc:AlternateContent>
  <xr:revisionPtr revIDLastSave="0" documentId="13_ncr:1_{0C2806BF-862B-D14C-B5B4-F461148D12DF}" xr6:coauthVersionLast="37" xr6:coauthVersionMax="37" xr10:uidLastSave="{00000000-0000-0000-0000-000000000000}"/>
  <bookViews>
    <workbookView xWindow="380" yWindow="460" windowWidth="28040" windowHeight="17040" xr2:uid="{D4600034-AA98-E04D-BCB4-45FF17F745F7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10" i="1"/>
  <c r="H10" i="1"/>
  <c r="E9" i="1"/>
  <c r="F9" i="1"/>
  <c r="G9" i="1"/>
  <c r="H9" i="1"/>
  <c r="D9" i="1"/>
  <c r="E7" i="1"/>
  <c r="F7" i="1"/>
  <c r="G7" i="1"/>
  <c r="H7" i="1"/>
  <c r="D7" i="1"/>
  <c r="D6" i="1"/>
  <c r="E6" i="1"/>
  <c r="F6" i="1"/>
  <c r="G6" i="1"/>
  <c r="H6" i="1"/>
  <c r="D11" i="1"/>
  <c r="E11" i="1"/>
  <c r="F11" i="1"/>
  <c r="G11" i="1"/>
  <c r="H11" i="1"/>
  <c r="D12" i="1"/>
  <c r="E12" i="1"/>
  <c r="F12" i="1"/>
  <c r="G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H19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H22" i="1"/>
  <c r="D23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H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E33" i="1"/>
  <c r="F33" i="1"/>
  <c r="G33" i="1"/>
  <c r="H33" i="1"/>
  <c r="E5" i="1"/>
  <c r="F5" i="1"/>
  <c r="G5" i="1"/>
  <c r="H5" i="1"/>
  <c r="D5" i="1"/>
  <c r="E4" i="1"/>
  <c r="F4" i="1"/>
  <c r="G4" i="1"/>
  <c r="H4" i="1"/>
  <c r="D4" i="1"/>
</calcChain>
</file>

<file path=xl/sharedStrings.xml><?xml version="1.0" encoding="utf-8"?>
<sst xmlns="http://schemas.openxmlformats.org/spreadsheetml/2006/main" count="11" uniqueCount="10">
  <si>
    <t>START DATE</t>
  </si>
  <si>
    <t>END DATE</t>
  </si>
  <si>
    <t>TASK</t>
  </si>
  <si>
    <t>Coding brute-force algorithm</t>
  </si>
  <si>
    <t>Coding algorithm based on Brooks Theorem</t>
  </si>
  <si>
    <t>Coding algorithm working for exceptions</t>
  </si>
  <si>
    <t>Preparing for demonstration</t>
  </si>
  <si>
    <t>Demonstration on Friday</t>
  </si>
  <si>
    <t>Preparing the presentation</t>
  </si>
  <si>
    <t>Organizational meeting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</si>
</sst>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6" formatCode="dddd"/>
    <numFmt numFmtId="167" formatCode="mmmm\ d"/>
  </numFmts>
  <fonts count="2" x14ac:knownFonts="1">
    <font>
      <sz val="12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DashDotDot">
        <color indexed="64"/>
      </right>
      <top/>
      <bottom style="mediumDashDotDot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mediumDashDotDot">
        <color indexed="64"/>
      </left>
      <right style="mediumDashDotDot">
        <color indexed="64"/>
      </right>
      <top style="mediumDashDotDot">
        <color indexed="64"/>
      </top>
      <bottom style="mediumDashDotDot">
        <color indexed="64"/>
      </bottom>
      <diagonal/>
    </border>
    <border>
      <left style="mediumDashDotDot">
        <color indexed="64"/>
      </left>
      <right style="mediumDashDotDot">
        <color indexed="64"/>
      </right>
      <top/>
      <bottom style="mediumDashDotDot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1" fillId="0" borderId="0" xfId="0" applyFont="1"/>
    <xf numFmtId="167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6" fontId="1" fillId="0" borderId="0" xfId="0" applyNumberFormat="1" applyFont="1" applyAlignment="1">
      <alignment horizontal="center"/>
    </xf>
    <xf numFmtId="166" fontId="1" fillId="0" borderId="7" xfId="0" applyNumberFormat="1" applyFont="1" applyBorder="1" applyAlignment="1">
      <alignment horizontal="center"/>
    </xf>
    <xf numFmtId="14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0" xfId="0" applyFont="1" applyBorder="1"/>
    <xf numFmtId="0" fontId="1" fillId="3" borderId="1" xfId="0" applyFont="1" applyFill="1" applyBorder="1"/>
    <xf numFmtId="0" fontId="1" fillId="0" borderId="0" xfId="0" applyFont="1" applyFill="1" applyBorder="1"/>
    <xf numFmtId="0" fontId="1" fillId="0" borderId="5" xfId="0" applyFont="1" applyBorder="1"/>
    <xf numFmtId="0" fontId="1" fillId="2" borderId="1" xfId="0" applyFont="1" applyFill="1" applyBorder="1"/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A01CB-0574-CF48-830A-41CD40FE99C9}">
  <dimension ref="A3:J33"/>
  <sheetViews>
    <sheetView tabSelected="1" topLeftCell="C1" workbookViewId="0">
      <selection activeCell="C16" sqref="C16"/>
    </sheetView>
  </sheetViews>
  <sheetFormatPr baseColWidth="10" defaultRowHeight="16" x14ac:dyDescent="0.2"/>
  <cols>
    <col min="1" max="1" width="20.83203125" hidden="1" customWidth="1"/>
    <col min="2" max="2" width="22.6640625" hidden="1" customWidth="1"/>
    <col min="3" max="3" width="46.5" customWidth="1"/>
    <col min="4" max="5" width="11.1640625" bestFit="1" customWidth="1"/>
    <col min="6" max="6" width="13" bestFit="1" customWidth="1"/>
    <col min="7" max="10" width="12.5" bestFit="1" customWidth="1"/>
  </cols>
  <sheetData>
    <row r="3" spans="1:10" ht="20" x14ac:dyDescent="0.25">
      <c r="A3" s="2"/>
      <c r="B3" s="2"/>
      <c r="C3" s="2"/>
      <c r="D3" s="3">
        <v>43381</v>
      </c>
      <c r="E3" s="3">
        <v>43382</v>
      </c>
      <c r="F3" s="3">
        <v>43383</v>
      </c>
      <c r="G3" s="3">
        <v>43384</v>
      </c>
      <c r="H3" s="3">
        <v>43385</v>
      </c>
      <c r="I3" s="3"/>
      <c r="J3" s="3"/>
    </row>
    <row r="4" spans="1:10" ht="21" thickBot="1" x14ac:dyDescent="0.3">
      <c r="A4" s="2" t="s">
        <v>0</v>
      </c>
      <c r="B4" s="2" t="s">
        <v>1</v>
      </c>
      <c r="C4" s="4" t="s">
        <v>2</v>
      </c>
      <c r="D4" s="5">
        <f>WEEKDAY(D3)</f>
        <v>2</v>
      </c>
      <c r="E4" s="5">
        <f t="shared" ref="E4:H4" si="0">WEEKDAY(E3)</f>
        <v>3</v>
      </c>
      <c r="F4" s="5">
        <f t="shared" si="0"/>
        <v>4</v>
      </c>
      <c r="G4" s="6">
        <f t="shared" si="0"/>
        <v>5</v>
      </c>
      <c r="H4" s="5">
        <f t="shared" si="0"/>
        <v>6</v>
      </c>
      <c r="I4" s="5"/>
      <c r="J4" s="5"/>
    </row>
    <row r="5" spans="1:10" ht="21" thickBot="1" x14ac:dyDescent="0.3">
      <c r="A5" s="7">
        <v>43381</v>
      </c>
      <c r="B5" s="7">
        <v>43383</v>
      </c>
      <c r="C5" s="2" t="s">
        <v>3</v>
      </c>
      <c r="D5" s="8" t="str">
        <f>IF(AND(D$3&gt;=$A5,D$3&lt;=$B5)," ","  ")</f>
        <v xml:space="preserve"> </v>
      </c>
      <c r="E5" s="9" t="str">
        <f>IF(AND(E$3&gt;=$A5,E$3&lt;=$B5)," ","  ")</f>
        <v xml:space="preserve"> </v>
      </c>
      <c r="F5" s="10" t="str">
        <f>IF(AND(F$3&gt;=$A5,F$3&lt;=$B5)," ","  ")</f>
        <v xml:space="preserve"> </v>
      </c>
      <c r="G5" s="11" t="str">
        <f>IF(AND(G$3&gt;=$A5,G$3&lt;=$B5)," ","  ")</f>
        <v xml:space="preserve">  </v>
      </c>
      <c r="H5" s="2" t="str">
        <f>IF(AND(H$3&gt;=$A5,H$3&lt;=$B5)," ","  ")</f>
        <v xml:space="preserve">  </v>
      </c>
      <c r="I5" s="2"/>
      <c r="J5" s="2"/>
    </row>
    <row r="6" spans="1:10" ht="21" thickBot="1" x14ac:dyDescent="0.3">
      <c r="A6" s="7">
        <v>43381</v>
      </c>
      <c r="B6" s="7">
        <v>43383</v>
      </c>
      <c r="C6" s="2" t="s">
        <v>4</v>
      </c>
      <c r="D6" s="8" t="str">
        <f>IF(AND(D$3&gt;=$A6,D$3&lt;=$B6)," ","  ")</f>
        <v xml:space="preserve"> </v>
      </c>
      <c r="E6" s="9" t="str">
        <f>IF(AND(E$3&gt;=$A6,E$3&lt;=$B6)," ","  ")</f>
        <v xml:space="preserve"> </v>
      </c>
      <c r="F6" s="9" t="str">
        <f>IF(AND(F$3&gt;=$A6,F$3&lt;=$B6)," ","  ")</f>
        <v xml:space="preserve"> </v>
      </c>
      <c r="G6" s="12" t="str">
        <f>IF(AND(G$3&gt;=$A6,G$3&lt;=$B6)," ","  ")</f>
        <v xml:space="preserve">  </v>
      </c>
      <c r="H6" s="2" t="str">
        <f>IF(AND(H$3&gt;=$A6,H$3&lt;=$B6)," ","  ")</f>
        <v xml:space="preserve">  </v>
      </c>
      <c r="I6" s="2"/>
      <c r="J6" s="2"/>
    </row>
    <row r="7" spans="1:10" ht="21" thickBot="1" x14ac:dyDescent="0.3">
      <c r="A7" s="7">
        <v>43381</v>
      </c>
      <c r="B7" s="7">
        <v>43383</v>
      </c>
      <c r="C7" s="2" t="s">
        <v>5</v>
      </c>
      <c r="D7" s="8" t="str">
        <f>IF(AND(D$3&gt;=$A7,D$3&lt;=$B7)," ","  ")</f>
        <v xml:space="preserve"> </v>
      </c>
      <c r="E7" s="9" t="str">
        <f>IF(AND(E$3&gt;=$A7,E$3&lt;=$B7)," ","  ")</f>
        <v xml:space="preserve"> </v>
      </c>
      <c r="F7" s="9" t="str">
        <f>IF(AND(F$3&gt;=$A7,F$3&lt;=$B7)," ","  ")</f>
        <v xml:space="preserve"> </v>
      </c>
      <c r="G7" s="13" t="str">
        <f>IF(AND(G$3&gt;=$A7,G$3&lt;=$B7)," ","  ")</f>
        <v xml:space="preserve">  </v>
      </c>
      <c r="H7" s="2" t="str">
        <f>IF(AND(H$3&gt;=$A7,H$3&lt;=$B7)," ","  ")</f>
        <v xml:space="preserve">  </v>
      </c>
      <c r="I7" s="2"/>
      <c r="J7" s="2"/>
    </row>
    <row r="8" spans="1:10" ht="20" x14ac:dyDescent="0.25">
      <c r="A8" s="7">
        <v>43382</v>
      </c>
      <c r="B8" s="7">
        <v>43382</v>
      </c>
      <c r="C8" s="2" t="s">
        <v>9</v>
      </c>
      <c r="D8" s="14"/>
      <c r="E8" s="15"/>
      <c r="F8" s="14"/>
      <c r="G8" s="2"/>
      <c r="H8" s="2"/>
      <c r="I8" s="2"/>
      <c r="J8" s="2"/>
    </row>
    <row r="9" spans="1:10" ht="20" x14ac:dyDescent="0.25">
      <c r="A9" s="7">
        <v>43383</v>
      </c>
      <c r="B9" s="7">
        <v>43384</v>
      </c>
      <c r="C9" s="2" t="s">
        <v>8</v>
      </c>
      <c r="D9" s="2" t="str">
        <f>IF(AND(D$3&gt;=$A9,D$3&lt;=$B9)," ","  ")</f>
        <v xml:space="preserve">  </v>
      </c>
      <c r="E9" s="2" t="str">
        <f>IF(AND(E$3&gt;=$A9,E$3&lt;=$B9)," ","  ")</f>
        <v xml:space="preserve">  </v>
      </c>
      <c r="F9" s="8" t="str">
        <f>IF(AND(F$3&gt;=$A9,F$3&lt;=$B9)," ","  ")</f>
        <v xml:space="preserve"> </v>
      </c>
      <c r="G9" s="10" t="str">
        <f>IF(AND(G$3&gt;=$A9,G$3&lt;=$B9)," ","  ")</f>
        <v xml:space="preserve"> </v>
      </c>
      <c r="H9" s="2" t="str">
        <f>IF(AND(H$3&gt;=$A9,H$3&lt;=$B9)," ","  ")</f>
        <v xml:space="preserve">  </v>
      </c>
      <c r="I9" s="2"/>
      <c r="J9" s="2"/>
    </row>
    <row r="10" spans="1:10" ht="20" x14ac:dyDescent="0.25">
      <c r="A10" s="7">
        <v>43384</v>
      </c>
      <c r="B10" s="7">
        <v>43384</v>
      </c>
      <c r="C10" s="2" t="s">
        <v>9</v>
      </c>
      <c r="D10" s="16" t="str">
        <f>IF(AND(D$3&gt;=$A10,D$3&lt;=$B10)," ","  ")</f>
        <v xml:space="preserve">  </v>
      </c>
      <c r="E10" s="16" t="str">
        <f>IF(AND(E$3&gt;=$A10,E$3&lt;=$B10)," ","  ")</f>
        <v xml:space="preserve">  </v>
      </c>
      <c r="F10" s="16" t="str">
        <f>IF(AND(F$3&gt;=$A10,F$3&lt;=$B10)," ","  ")</f>
        <v xml:space="preserve">  </v>
      </c>
      <c r="G10" s="15"/>
      <c r="H10" s="16" t="str">
        <f>IF(AND(H$3&gt;=$A10,H$3&lt;=$B10)," ","  ")</f>
        <v xml:space="preserve">  </v>
      </c>
      <c r="I10" s="2"/>
      <c r="J10" s="2"/>
    </row>
    <row r="11" spans="1:10" ht="20" x14ac:dyDescent="0.25">
      <c r="A11" s="7">
        <v>43384</v>
      </c>
      <c r="B11" s="7">
        <v>43384</v>
      </c>
      <c r="C11" s="2" t="s">
        <v>6</v>
      </c>
      <c r="D11" s="2" t="str">
        <f>IF(AND(D$3&gt;=$A11,D$3&lt;=$B11)," ","  ")</f>
        <v xml:space="preserve">  </v>
      </c>
      <c r="E11" s="2" t="str">
        <f>IF(AND(E$3&gt;=$A11,E$3&lt;=$B11)," ","  ")</f>
        <v xml:space="preserve">  </v>
      </c>
      <c r="F11" s="2" t="str">
        <f>IF(AND(F$3&gt;=$A11,F$3&lt;=$B11)," ","  ")</f>
        <v xml:space="preserve">  </v>
      </c>
      <c r="G11" s="17" t="str">
        <f>IF(AND(G$3&gt;=$A11,G$3&lt;=$B11)," ","  ")</f>
        <v xml:space="preserve"> </v>
      </c>
      <c r="H11" s="2" t="str">
        <f>IF(AND(H$3&gt;=$A11,H$3&lt;=$B11)," ","  ")</f>
        <v xml:space="preserve">  </v>
      </c>
      <c r="I11" s="2"/>
      <c r="J11" s="2"/>
    </row>
    <row r="12" spans="1:10" ht="20" x14ac:dyDescent="0.25">
      <c r="A12" s="7">
        <v>43385</v>
      </c>
      <c r="B12" s="7">
        <v>43385</v>
      </c>
      <c r="C12" s="2" t="s">
        <v>7</v>
      </c>
      <c r="D12" s="2" t="str">
        <f>IF(AND(D$3&gt;=$A12,D$3&lt;=$B12)," ","  ")</f>
        <v xml:space="preserve">  </v>
      </c>
      <c r="E12" s="2" t="str">
        <f>IF(AND(E$3&gt;=$A12,E$3&lt;=$B12)," ","  ")</f>
        <v xml:space="preserve">  </v>
      </c>
      <c r="F12" s="2" t="str">
        <f>IF(AND(F$3&gt;=$A12,F$3&lt;=$B12)," ","  ")</f>
        <v xml:space="preserve">  </v>
      </c>
      <c r="G12" s="2" t="str">
        <f>IF(AND(G$3&gt;=$A12,G$3&lt;=$B12)," ","  ")</f>
        <v xml:space="preserve">  </v>
      </c>
      <c r="H12" s="18"/>
      <c r="I12" s="2"/>
      <c r="J12" s="2"/>
    </row>
    <row r="13" spans="1:10" x14ac:dyDescent="0.2">
      <c r="A13" s="1"/>
      <c r="B13" s="1"/>
      <c r="D13" t="str">
        <f>IF(AND(D$3&gt;=$A13,D$3&lt;=$B13)," ","  ")</f>
        <v xml:space="preserve">  </v>
      </c>
      <c r="E13" t="str">
        <f>IF(AND(E$3&gt;=$A13,E$3&lt;=$B13)," ","  ")</f>
        <v xml:space="preserve">  </v>
      </c>
      <c r="F13" t="str">
        <f>IF(AND(F$3&gt;=$A13,F$3&lt;=$B13)," ","  ")</f>
        <v xml:space="preserve">  </v>
      </c>
      <c r="G13" t="str">
        <f>IF(AND(G$3&gt;=$A13,G$3&lt;=$B13)," ","  ")</f>
        <v xml:space="preserve">  </v>
      </c>
      <c r="H13" t="str">
        <f>IF(AND(H$3&gt;=$A13,H$3&lt;=$B13)," ","  ")</f>
        <v xml:space="preserve">  </v>
      </c>
    </row>
    <row r="14" spans="1:10" x14ac:dyDescent="0.2">
      <c r="A14" s="1"/>
      <c r="B14" s="1"/>
      <c r="D14" t="str">
        <f>IF(AND(D$3&gt;=$A14,D$3&lt;=$B14)," ","  ")</f>
        <v xml:space="preserve">  </v>
      </c>
      <c r="E14" t="str">
        <f>IF(AND(E$3&gt;=$A14,E$3&lt;=$B14)," ","  ")</f>
        <v xml:space="preserve">  </v>
      </c>
      <c r="F14" t="str">
        <f>IF(AND(F$3&gt;=$A14,F$3&lt;=$B14)," ","  ")</f>
        <v xml:space="preserve">  </v>
      </c>
      <c r="G14" t="str">
        <f>IF(AND(G$3&gt;=$A14,G$3&lt;=$B14)," ","  ")</f>
        <v xml:space="preserve">  </v>
      </c>
      <c r="H14" t="str">
        <f>IF(AND(H$3&gt;=$A14,H$3&lt;=$B14)," ","  ")</f>
        <v xml:space="preserve">  </v>
      </c>
    </row>
    <row r="15" spans="1:10" x14ac:dyDescent="0.2">
      <c r="A15" s="1"/>
      <c r="B15" s="1"/>
      <c r="D15" t="str">
        <f>IF(AND(D$3&gt;=$A15,D$3&lt;=$B15)," ","  ")</f>
        <v xml:space="preserve">  </v>
      </c>
      <c r="E15" t="str">
        <f>IF(AND(E$3&gt;=$A15,E$3&lt;=$B15)," ","  ")</f>
        <v xml:space="preserve">  </v>
      </c>
      <c r="F15" t="str">
        <f>IF(AND(F$3&gt;=$A15,F$3&lt;=$B15)," ","  ")</f>
        <v xml:space="preserve">  </v>
      </c>
      <c r="G15" t="str">
        <f>IF(AND(G$3&gt;=$A15,G$3&lt;=$B15)," ","  ")</f>
        <v xml:space="preserve">  </v>
      </c>
      <c r="H15" t="str">
        <f>IF(AND(H$3&gt;=$A15,H$3&lt;=$B15)," ","  ")</f>
        <v xml:space="preserve">  </v>
      </c>
    </row>
    <row r="16" spans="1:10" x14ac:dyDescent="0.2">
      <c r="A16" s="1"/>
      <c r="B16" s="1"/>
      <c r="D16" t="str">
        <f>IF(AND(D$3&gt;=$A16,D$3&lt;=$B16)," ","  ")</f>
        <v xml:space="preserve">  </v>
      </c>
      <c r="E16" t="str">
        <f>IF(AND(E$3&gt;=$A16,E$3&lt;=$B16)," ","  ")</f>
        <v xml:space="preserve">  </v>
      </c>
      <c r="F16" t="str">
        <f>IF(AND(F$3&gt;=$A16,F$3&lt;=$B16)," ","  ")</f>
        <v xml:space="preserve">  </v>
      </c>
      <c r="G16" t="str">
        <f>IF(AND(G$3&gt;=$A16,G$3&lt;=$B16)," ","  ")</f>
        <v xml:space="preserve">  </v>
      </c>
      <c r="H16" t="str">
        <f>IF(AND(H$3&gt;=$A16,H$3&lt;=$B16)," ","  ")</f>
        <v xml:space="preserve">  </v>
      </c>
    </row>
    <row r="17" spans="1:8" x14ac:dyDescent="0.2">
      <c r="A17" s="1"/>
      <c r="B17" s="1"/>
      <c r="D17" t="str">
        <f>IF(AND(D$3&gt;=$A17,D$3&lt;=$B17)," ","  ")</f>
        <v xml:space="preserve">  </v>
      </c>
      <c r="E17" t="str">
        <f>IF(AND(E$3&gt;=$A17,E$3&lt;=$B17)," ","  ")</f>
        <v xml:space="preserve">  </v>
      </c>
      <c r="F17" t="str">
        <f>IF(AND(F$3&gt;=$A17,F$3&lt;=$B17)," ","  ")</f>
        <v xml:space="preserve">  </v>
      </c>
      <c r="G17" t="str">
        <f>IF(AND(G$3&gt;=$A17,G$3&lt;=$B17)," ","  ")</f>
        <v xml:space="preserve">  </v>
      </c>
      <c r="H17" t="str">
        <f>IF(AND(H$3&gt;=$A17,H$3&lt;=$B17)," ","  ")</f>
        <v xml:space="preserve">  </v>
      </c>
    </row>
    <row r="18" spans="1:8" x14ac:dyDescent="0.2">
      <c r="A18" s="1"/>
      <c r="B18" s="1"/>
      <c r="D18" t="str">
        <f>IF(AND(D$3&gt;=$A18,D$3&lt;=$B18)," ","  ")</f>
        <v xml:space="preserve">  </v>
      </c>
      <c r="E18" t="str">
        <f>IF(AND(E$3&gt;=$A18,E$3&lt;=$B18)," ","  ")</f>
        <v xml:space="preserve">  </v>
      </c>
      <c r="F18" t="str">
        <f>IF(AND(F$3&gt;=$A18,F$3&lt;=$B18)," ","  ")</f>
        <v xml:space="preserve">  </v>
      </c>
      <c r="G18" t="str">
        <f>IF(AND(G$3&gt;=$A18,G$3&lt;=$B18)," ","  ")</f>
        <v xml:space="preserve">  </v>
      </c>
      <c r="H18" t="str">
        <f>IF(AND(H$3&gt;=$A18,H$3&lt;=$B18)," ","  ")</f>
        <v xml:space="preserve">  </v>
      </c>
    </row>
    <row r="19" spans="1:8" x14ac:dyDescent="0.2">
      <c r="A19" s="1"/>
      <c r="B19" s="1"/>
      <c r="D19" t="str">
        <f>IF(AND(D$3&gt;=$A19,D$3&lt;=$B19)," ","  ")</f>
        <v xml:space="preserve">  </v>
      </c>
      <c r="E19" t="str">
        <f>IF(AND(E$3&gt;=$A19,E$3&lt;=$B19)," ","  ")</f>
        <v xml:space="preserve">  </v>
      </c>
      <c r="F19" t="str">
        <f>IF(AND(F$3&gt;=$A19,F$3&lt;=$B19)," ","  ")</f>
        <v xml:space="preserve">  </v>
      </c>
      <c r="G19" t="str">
        <f>IF(AND(G$3&gt;=$A19,G$3&lt;=$B19)," ","  ")</f>
        <v xml:space="preserve">  </v>
      </c>
      <c r="H19" t="str">
        <f>IF(AND(H$3&gt;=$A19,H$3&lt;=$B19)," ","  ")</f>
        <v xml:space="preserve">  </v>
      </c>
    </row>
    <row r="20" spans="1:8" x14ac:dyDescent="0.2">
      <c r="A20" s="1"/>
      <c r="B20" s="1"/>
      <c r="D20" t="str">
        <f>IF(AND(D$3&gt;=$A20,D$3&lt;=$B20)," ","  ")</f>
        <v xml:space="preserve">  </v>
      </c>
      <c r="E20" t="str">
        <f>IF(AND(E$3&gt;=$A20,E$3&lt;=$B20)," ","  ")</f>
        <v xml:space="preserve">  </v>
      </c>
      <c r="F20" t="str">
        <f>IF(AND(F$3&gt;=$A20,F$3&lt;=$B20)," ","  ")</f>
        <v xml:space="preserve">  </v>
      </c>
      <c r="G20" t="str">
        <f>IF(AND(G$3&gt;=$A20,G$3&lt;=$B20)," ","  ")</f>
        <v xml:space="preserve">  </v>
      </c>
      <c r="H20" t="str">
        <f>IF(AND(H$3&gt;=$A20,H$3&lt;=$B20)," ","  ")</f>
        <v xml:space="preserve">  </v>
      </c>
    </row>
    <row r="21" spans="1:8" x14ac:dyDescent="0.2">
      <c r="A21" s="1"/>
      <c r="B21" s="1"/>
      <c r="D21" t="str">
        <f>IF(AND(D$3&gt;=$A21,D$3&lt;=$B21)," ","  ")</f>
        <v xml:space="preserve">  </v>
      </c>
      <c r="E21" t="str">
        <f>IF(AND(E$3&gt;=$A21,E$3&lt;=$B21)," ","  ")</f>
        <v xml:space="preserve">  </v>
      </c>
      <c r="F21" t="str">
        <f>IF(AND(F$3&gt;=$A21,F$3&lt;=$B21)," ","  ")</f>
        <v xml:space="preserve">  </v>
      </c>
      <c r="G21" t="str">
        <f>IF(AND(G$3&gt;=$A21,G$3&lt;=$B21)," ","  ")</f>
        <v xml:space="preserve">  </v>
      </c>
      <c r="H21" t="str">
        <f>IF(AND(H$3&gt;=$A21,H$3&lt;=$B21)," ","  ")</f>
        <v xml:space="preserve">  </v>
      </c>
    </row>
    <row r="22" spans="1:8" x14ac:dyDescent="0.2">
      <c r="A22" s="1"/>
      <c r="B22" s="1"/>
      <c r="D22" t="str">
        <f>IF(AND(D$3&gt;=$A22,D$3&lt;=$B22)," ","  ")</f>
        <v xml:space="preserve">  </v>
      </c>
      <c r="E22" t="str">
        <f>IF(AND(E$3&gt;=$A22,E$3&lt;=$B22)," ","  ")</f>
        <v xml:space="preserve">  </v>
      </c>
      <c r="F22" t="str">
        <f>IF(AND(F$3&gt;=$A22,F$3&lt;=$B22)," ","  ")</f>
        <v xml:space="preserve">  </v>
      </c>
      <c r="G22" t="str">
        <f>IF(AND(G$3&gt;=$A22,G$3&lt;=$B22)," ","  ")</f>
        <v xml:space="preserve">  </v>
      </c>
      <c r="H22" t="str">
        <f>IF(AND(H$3&gt;=$A22,H$3&lt;=$B22)," ","  ")</f>
        <v xml:space="preserve">  </v>
      </c>
    </row>
    <row r="23" spans="1:8" x14ac:dyDescent="0.2">
      <c r="A23" s="1"/>
      <c r="B23" s="1"/>
      <c r="D23" t="str">
        <f>IF(AND(D$3&gt;=$A23,D$3&lt;=$B23)," ","  ")</f>
        <v xml:space="preserve">  </v>
      </c>
      <c r="E23" t="str">
        <f>IF(AND(E$3&gt;=$A23,E$3&lt;=$B23)," ","  ")</f>
        <v xml:space="preserve">  </v>
      </c>
      <c r="F23" t="str">
        <f>IF(AND(F$3&gt;=$A23,F$3&lt;=$B23)," ","  ")</f>
        <v xml:space="preserve">  </v>
      </c>
      <c r="G23" t="str">
        <f>IF(AND(G$3&gt;=$A23,G$3&lt;=$B23)," ","  ")</f>
        <v xml:space="preserve">  </v>
      </c>
      <c r="H23" t="str">
        <f>IF(AND(H$3&gt;=$A23,H$3&lt;=$B23)," ","  ")</f>
        <v xml:space="preserve">  </v>
      </c>
    </row>
    <row r="24" spans="1:8" x14ac:dyDescent="0.2">
      <c r="A24" s="1"/>
      <c r="B24" s="1"/>
      <c r="D24" t="str">
        <f>IF(AND(D$3&gt;=$A24,D$3&lt;=$B24)," ","  ")</f>
        <v xml:space="preserve">  </v>
      </c>
      <c r="E24" t="str">
        <f>IF(AND(E$3&gt;=$A24,E$3&lt;=$B24)," ","  ")</f>
        <v xml:space="preserve">  </v>
      </c>
      <c r="F24" t="str">
        <f>IF(AND(F$3&gt;=$A24,F$3&lt;=$B24)," ","  ")</f>
        <v xml:space="preserve">  </v>
      </c>
      <c r="G24" t="str">
        <f>IF(AND(G$3&gt;=$A24,G$3&lt;=$B24)," ","  ")</f>
        <v xml:space="preserve">  </v>
      </c>
      <c r="H24" t="str">
        <f>IF(AND(H$3&gt;=$A24,H$3&lt;=$B24)," ","  ")</f>
        <v xml:space="preserve">  </v>
      </c>
    </row>
    <row r="25" spans="1:8" x14ac:dyDescent="0.2">
      <c r="A25" s="1"/>
      <c r="B25" s="1"/>
      <c r="D25" t="str">
        <f>IF(AND(D$3&gt;=$A25,D$3&lt;=$B25)," ","  ")</f>
        <v xml:space="preserve">  </v>
      </c>
      <c r="E25" t="str">
        <f>IF(AND(E$3&gt;=$A25,E$3&lt;=$B25)," ","  ")</f>
        <v xml:space="preserve">  </v>
      </c>
      <c r="F25" t="str">
        <f>IF(AND(F$3&gt;=$A25,F$3&lt;=$B25)," ","  ")</f>
        <v xml:space="preserve">  </v>
      </c>
      <c r="G25" t="str">
        <f>IF(AND(G$3&gt;=$A25,G$3&lt;=$B25)," ","  ")</f>
        <v xml:space="preserve">  </v>
      </c>
      <c r="H25" t="str">
        <f>IF(AND(H$3&gt;=$A25,H$3&lt;=$B25)," ","  ")</f>
        <v xml:space="preserve">  </v>
      </c>
    </row>
    <row r="26" spans="1:8" x14ac:dyDescent="0.2">
      <c r="A26" s="1"/>
      <c r="B26" s="1"/>
      <c r="D26" t="str">
        <f>IF(AND(D$3&gt;=$A26,D$3&lt;=$B26)," ","  ")</f>
        <v xml:space="preserve">  </v>
      </c>
      <c r="E26" t="str">
        <f>IF(AND(E$3&gt;=$A26,E$3&lt;=$B26)," ","  ")</f>
        <v xml:space="preserve">  </v>
      </c>
      <c r="F26" t="str">
        <f>IF(AND(F$3&gt;=$A26,F$3&lt;=$B26)," ","  ")</f>
        <v xml:space="preserve">  </v>
      </c>
      <c r="G26" t="str">
        <f>IF(AND(G$3&gt;=$A26,G$3&lt;=$B26)," ","  ")</f>
        <v xml:space="preserve">  </v>
      </c>
      <c r="H26" t="str">
        <f>IF(AND(H$3&gt;=$A26,H$3&lt;=$B26)," ","  ")</f>
        <v xml:space="preserve">  </v>
      </c>
    </row>
    <row r="27" spans="1:8" x14ac:dyDescent="0.2">
      <c r="A27" s="1"/>
      <c r="B27" s="1"/>
      <c r="D27" t="str">
        <f>IF(AND(D$3&gt;=$A27,D$3&lt;=$B27)," ","  ")</f>
        <v xml:space="preserve">  </v>
      </c>
      <c r="E27" t="str">
        <f>IF(AND(E$3&gt;=$A27,E$3&lt;=$B27)," ","  ")</f>
        <v xml:space="preserve">  </v>
      </c>
      <c r="F27" t="str">
        <f>IF(AND(F$3&gt;=$A27,F$3&lt;=$B27)," ","  ")</f>
        <v xml:space="preserve">  </v>
      </c>
      <c r="G27" t="str">
        <f>IF(AND(G$3&gt;=$A27,G$3&lt;=$B27)," ","  ")</f>
        <v xml:space="preserve">  </v>
      </c>
      <c r="H27" t="str">
        <f>IF(AND(H$3&gt;=$A27,H$3&lt;=$B27)," ","  ")</f>
        <v xml:space="preserve">  </v>
      </c>
    </row>
    <row r="28" spans="1:8" x14ac:dyDescent="0.2">
      <c r="A28" s="1"/>
      <c r="B28" s="1"/>
      <c r="D28" t="str">
        <f>IF(AND(D$3&gt;=$A28,D$3&lt;=$B28)," ","  ")</f>
        <v xml:space="preserve">  </v>
      </c>
      <c r="E28" t="str">
        <f>IF(AND(E$3&gt;=$A28,E$3&lt;=$B28)," ","  ")</f>
        <v xml:space="preserve">  </v>
      </c>
      <c r="F28" t="str">
        <f>IF(AND(F$3&gt;=$A28,F$3&lt;=$B28)," ","  ")</f>
        <v xml:space="preserve">  </v>
      </c>
      <c r="G28" t="str">
        <f>IF(AND(G$3&gt;=$A28,G$3&lt;=$B28)," ","  ")</f>
        <v xml:space="preserve">  </v>
      </c>
      <c r="H28" t="str">
        <f>IF(AND(H$3&gt;=$A28,H$3&lt;=$B28)," ","  ")</f>
        <v xml:space="preserve">  </v>
      </c>
    </row>
    <row r="29" spans="1:8" x14ac:dyDescent="0.2">
      <c r="A29" s="1"/>
      <c r="B29" s="1"/>
      <c r="D29" t="str">
        <f>IF(AND(D$3&gt;=$A29,D$3&lt;=$B29)," ","  ")</f>
        <v xml:space="preserve">  </v>
      </c>
      <c r="E29" t="str">
        <f>IF(AND(E$3&gt;=$A29,E$3&lt;=$B29)," ","  ")</f>
        <v xml:space="preserve">  </v>
      </c>
      <c r="F29" t="str">
        <f>IF(AND(F$3&gt;=$A29,F$3&lt;=$B29)," ","  ")</f>
        <v xml:space="preserve">  </v>
      </c>
      <c r="G29" t="str">
        <f>IF(AND(G$3&gt;=$A29,G$3&lt;=$B29)," ","  ")</f>
        <v xml:space="preserve">  </v>
      </c>
      <c r="H29" t="str">
        <f>IF(AND(H$3&gt;=$A29,H$3&lt;=$B29)," ","  ")</f>
        <v xml:space="preserve">  </v>
      </c>
    </row>
    <row r="30" spans="1:8" x14ac:dyDescent="0.2">
      <c r="A30" s="1"/>
      <c r="B30" s="1"/>
      <c r="D30" t="str">
        <f>IF(AND(D$3&gt;=$A30,D$3&lt;=$B30)," ","  ")</f>
        <v xml:space="preserve">  </v>
      </c>
      <c r="E30" t="str">
        <f>IF(AND(E$3&gt;=$A30,E$3&lt;=$B30)," ","  ")</f>
        <v xml:space="preserve">  </v>
      </c>
      <c r="F30" t="str">
        <f>IF(AND(F$3&gt;=$A30,F$3&lt;=$B30)," ","  ")</f>
        <v xml:space="preserve">  </v>
      </c>
      <c r="G30" t="str">
        <f>IF(AND(G$3&gt;=$A30,G$3&lt;=$B30)," ","  ")</f>
        <v xml:space="preserve">  </v>
      </c>
      <c r="H30" t="str">
        <f>IF(AND(H$3&gt;=$A30,H$3&lt;=$B30)," ","  ")</f>
        <v xml:space="preserve">  </v>
      </c>
    </row>
    <row r="31" spans="1:8" x14ac:dyDescent="0.2">
      <c r="A31" s="1"/>
      <c r="B31" s="1"/>
      <c r="D31" t="str">
        <f>IF(AND(D$3&gt;=$A31,D$3&lt;=$B31)," ","  ")</f>
        <v xml:space="preserve">  </v>
      </c>
      <c r="E31" t="str">
        <f>IF(AND(E$3&gt;=$A31,E$3&lt;=$B31)," ","  ")</f>
        <v xml:space="preserve">  </v>
      </c>
      <c r="F31" t="str">
        <f>IF(AND(F$3&gt;=$A31,F$3&lt;=$B31)," ","  ")</f>
        <v xml:space="preserve">  </v>
      </c>
      <c r="G31" t="str">
        <f>IF(AND(G$3&gt;=$A31,G$3&lt;=$B31)," ","  ")</f>
        <v xml:space="preserve">  </v>
      </c>
      <c r="H31" t="str">
        <f>IF(AND(H$3&gt;=$A31,H$3&lt;=$B31)," ","  ")</f>
        <v xml:space="preserve">  </v>
      </c>
    </row>
    <row r="32" spans="1:8" x14ac:dyDescent="0.2">
      <c r="A32" s="1"/>
      <c r="B32" s="1"/>
      <c r="D32" t="str">
        <f>IF(AND(D$3&gt;=$A32,D$3&lt;=$B32)," ","  ")</f>
        <v xml:space="preserve">  </v>
      </c>
      <c r="E32" t="str">
        <f>IF(AND(E$3&gt;=$A32,E$3&lt;=$B32)," ","  ")</f>
        <v xml:space="preserve">  </v>
      </c>
      <c r="F32" t="str">
        <f>IF(AND(F$3&gt;=$A32,F$3&lt;=$B32)," ","  ")</f>
        <v xml:space="preserve">  </v>
      </c>
      <c r="G32" t="str">
        <f>IF(AND(G$3&gt;=$A32,G$3&lt;=$B32)," ","  ")</f>
        <v xml:space="preserve">  </v>
      </c>
      <c r="H32" t="str">
        <f>IF(AND(H$3&gt;=$A32,H$3&lt;=$B32)," ","  ")</f>
        <v xml:space="preserve">  </v>
      </c>
    </row>
    <row r="33" spans="1:8" x14ac:dyDescent="0.2">
      <c r="A33" s="1"/>
      <c r="B33" s="1"/>
      <c r="D33" t="str">
        <f>IF(AND(D$3&gt;=$A33,D$3&lt;=$B33)," ","  ")</f>
        <v xml:space="preserve">  </v>
      </c>
      <c r="E33" t="str">
        <f>IF(AND(E$3&gt;=$A33,E$3&lt;=$B33)," ","  ")</f>
        <v xml:space="preserve">  </v>
      </c>
      <c r="F33" t="str">
        <f>IF(AND(F$3&gt;=$A33,F$3&lt;=$B33)," ","  ")</f>
        <v xml:space="preserve">  </v>
      </c>
      <c r="G33" t="str">
        <f>IF(AND(G$3&gt;=$A33,G$3&lt;=$B33)," ","  ")</f>
        <v xml:space="preserve">  </v>
      </c>
      <c r="H33" t="str">
        <f>IF(AND(H$3&gt;=$A33,H$3&lt;=$B33)," ","  ")</f>
        <v xml:space="preserve">  </v>
      </c>
    </row>
  </sheetData>
  <conditionalFormatting sqref="D5:J33">
    <cfRule type="cellIs" dxfId="0" priority="1" operator="equal">
      <formula>" "</formula>
    </cfRule>
  </conditionalFormatting>
  <printOptions horizontalCentered="1" verticalCentered="1"/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Michał Jakobsche</dc:creator>
  <cp:lastModifiedBy>Michał Jakobsche</cp:lastModifiedBy>
  <cp:lastPrinted>2018-10-08T10:24:26Z</cp:lastPrinted>
  <dcterms:created xsi:type="dcterms:W3CDTF">2018-10-08T09:26:53Z</dcterms:created>
  <dcterms:modified xsi:type="dcterms:W3CDTF">2018-10-08T11:21:05Z</dcterms:modified>
</cp:coreProperties>
</file>