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rojects\PICC\my prj\PoE termo 8ch\"/>
    </mc:Choice>
  </mc:AlternateContent>
  <bookViews>
    <workbookView xWindow="0" yWindow="0" windowWidth="28800" windowHeight="12435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9" i="1"/>
  <c r="F8" i="1" s="1"/>
  <c r="I8" i="1"/>
  <c r="G7" i="1"/>
  <c r="K4" i="1"/>
  <c r="F9" i="1" l="1"/>
  <c r="F7" i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6" i="1" l="1"/>
  <c r="F27" i="1" l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  <c r="F43" i="1" l="1"/>
  <c r="F44" i="1" l="1"/>
  <c r="F45" i="1" l="1"/>
  <c r="F46" i="1" l="1"/>
  <c r="F47" i="1" l="1"/>
  <c r="F48" i="1" l="1"/>
  <c r="F49" i="1" l="1"/>
  <c r="F50" i="1" l="1"/>
  <c r="F51" i="1" l="1"/>
  <c r="F52" i="1" l="1"/>
  <c r="F53" i="1" l="1"/>
  <c r="F54" i="1" l="1"/>
  <c r="F55" i="1" l="1"/>
  <c r="F56" i="1" l="1"/>
  <c r="F57" i="1" l="1"/>
  <c r="F58" i="1" l="1"/>
  <c r="F59" i="1" l="1"/>
  <c r="F60" i="1" l="1"/>
  <c r="F61" i="1" l="1"/>
  <c r="F62" i="1" l="1"/>
  <c r="F63" i="1" l="1"/>
  <c r="F64" i="1" l="1"/>
  <c r="F65" i="1" l="1"/>
  <c r="F66" i="1" l="1"/>
  <c r="F67" i="1" l="1"/>
  <c r="F68" i="1" l="1"/>
  <c r="F69" i="1" l="1"/>
  <c r="F70" i="1" l="1"/>
  <c r="F71" i="1" l="1"/>
  <c r="F72" i="1" l="1"/>
  <c r="F73" i="1" l="1"/>
  <c r="F74" i="1" l="1"/>
  <c r="F75" i="1" l="1"/>
  <c r="F76" i="1" l="1"/>
  <c r="F77" i="1" l="1"/>
  <c r="F78" i="1" l="1"/>
  <c r="F79" i="1" l="1"/>
  <c r="F80" i="1" l="1"/>
  <c r="F81" i="1" l="1"/>
  <c r="F82" i="1" l="1"/>
  <c r="F83" i="1" l="1"/>
  <c r="F84" i="1" l="1"/>
  <c r="F85" i="1" l="1"/>
  <c r="F86" i="1" l="1"/>
  <c r="F87" i="1" l="1"/>
  <c r="F88" i="1" l="1"/>
  <c r="F89" i="1" l="1"/>
  <c r="F90" i="1" l="1"/>
  <c r="F91" i="1" l="1"/>
  <c r="F92" i="1" l="1"/>
  <c r="F93" i="1" l="1"/>
  <c r="F94" i="1" l="1"/>
  <c r="F95" i="1" l="1"/>
  <c r="F96" i="1" l="1"/>
  <c r="F97" i="1" l="1"/>
  <c r="F98" i="1" l="1"/>
  <c r="F99" i="1" l="1"/>
  <c r="F100" i="1" l="1"/>
  <c r="F101" i="1" l="1"/>
  <c r="F102" i="1" l="1"/>
  <c r="F103" i="1" l="1"/>
  <c r="F104" i="1" l="1"/>
  <c r="F105" i="1" l="1"/>
  <c r="F106" i="1" l="1"/>
  <c r="F107" i="1" l="1"/>
  <c r="F108" i="1" l="1"/>
  <c r="F109" i="1" l="1"/>
  <c r="F110" i="1" l="1"/>
  <c r="F111" i="1" l="1"/>
  <c r="F112" i="1" l="1"/>
  <c r="F113" i="1" l="1"/>
  <c r="F114" i="1" l="1"/>
  <c r="F115" i="1" l="1"/>
  <c r="F116" i="1" l="1"/>
  <c r="F117" i="1" l="1"/>
  <c r="F118" i="1" l="1"/>
  <c r="F119" i="1" l="1"/>
  <c r="F120" i="1" l="1"/>
  <c r="F121" i="1" l="1"/>
  <c r="F122" i="1" l="1"/>
  <c r="F123" i="1" l="1"/>
  <c r="F124" i="1" l="1"/>
  <c r="F125" i="1" l="1"/>
  <c r="F126" i="1" l="1"/>
  <c r="F127" i="1" l="1"/>
  <c r="F128" i="1" l="1"/>
  <c r="F129" i="1" l="1"/>
  <c r="F130" i="1" l="1"/>
  <c r="F131" i="1" l="1"/>
  <c r="F132" i="1" l="1"/>
  <c r="F133" i="1" l="1"/>
  <c r="F134" i="1" l="1"/>
  <c r="F135" i="1" l="1"/>
  <c r="F136" i="1" l="1"/>
  <c r="F137" i="1" l="1"/>
  <c r="F138" i="1" l="1"/>
  <c r="F139" i="1" l="1"/>
  <c r="F140" i="1" l="1"/>
  <c r="F141" i="1" l="1"/>
  <c r="F142" i="1" l="1"/>
  <c r="F143" i="1" l="1"/>
  <c r="F144" i="1" l="1"/>
  <c r="F145" i="1" l="1"/>
  <c r="F146" i="1" l="1"/>
  <c r="F147" i="1" l="1"/>
  <c r="F148" i="1" l="1"/>
  <c r="F149" i="1" l="1"/>
  <c r="F150" i="1" l="1"/>
  <c r="F151" i="1" l="1"/>
  <c r="F152" i="1" l="1"/>
  <c r="F153" i="1" l="1"/>
  <c r="F154" i="1" l="1"/>
  <c r="F155" i="1" l="1"/>
  <c r="F156" i="1" l="1"/>
  <c r="F157" i="1" l="1"/>
  <c r="F158" i="1" l="1"/>
  <c r="F159" i="1" l="1"/>
  <c r="F160" i="1" l="1"/>
  <c r="F161" i="1" l="1"/>
  <c r="F162" i="1" l="1"/>
  <c r="F163" i="1" l="1"/>
  <c r="F164" i="1" l="1"/>
  <c r="F165" i="1" l="1"/>
  <c r="F166" i="1" l="1"/>
  <c r="F167" i="1" l="1"/>
  <c r="F168" i="1" l="1"/>
  <c r="F169" i="1" l="1"/>
  <c r="F170" i="1" l="1"/>
  <c r="F171" i="1" l="1"/>
  <c r="F172" i="1" l="1"/>
  <c r="F173" i="1" l="1"/>
  <c r="F174" i="1" l="1"/>
  <c r="F175" i="1" l="1"/>
  <c r="F176" i="1" l="1"/>
  <c r="F177" i="1" l="1"/>
  <c r="F178" i="1" l="1"/>
  <c r="F179" i="1" l="1"/>
  <c r="F180" i="1" l="1"/>
  <c r="F181" i="1" l="1"/>
  <c r="F182" i="1" l="1"/>
  <c r="F183" i="1" l="1"/>
  <c r="F184" i="1" l="1"/>
  <c r="F185" i="1" l="1"/>
  <c r="F186" i="1" l="1"/>
  <c r="F187" i="1" l="1"/>
  <c r="F188" i="1" l="1"/>
  <c r="F189" i="1" l="1"/>
  <c r="F190" i="1" l="1"/>
  <c r="F191" i="1" l="1"/>
  <c r="F192" i="1" l="1"/>
  <c r="F193" i="1" l="1"/>
  <c r="F194" i="1" l="1"/>
  <c r="F195" i="1" l="1"/>
  <c r="F196" i="1" l="1"/>
  <c r="F197" i="1" l="1"/>
  <c r="F198" i="1" l="1"/>
  <c r="F199" i="1" l="1"/>
  <c r="F200" i="1" l="1"/>
  <c r="F201" i="1" l="1"/>
  <c r="F202" i="1" l="1"/>
  <c r="F203" i="1" l="1"/>
  <c r="F204" i="1" l="1"/>
  <c r="F205" i="1" l="1"/>
  <c r="F206" i="1" l="1"/>
  <c r="F207" i="1" l="1"/>
  <c r="F208" i="1" l="1"/>
  <c r="F209" i="1" l="1"/>
  <c r="F210" i="1" l="1"/>
  <c r="F211" i="1" l="1"/>
  <c r="F212" i="1" l="1"/>
  <c r="F213" i="1" l="1"/>
  <c r="F214" i="1" l="1"/>
  <c r="F215" i="1" l="1"/>
  <c r="F216" i="1" l="1"/>
  <c r="F217" i="1" l="1"/>
  <c r="F218" i="1" l="1"/>
  <c r="F219" i="1" l="1"/>
  <c r="F220" i="1" l="1"/>
  <c r="F221" i="1" l="1"/>
  <c r="F222" i="1" l="1"/>
  <c r="F223" i="1" l="1"/>
  <c r="F224" i="1" l="1"/>
  <c r="F225" i="1" l="1"/>
  <c r="F226" i="1" l="1"/>
  <c r="F227" i="1" l="1"/>
  <c r="F228" i="1" l="1"/>
  <c r="F229" i="1" l="1"/>
  <c r="F230" i="1" l="1"/>
  <c r="F231" i="1" l="1"/>
  <c r="F232" i="1" l="1"/>
  <c r="F233" i="1" l="1"/>
  <c r="F234" i="1" l="1"/>
  <c r="F235" i="1" l="1"/>
  <c r="F236" i="1" l="1"/>
  <c r="F237" i="1" l="1"/>
  <c r="F238" i="1" l="1"/>
  <c r="F239" i="1" l="1"/>
  <c r="F240" i="1" l="1"/>
  <c r="F241" i="1" l="1"/>
  <c r="F242" i="1" l="1"/>
  <c r="F243" i="1" l="1"/>
  <c r="F244" i="1" l="1"/>
  <c r="F245" i="1" l="1"/>
  <c r="F246" i="1" l="1"/>
  <c r="F247" i="1" l="1"/>
  <c r="F248" i="1" l="1"/>
  <c r="F249" i="1" l="1"/>
  <c r="F250" i="1" l="1"/>
  <c r="F251" i="1" l="1"/>
  <c r="F252" i="1" l="1"/>
  <c r="F253" i="1" l="1"/>
  <c r="F254" i="1" l="1"/>
  <c r="F255" i="1" l="1"/>
  <c r="F256" i="1" l="1"/>
  <c r="F257" i="1" l="1"/>
  <c r="F258" i="1" l="1"/>
  <c r="F259" i="1" l="1"/>
  <c r="F260" i="1" l="1"/>
  <c r="F261" i="1" l="1"/>
  <c r="F262" i="1" l="1"/>
  <c r="F263" i="1" l="1"/>
  <c r="F264" i="1" l="1"/>
  <c r="F265" i="1" l="1"/>
  <c r="F266" i="1" l="1"/>
  <c r="F267" i="1" l="1"/>
  <c r="F268" i="1" l="1"/>
  <c r="F269" i="1" l="1"/>
  <c r="F270" i="1" l="1"/>
  <c r="F271" i="1" l="1"/>
  <c r="F272" i="1" l="1"/>
  <c r="F273" i="1" l="1"/>
  <c r="F274" i="1" l="1"/>
  <c r="F275" i="1" l="1"/>
  <c r="F276" i="1" l="1"/>
  <c r="F277" i="1" l="1"/>
  <c r="F278" i="1" l="1"/>
  <c r="F279" i="1" l="1"/>
  <c r="F280" i="1" l="1"/>
  <c r="F281" i="1" l="1"/>
  <c r="F282" i="1" l="1"/>
  <c r="F283" i="1" l="1"/>
  <c r="F284" i="1" l="1"/>
  <c r="F285" i="1" l="1"/>
  <c r="F286" i="1" l="1"/>
  <c r="F287" i="1" l="1"/>
  <c r="F288" i="1" l="1"/>
  <c r="F289" i="1" l="1"/>
  <c r="F290" i="1" l="1"/>
  <c r="F291" i="1" l="1"/>
  <c r="F292" i="1" l="1"/>
  <c r="F293" i="1" l="1"/>
  <c r="F294" i="1" l="1"/>
  <c r="F295" i="1" l="1"/>
  <c r="F296" i="1" l="1"/>
  <c r="F297" i="1" l="1"/>
  <c r="F298" i="1" l="1"/>
  <c r="F299" i="1" l="1"/>
  <c r="F300" i="1" l="1"/>
  <c r="F301" i="1" l="1"/>
  <c r="F302" i="1" l="1"/>
  <c r="F303" i="1" l="1"/>
  <c r="F304" i="1" l="1"/>
  <c r="F305" i="1" l="1"/>
  <c r="F306" i="1" l="1"/>
  <c r="F307" i="1" l="1"/>
  <c r="F308" i="1" l="1"/>
  <c r="F309" i="1" l="1"/>
  <c r="F310" i="1" l="1"/>
  <c r="F311" i="1" l="1"/>
  <c r="F312" i="1" l="1"/>
  <c r="F313" i="1" l="1"/>
  <c r="F314" i="1" l="1"/>
  <c r="F315" i="1" l="1"/>
  <c r="F316" i="1" l="1"/>
  <c r="F317" i="1" l="1"/>
  <c r="F318" i="1" l="1"/>
  <c r="F319" i="1" l="1"/>
  <c r="F320" i="1" l="1"/>
  <c r="F321" i="1" l="1"/>
  <c r="F322" i="1" l="1"/>
  <c r="F323" i="1" l="1"/>
  <c r="F324" i="1" l="1"/>
  <c r="F325" i="1" l="1"/>
  <c r="F326" i="1" l="1"/>
  <c r="F327" i="1" l="1"/>
  <c r="F328" i="1" l="1"/>
  <c r="F329" i="1" l="1"/>
  <c r="F330" i="1" l="1"/>
  <c r="F331" i="1" l="1"/>
  <c r="F332" i="1" l="1"/>
  <c r="F333" i="1" l="1"/>
  <c r="F334" i="1" l="1"/>
  <c r="F335" i="1" l="1"/>
  <c r="F336" i="1" l="1"/>
  <c r="F337" i="1" l="1"/>
  <c r="F338" i="1" l="1"/>
  <c r="F339" i="1" l="1"/>
  <c r="F340" i="1" l="1"/>
  <c r="F341" i="1" l="1"/>
  <c r="F342" i="1" l="1"/>
  <c r="F343" i="1" l="1"/>
  <c r="F344" i="1" l="1"/>
  <c r="F345" i="1" l="1"/>
  <c r="F346" i="1" l="1"/>
  <c r="F347" i="1" l="1"/>
  <c r="F348" i="1" l="1"/>
  <c r="F349" i="1" l="1"/>
  <c r="F350" i="1" l="1"/>
  <c r="F351" i="1" l="1"/>
  <c r="F352" i="1" l="1"/>
  <c r="F353" i="1" l="1"/>
  <c r="F354" i="1" l="1"/>
  <c r="F355" i="1" l="1"/>
  <c r="F356" i="1" l="1"/>
  <c r="F357" i="1" l="1"/>
  <c r="F358" i="1" l="1"/>
  <c r="F359" i="1" l="1"/>
  <c r="F360" i="1" l="1"/>
  <c r="F361" i="1" l="1"/>
  <c r="F362" i="1" l="1"/>
  <c r="F363" i="1" l="1"/>
  <c r="F364" i="1" l="1"/>
  <c r="F365" i="1" l="1"/>
  <c r="F366" i="1" l="1"/>
  <c r="F367" i="1" l="1"/>
  <c r="F368" i="1" l="1"/>
  <c r="F369" i="1" l="1"/>
  <c r="F370" i="1" l="1"/>
  <c r="F371" i="1" l="1"/>
  <c r="F372" i="1" l="1"/>
  <c r="F373" i="1" l="1"/>
  <c r="F374" i="1" l="1"/>
  <c r="F375" i="1" l="1"/>
  <c r="F376" i="1" l="1"/>
  <c r="F377" i="1" l="1"/>
  <c r="F378" i="1" l="1"/>
  <c r="F379" i="1" l="1"/>
  <c r="F380" i="1" l="1"/>
  <c r="F381" i="1" l="1"/>
  <c r="F382" i="1" l="1"/>
  <c r="F383" i="1" l="1"/>
  <c r="F384" i="1" l="1"/>
  <c r="F385" i="1" l="1"/>
  <c r="F386" i="1" l="1"/>
  <c r="F387" i="1" l="1"/>
  <c r="F388" i="1" l="1"/>
  <c r="F389" i="1" l="1"/>
  <c r="F390" i="1" l="1"/>
  <c r="F391" i="1" l="1"/>
  <c r="F392" i="1" l="1"/>
  <c r="F393" i="1" l="1"/>
  <c r="F394" i="1" l="1"/>
  <c r="F395" i="1" l="1"/>
  <c r="F396" i="1" l="1"/>
  <c r="F397" i="1" l="1"/>
  <c r="F398" i="1" l="1"/>
  <c r="F399" i="1" l="1"/>
  <c r="F400" i="1" l="1"/>
  <c r="F401" i="1" l="1"/>
  <c r="F402" i="1" l="1"/>
  <c r="F403" i="1" l="1"/>
  <c r="F404" i="1" l="1"/>
  <c r="F405" i="1" l="1"/>
  <c r="F406" i="1" l="1"/>
  <c r="F407" i="1" l="1"/>
  <c r="F408" i="1" l="1"/>
  <c r="F409" i="1" l="1"/>
  <c r="F410" i="1" l="1"/>
  <c r="F411" i="1" l="1"/>
  <c r="F412" i="1" l="1"/>
  <c r="F413" i="1" l="1"/>
  <c r="F414" i="1" l="1"/>
  <c r="F415" i="1" l="1"/>
  <c r="F416" i="1" l="1"/>
  <c r="F417" i="1" l="1"/>
  <c r="F418" i="1" l="1"/>
  <c r="F419" i="1" l="1"/>
  <c r="F420" i="1" l="1"/>
  <c r="F421" i="1" l="1"/>
  <c r="F422" i="1" l="1"/>
  <c r="F423" i="1" l="1"/>
  <c r="F424" i="1" l="1"/>
  <c r="F425" i="1" l="1"/>
  <c r="F426" i="1" l="1"/>
  <c r="F427" i="1" l="1"/>
  <c r="F428" i="1" l="1"/>
  <c r="F429" i="1" l="1"/>
  <c r="F430" i="1" l="1"/>
  <c r="F431" i="1" l="1"/>
  <c r="F432" i="1" l="1"/>
  <c r="F433" i="1" l="1"/>
  <c r="F434" i="1" l="1"/>
  <c r="F435" i="1" l="1"/>
  <c r="F436" i="1" l="1"/>
  <c r="F437" i="1" l="1"/>
  <c r="F438" i="1" l="1"/>
  <c r="F439" i="1" l="1"/>
  <c r="F440" i="1" l="1"/>
  <c r="F441" i="1" l="1"/>
  <c r="F442" i="1" l="1"/>
  <c r="F443" i="1" l="1"/>
  <c r="F444" i="1" l="1"/>
  <c r="F445" i="1" l="1"/>
  <c r="F446" i="1" l="1"/>
  <c r="F447" i="1" l="1"/>
  <c r="F448" i="1" l="1"/>
  <c r="F449" i="1" l="1"/>
  <c r="F450" i="1" l="1"/>
  <c r="F451" i="1" l="1"/>
  <c r="F452" i="1" l="1"/>
  <c r="F453" i="1" l="1"/>
  <c r="F454" i="1" l="1"/>
  <c r="F455" i="1" l="1"/>
  <c r="F456" i="1" l="1"/>
  <c r="F457" i="1" l="1"/>
  <c r="F458" i="1" l="1"/>
  <c r="F459" i="1" l="1"/>
  <c r="F460" i="1" l="1"/>
  <c r="F461" i="1" l="1"/>
  <c r="F462" i="1" l="1"/>
  <c r="F463" i="1" l="1"/>
  <c r="F464" i="1" l="1"/>
  <c r="F465" i="1" l="1"/>
  <c r="F466" i="1" l="1"/>
  <c r="F467" i="1" l="1"/>
  <c r="F468" i="1" l="1"/>
  <c r="F469" i="1" l="1"/>
  <c r="F470" i="1" l="1"/>
  <c r="F471" i="1" l="1"/>
  <c r="F472" i="1" l="1"/>
  <c r="F473" i="1" l="1"/>
  <c r="F474" i="1" l="1"/>
  <c r="F475" i="1" l="1"/>
  <c r="F476" i="1" l="1"/>
  <c r="F477" i="1" l="1"/>
  <c r="F478" i="1" l="1"/>
  <c r="F479" i="1" l="1"/>
  <c r="F480" i="1" l="1"/>
  <c r="F481" i="1" l="1"/>
  <c r="F482" i="1" l="1"/>
  <c r="F483" i="1" l="1"/>
  <c r="F484" i="1" l="1"/>
  <c r="F485" i="1" l="1"/>
  <c r="F486" i="1" l="1"/>
  <c r="F487" i="1" l="1"/>
  <c r="F488" i="1" l="1"/>
  <c r="F489" i="1" l="1"/>
  <c r="F490" i="1" l="1"/>
  <c r="F491" i="1" l="1"/>
  <c r="F492" i="1" l="1"/>
  <c r="F493" i="1" l="1"/>
  <c r="F494" i="1" l="1"/>
  <c r="F495" i="1" l="1"/>
  <c r="F496" i="1" l="1"/>
  <c r="F497" i="1" l="1"/>
  <c r="F498" i="1" l="1"/>
  <c r="F499" i="1" l="1"/>
  <c r="F500" i="1" l="1"/>
  <c r="F501" i="1" l="1"/>
  <c r="F502" i="1" l="1"/>
  <c r="F503" i="1" l="1"/>
  <c r="F504" i="1" l="1"/>
  <c r="F505" i="1" l="1"/>
  <c r="F506" i="1" l="1"/>
  <c r="F507" i="1" l="1"/>
  <c r="F508" i="1" l="1"/>
  <c r="F509" i="1" l="1"/>
  <c r="F510" i="1" l="1"/>
  <c r="F511" i="1" l="1"/>
  <c r="F512" i="1" l="1"/>
  <c r="F513" i="1" l="1"/>
  <c r="F514" i="1" l="1"/>
  <c r="F515" i="1" l="1"/>
  <c r="F516" i="1" l="1"/>
  <c r="F517" i="1" l="1"/>
  <c r="F518" i="1" l="1"/>
  <c r="F519" i="1" l="1"/>
  <c r="F520" i="1" l="1"/>
  <c r="F521" i="1" l="1"/>
  <c r="F522" i="1" l="1"/>
  <c r="F523" i="1" l="1"/>
  <c r="F524" i="1" l="1"/>
  <c r="F525" i="1" l="1"/>
  <c r="F526" i="1" l="1"/>
  <c r="F527" i="1" l="1"/>
  <c r="F528" i="1" l="1"/>
  <c r="F529" i="1" l="1"/>
  <c r="F530" i="1" l="1"/>
  <c r="F531" i="1" l="1"/>
  <c r="F532" i="1" l="1"/>
  <c r="F533" i="1" l="1"/>
  <c r="F534" i="1" l="1"/>
  <c r="F535" i="1" l="1"/>
  <c r="F536" i="1" l="1"/>
  <c r="F537" i="1" l="1"/>
  <c r="F538" i="1" l="1"/>
  <c r="F539" i="1" l="1"/>
  <c r="F540" i="1" l="1"/>
  <c r="F541" i="1" l="1"/>
  <c r="F542" i="1" l="1"/>
  <c r="F543" i="1" l="1"/>
  <c r="F544" i="1" l="1"/>
  <c r="F545" i="1" l="1"/>
  <c r="F546" i="1" l="1"/>
  <c r="F547" i="1" l="1"/>
  <c r="F548" i="1" l="1"/>
  <c r="F549" i="1" l="1"/>
  <c r="F550" i="1" l="1"/>
  <c r="F551" i="1" l="1"/>
  <c r="F552" i="1" l="1"/>
  <c r="F553" i="1" l="1"/>
  <c r="F554" i="1" l="1"/>
  <c r="F555" i="1" l="1"/>
  <c r="F556" i="1" l="1"/>
  <c r="F557" i="1" l="1"/>
  <c r="F558" i="1" l="1"/>
  <c r="F559" i="1" l="1"/>
  <c r="F560" i="1" l="1"/>
  <c r="F561" i="1" l="1"/>
  <c r="F562" i="1" l="1"/>
  <c r="F563" i="1" l="1"/>
  <c r="F564" i="1" l="1"/>
  <c r="F565" i="1" l="1"/>
  <c r="F566" i="1" l="1"/>
  <c r="F567" i="1" l="1"/>
  <c r="F568" i="1" l="1"/>
  <c r="F569" i="1" l="1"/>
  <c r="F570" i="1" l="1"/>
  <c r="F571" i="1" l="1"/>
  <c r="F572" i="1" l="1"/>
  <c r="F573" i="1" l="1"/>
  <c r="F574" i="1" l="1"/>
  <c r="F575" i="1" l="1"/>
  <c r="F576" i="1" l="1"/>
  <c r="F577" i="1" l="1"/>
  <c r="F578" i="1" l="1"/>
  <c r="F579" i="1" l="1"/>
  <c r="F580" i="1" l="1"/>
  <c r="F581" i="1" l="1"/>
  <c r="F582" i="1" l="1"/>
  <c r="F583" i="1" l="1"/>
  <c r="F584" i="1" l="1"/>
  <c r="F585" i="1" l="1"/>
  <c r="F586" i="1" l="1"/>
  <c r="F587" i="1" l="1"/>
  <c r="F588" i="1" l="1"/>
  <c r="F589" i="1" l="1"/>
  <c r="F590" i="1" l="1"/>
  <c r="F591" i="1" l="1"/>
  <c r="F592" i="1" l="1"/>
  <c r="F593" i="1" l="1"/>
  <c r="F594" i="1" l="1"/>
  <c r="F595" i="1" l="1"/>
  <c r="F596" i="1" l="1"/>
  <c r="F597" i="1" l="1"/>
  <c r="F598" i="1" l="1"/>
  <c r="F599" i="1" l="1"/>
  <c r="F600" i="1" l="1"/>
  <c r="F601" i="1" l="1"/>
  <c r="F602" i="1" l="1"/>
  <c r="F603" i="1" l="1"/>
  <c r="F604" i="1" l="1"/>
  <c r="F605" i="1" l="1"/>
  <c r="F606" i="1" l="1"/>
  <c r="F607" i="1" l="1"/>
  <c r="F608" i="1" l="1"/>
  <c r="F609" i="1" l="1"/>
  <c r="F610" i="1" l="1"/>
  <c r="F611" i="1" l="1"/>
  <c r="F612" i="1" l="1"/>
  <c r="F613" i="1" l="1"/>
  <c r="F614" i="1" l="1"/>
  <c r="F615" i="1" l="1"/>
  <c r="F616" i="1" l="1"/>
  <c r="F617" i="1" l="1"/>
  <c r="F618" i="1" l="1"/>
  <c r="F619" i="1" l="1"/>
  <c r="F620" i="1" l="1"/>
  <c r="F621" i="1" l="1"/>
  <c r="F622" i="1" l="1"/>
  <c r="F623" i="1" l="1"/>
  <c r="F624" i="1" l="1"/>
  <c r="F625" i="1" l="1"/>
  <c r="F626" i="1" l="1"/>
  <c r="F627" i="1" l="1"/>
  <c r="F628" i="1" l="1"/>
  <c r="F629" i="1" l="1"/>
  <c r="F630" i="1" l="1"/>
  <c r="F631" i="1" l="1"/>
  <c r="F632" i="1" l="1"/>
  <c r="F633" i="1" l="1"/>
  <c r="F634" i="1" l="1"/>
  <c r="F635" i="1" l="1"/>
  <c r="F636" i="1" l="1"/>
  <c r="F637" i="1" l="1"/>
  <c r="F638" i="1" l="1"/>
  <c r="F639" i="1" l="1"/>
  <c r="F640" i="1" l="1"/>
  <c r="F641" i="1" l="1"/>
  <c r="F642" i="1" l="1"/>
  <c r="F643" i="1" l="1"/>
  <c r="F644" i="1" l="1"/>
  <c r="F645" i="1" l="1"/>
  <c r="F646" i="1" l="1"/>
  <c r="F647" i="1" l="1"/>
  <c r="F648" i="1" l="1"/>
  <c r="F649" i="1" l="1"/>
  <c r="F650" i="1" l="1"/>
  <c r="F651" i="1" l="1"/>
  <c r="F652" i="1" l="1"/>
  <c r="F653" i="1" l="1"/>
  <c r="F654" i="1" l="1"/>
  <c r="F655" i="1" l="1"/>
  <c r="F656" i="1" l="1"/>
  <c r="F657" i="1" l="1"/>
  <c r="F658" i="1" l="1"/>
  <c r="F659" i="1" l="1"/>
  <c r="F660" i="1" l="1"/>
  <c r="F661" i="1" l="1"/>
  <c r="F662" i="1" l="1"/>
  <c r="F663" i="1" l="1"/>
  <c r="F664" i="1" l="1"/>
  <c r="F665" i="1" l="1"/>
  <c r="F666" i="1" l="1"/>
  <c r="F667" i="1" l="1"/>
  <c r="F668" i="1" l="1"/>
  <c r="F669" i="1" l="1"/>
  <c r="F670" i="1" l="1"/>
  <c r="F671" i="1" l="1"/>
  <c r="F672" i="1" l="1"/>
  <c r="F673" i="1" l="1"/>
  <c r="F674" i="1" l="1"/>
  <c r="F675" i="1" l="1"/>
  <c r="F676" i="1" l="1"/>
  <c r="F677" i="1" l="1"/>
  <c r="F678" i="1" l="1"/>
  <c r="F679" i="1" l="1"/>
  <c r="F680" i="1" l="1"/>
  <c r="F681" i="1" l="1"/>
  <c r="F682" i="1" l="1"/>
  <c r="F683" i="1" l="1"/>
  <c r="F684" i="1" l="1"/>
  <c r="F685" i="1" l="1"/>
  <c r="F686" i="1" l="1"/>
  <c r="F687" i="1" l="1"/>
  <c r="F688" i="1" l="1"/>
  <c r="F689" i="1" l="1"/>
  <c r="F690" i="1" l="1"/>
  <c r="F691" i="1" l="1"/>
  <c r="F692" i="1" l="1"/>
  <c r="F693" i="1" l="1"/>
  <c r="F694" i="1" l="1"/>
  <c r="F695" i="1" l="1"/>
  <c r="F696" i="1" l="1"/>
  <c r="F697" i="1" l="1"/>
  <c r="F698" i="1" l="1"/>
  <c r="F699" i="1" l="1"/>
  <c r="F700" i="1" l="1"/>
  <c r="F701" i="1" l="1"/>
  <c r="F702" i="1" l="1"/>
  <c r="F703" i="1" l="1"/>
  <c r="F704" i="1" l="1"/>
  <c r="F705" i="1" l="1"/>
  <c r="F706" i="1" l="1"/>
  <c r="F707" i="1" l="1"/>
  <c r="F708" i="1" l="1"/>
  <c r="F709" i="1" l="1"/>
  <c r="F710" i="1" l="1"/>
  <c r="F711" i="1" l="1"/>
  <c r="F712" i="1" l="1"/>
  <c r="F713" i="1" l="1"/>
  <c r="F714" i="1" l="1"/>
  <c r="F715" i="1" l="1"/>
  <c r="F716" i="1" l="1"/>
  <c r="F717" i="1" l="1"/>
  <c r="F718" i="1" l="1"/>
  <c r="F719" i="1" l="1"/>
  <c r="F720" i="1" l="1"/>
  <c r="F721" i="1" l="1"/>
  <c r="F722" i="1" l="1"/>
  <c r="F723" i="1" l="1"/>
  <c r="F724" i="1" l="1"/>
  <c r="F725" i="1" l="1"/>
  <c r="F726" i="1" l="1"/>
  <c r="F727" i="1" l="1"/>
  <c r="F728" i="1" l="1"/>
  <c r="F729" i="1" l="1"/>
  <c r="F730" i="1" l="1"/>
  <c r="F731" i="1" l="1"/>
  <c r="F732" i="1" l="1"/>
  <c r="F733" i="1" l="1"/>
  <c r="F734" i="1" l="1"/>
  <c r="F735" i="1" l="1"/>
  <c r="F736" i="1" l="1"/>
  <c r="F737" i="1" l="1"/>
  <c r="F738" i="1" l="1"/>
  <c r="F739" i="1" l="1"/>
  <c r="F740" i="1" l="1"/>
  <c r="F741" i="1" l="1"/>
  <c r="F742" i="1" l="1"/>
  <c r="F743" i="1" l="1"/>
  <c r="F744" i="1" l="1"/>
  <c r="F745" i="1" l="1"/>
  <c r="F746" i="1" l="1"/>
  <c r="F747" i="1" l="1"/>
  <c r="F748" i="1" l="1"/>
  <c r="F749" i="1" l="1"/>
  <c r="F750" i="1" l="1"/>
  <c r="F751" i="1" l="1"/>
  <c r="F752" i="1" l="1"/>
  <c r="F753" i="1" l="1"/>
  <c r="F754" i="1" l="1"/>
  <c r="F755" i="1" l="1"/>
  <c r="F756" i="1" l="1"/>
  <c r="F757" i="1" l="1"/>
  <c r="F758" i="1" l="1"/>
  <c r="F759" i="1" l="1"/>
  <c r="F760" i="1" l="1"/>
  <c r="F761" i="1" l="1"/>
  <c r="F762" i="1" l="1"/>
  <c r="F763" i="1" l="1"/>
  <c r="F764" i="1" l="1"/>
  <c r="F765" i="1" l="1"/>
  <c r="F766" i="1" l="1"/>
  <c r="F767" i="1" l="1"/>
  <c r="F768" i="1" l="1"/>
  <c r="F769" i="1" l="1"/>
  <c r="F770" i="1" l="1"/>
  <c r="F771" i="1" l="1"/>
  <c r="F772" i="1" l="1"/>
  <c r="F773" i="1" l="1"/>
  <c r="F774" i="1" l="1"/>
  <c r="F775" i="1" l="1"/>
  <c r="F776" i="1" l="1"/>
  <c r="F777" i="1" l="1"/>
  <c r="F778" i="1" l="1"/>
  <c r="F779" i="1" l="1"/>
  <c r="F780" i="1" l="1"/>
  <c r="F781" i="1" l="1"/>
  <c r="F782" i="1" l="1"/>
  <c r="F783" i="1" l="1"/>
  <c r="F784" i="1" l="1"/>
  <c r="F785" i="1" l="1"/>
  <c r="F786" i="1" l="1"/>
  <c r="F787" i="1" l="1"/>
  <c r="F788" i="1" l="1"/>
  <c r="F789" i="1" l="1"/>
  <c r="F790" i="1" l="1"/>
  <c r="F791" i="1" l="1"/>
  <c r="F792" i="1" l="1"/>
  <c r="F793" i="1" l="1"/>
  <c r="F794" i="1" l="1"/>
  <c r="F795" i="1" l="1"/>
  <c r="F796" i="1" l="1"/>
  <c r="F797" i="1" l="1"/>
  <c r="F798" i="1" l="1"/>
  <c r="F799" i="1" l="1"/>
  <c r="F800" i="1" l="1"/>
  <c r="F801" i="1" l="1"/>
  <c r="F802" i="1" l="1"/>
  <c r="F803" i="1" l="1"/>
  <c r="F804" i="1" l="1"/>
  <c r="F805" i="1" l="1"/>
  <c r="F806" i="1" l="1"/>
  <c r="F807" i="1" l="1"/>
  <c r="F808" i="1" l="1"/>
  <c r="F809" i="1" l="1"/>
  <c r="F810" i="1" l="1"/>
  <c r="F811" i="1" l="1"/>
  <c r="F812" i="1" l="1"/>
  <c r="F813" i="1" l="1"/>
  <c r="F814" i="1" l="1"/>
  <c r="F815" i="1" l="1"/>
  <c r="F816" i="1" l="1"/>
  <c r="F817" i="1" l="1"/>
  <c r="F818" i="1" l="1"/>
  <c r="F819" i="1" l="1"/>
  <c r="F820" i="1" l="1"/>
  <c r="F821" i="1" l="1"/>
  <c r="F822" i="1" l="1"/>
  <c r="F823" i="1" l="1"/>
  <c r="F824" i="1" l="1"/>
  <c r="F825" i="1" l="1"/>
  <c r="F826" i="1" l="1"/>
  <c r="F827" i="1" l="1"/>
  <c r="F828" i="1" l="1"/>
  <c r="F829" i="1" l="1"/>
  <c r="F830" i="1" l="1"/>
  <c r="F831" i="1" l="1"/>
  <c r="F832" i="1" l="1"/>
  <c r="F833" i="1" l="1"/>
  <c r="F834" i="1" l="1"/>
  <c r="F835" i="1" l="1"/>
  <c r="F836" i="1" l="1"/>
  <c r="F837" i="1" l="1"/>
  <c r="F838" i="1" l="1"/>
  <c r="F839" i="1" l="1"/>
  <c r="F840" i="1" l="1"/>
  <c r="F841" i="1" l="1"/>
  <c r="F842" i="1" l="1"/>
  <c r="F843" i="1" l="1"/>
  <c r="F844" i="1" l="1"/>
  <c r="F845" i="1" l="1"/>
  <c r="F846" i="1" l="1"/>
  <c r="F847" i="1" l="1"/>
  <c r="F848" i="1" l="1"/>
  <c r="F849" i="1" l="1"/>
  <c r="F850" i="1" l="1"/>
  <c r="F851" i="1" l="1"/>
  <c r="F852" i="1" l="1"/>
  <c r="F853" i="1" l="1"/>
  <c r="F854" i="1" l="1"/>
  <c r="F855" i="1" l="1"/>
  <c r="F856" i="1" l="1"/>
  <c r="F857" i="1" l="1"/>
  <c r="F858" i="1" l="1"/>
  <c r="F859" i="1" l="1"/>
  <c r="F860" i="1" l="1"/>
  <c r="F861" i="1" l="1"/>
  <c r="F862" i="1" l="1"/>
  <c r="F863" i="1" l="1"/>
  <c r="F864" i="1" l="1"/>
  <c r="F865" i="1" l="1"/>
  <c r="F866" i="1" l="1"/>
  <c r="F867" i="1" l="1"/>
  <c r="F868" i="1" l="1"/>
  <c r="F869" i="1" l="1"/>
  <c r="F870" i="1" l="1"/>
  <c r="F871" i="1" l="1"/>
  <c r="F872" i="1" l="1"/>
  <c r="F873" i="1" l="1"/>
  <c r="F874" i="1" l="1"/>
  <c r="F875" i="1" l="1"/>
  <c r="F876" i="1" l="1"/>
  <c r="F877" i="1" l="1"/>
  <c r="F878" i="1" l="1"/>
  <c r="F879" i="1" l="1"/>
  <c r="F880" i="1" l="1"/>
  <c r="F881" i="1" l="1"/>
  <c r="F882" i="1" l="1"/>
  <c r="F883" i="1" l="1"/>
  <c r="F884" i="1" l="1"/>
  <c r="F885" i="1" l="1"/>
  <c r="F886" i="1" l="1"/>
  <c r="F887" i="1" l="1"/>
  <c r="F888" i="1" l="1"/>
  <c r="F889" i="1" l="1"/>
  <c r="F890" i="1" l="1"/>
  <c r="F891" i="1" l="1"/>
  <c r="F892" i="1" l="1"/>
  <c r="F893" i="1" l="1"/>
  <c r="F894" i="1" l="1"/>
  <c r="F895" i="1" l="1"/>
  <c r="F896" i="1" l="1"/>
  <c r="F897" i="1" l="1"/>
  <c r="F898" i="1" l="1"/>
  <c r="F899" i="1" l="1"/>
  <c r="F900" i="1" l="1"/>
  <c r="F901" i="1" l="1"/>
  <c r="F902" i="1" l="1"/>
  <c r="F903" i="1" l="1"/>
  <c r="F904" i="1" l="1"/>
  <c r="F905" i="1" l="1"/>
  <c r="F906" i="1" l="1"/>
  <c r="F907" i="1" l="1"/>
  <c r="F908" i="1" l="1"/>
  <c r="F909" i="1" l="1"/>
  <c r="F910" i="1" l="1"/>
  <c r="F911" i="1" l="1"/>
  <c r="F912" i="1" l="1"/>
  <c r="F913" i="1" l="1"/>
  <c r="F914" i="1" l="1"/>
  <c r="F915" i="1" l="1"/>
  <c r="F916" i="1" l="1"/>
  <c r="F917" i="1" l="1"/>
  <c r="F918" i="1" l="1"/>
  <c r="F919" i="1" l="1"/>
  <c r="F920" i="1" l="1"/>
  <c r="F921" i="1" l="1"/>
  <c r="F922" i="1" l="1"/>
  <c r="F923" i="1" l="1"/>
  <c r="F924" i="1" l="1"/>
  <c r="F925" i="1" l="1"/>
  <c r="F926" i="1" l="1"/>
  <c r="F927" i="1" l="1"/>
  <c r="F928" i="1" l="1"/>
  <c r="F929" i="1" l="1"/>
  <c r="F930" i="1" l="1"/>
  <c r="F931" i="1" l="1"/>
  <c r="F932" i="1" l="1"/>
  <c r="F933" i="1" l="1"/>
  <c r="F934" i="1" l="1"/>
  <c r="F935" i="1" l="1"/>
  <c r="F936" i="1" l="1"/>
  <c r="F937" i="1" l="1"/>
  <c r="F938" i="1" l="1"/>
  <c r="F939" i="1" l="1"/>
  <c r="F940" i="1" l="1"/>
  <c r="F941" i="1" l="1"/>
  <c r="F942" i="1" l="1"/>
  <c r="F943" i="1" l="1"/>
  <c r="F944" i="1" l="1"/>
  <c r="F945" i="1" l="1"/>
  <c r="F946" i="1" l="1"/>
  <c r="F947" i="1" l="1"/>
  <c r="F948" i="1" l="1"/>
  <c r="F949" i="1" l="1"/>
  <c r="F950" i="1" l="1"/>
  <c r="F951" i="1" l="1"/>
  <c r="F952" i="1" l="1"/>
  <c r="F953" i="1" l="1"/>
  <c r="F954" i="1" l="1"/>
  <c r="F955" i="1" l="1"/>
  <c r="F956" i="1" l="1"/>
  <c r="F957" i="1" l="1"/>
  <c r="F958" i="1" l="1"/>
  <c r="F959" i="1" l="1"/>
  <c r="F960" i="1" l="1"/>
  <c r="F961" i="1" l="1"/>
  <c r="F962" i="1" l="1"/>
  <c r="F963" i="1" l="1"/>
  <c r="F964" i="1" l="1"/>
  <c r="F965" i="1" l="1"/>
  <c r="F966" i="1" l="1"/>
  <c r="F967" i="1" l="1"/>
  <c r="F968" i="1" l="1"/>
  <c r="F969" i="1" l="1"/>
  <c r="F970" i="1" l="1"/>
  <c r="F971" i="1" l="1"/>
  <c r="F972" i="1" l="1"/>
  <c r="F973" i="1" l="1"/>
  <c r="F974" i="1" l="1"/>
  <c r="F975" i="1" l="1"/>
  <c r="F976" i="1" l="1"/>
  <c r="F977" i="1" l="1"/>
  <c r="F978" i="1" l="1"/>
  <c r="F979" i="1" l="1"/>
  <c r="F980" i="1" l="1"/>
  <c r="F981" i="1" l="1"/>
  <c r="F982" i="1" l="1"/>
  <c r="F983" i="1" l="1"/>
  <c r="F984" i="1" l="1"/>
  <c r="F985" i="1" l="1"/>
  <c r="F986" i="1" l="1"/>
  <c r="F987" i="1" l="1"/>
  <c r="F988" i="1" l="1"/>
  <c r="F989" i="1" l="1"/>
  <c r="F990" i="1" l="1"/>
  <c r="F991" i="1" l="1"/>
  <c r="F992" i="1" l="1"/>
  <c r="F993" i="1" l="1"/>
  <c r="F994" i="1" l="1"/>
  <c r="F995" i="1" l="1"/>
  <c r="F996" i="1" l="1"/>
  <c r="F997" i="1" l="1"/>
  <c r="F998" i="1" l="1"/>
  <c r="F999" i="1" l="1"/>
  <c r="F1000" i="1" l="1"/>
  <c r="F1001" i="1" l="1"/>
  <c r="F1002" i="1" l="1"/>
  <c r="F1003" i="1" l="1"/>
  <c r="F1004" i="1" l="1"/>
  <c r="F1005" i="1" l="1"/>
  <c r="F1006" i="1" l="1"/>
  <c r="F1007" i="1" l="1"/>
  <c r="F1008" i="1" l="1"/>
  <c r="F1009" i="1" l="1"/>
  <c r="F1010" i="1" l="1"/>
  <c r="F1011" i="1" l="1"/>
  <c r="F1012" i="1" l="1"/>
  <c r="F1013" i="1" l="1"/>
  <c r="F1014" i="1" l="1"/>
  <c r="F1015" i="1" l="1"/>
  <c r="F1016" i="1" l="1"/>
  <c r="F1017" i="1" l="1"/>
  <c r="F1018" i="1" l="1"/>
  <c r="F1019" i="1" l="1"/>
  <c r="F1020" i="1" l="1"/>
  <c r="F1021" i="1" l="1"/>
  <c r="F1022" i="1" l="1"/>
  <c r="F1023" i="1" l="1"/>
  <c r="F1024" i="1" l="1"/>
  <c r="F1025" i="1" l="1"/>
  <c r="F1026" i="1" l="1"/>
  <c r="F1027" i="1" l="1"/>
  <c r="F1028" i="1" l="1"/>
  <c r="F1029" i="1" l="1"/>
  <c r="F1030" i="1" l="1"/>
  <c r="F1031" i="1" l="1"/>
  <c r="F1032" i="1" l="1"/>
  <c r="F1033" i="1" l="1"/>
  <c r="F1034" i="1" l="1"/>
  <c r="F1035" i="1" l="1"/>
  <c r="F1036" i="1" l="1"/>
  <c r="F1037" i="1" l="1"/>
  <c r="F1038" i="1" l="1"/>
  <c r="F1039" i="1" l="1"/>
  <c r="F1040" i="1" l="1"/>
  <c r="F1041" i="1" l="1"/>
  <c r="F1042" i="1" l="1"/>
  <c r="F1043" i="1" l="1"/>
  <c r="F1044" i="1" l="1"/>
  <c r="F1045" i="1" l="1"/>
  <c r="F1046" i="1" l="1"/>
  <c r="F1047" i="1" l="1"/>
  <c r="F1048" i="1" l="1"/>
  <c r="F1049" i="1" l="1"/>
  <c r="F1050" i="1" l="1"/>
  <c r="F1051" i="1" l="1"/>
  <c r="F1052" i="1" l="1"/>
  <c r="F1053" i="1" l="1"/>
  <c r="F1054" i="1" l="1"/>
  <c r="F1055" i="1" l="1"/>
  <c r="F1056" i="1" l="1"/>
  <c r="F1057" i="1" l="1"/>
  <c r="F1058" i="1" l="1"/>
  <c r="F1059" i="1" l="1"/>
  <c r="F1060" i="1" l="1"/>
  <c r="F1061" i="1" l="1"/>
  <c r="F1062" i="1" l="1"/>
  <c r="F1063" i="1" l="1"/>
  <c r="F1064" i="1" l="1"/>
  <c r="F1065" i="1" l="1"/>
  <c r="F1066" i="1" l="1"/>
  <c r="F1067" i="1" l="1"/>
  <c r="F1068" i="1" l="1"/>
  <c r="F1069" i="1" l="1"/>
  <c r="F1070" i="1" l="1"/>
  <c r="F1071" i="1" l="1"/>
  <c r="F1072" i="1" l="1"/>
  <c r="F1073" i="1" l="1"/>
  <c r="F1074" i="1" l="1"/>
  <c r="F1075" i="1" l="1"/>
  <c r="F1076" i="1" l="1"/>
  <c r="F1077" i="1" l="1"/>
  <c r="F1078" i="1" l="1"/>
  <c r="F1079" i="1" l="1"/>
  <c r="F1080" i="1" l="1"/>
  <c r="F1081" i="1" l="1"/>
  <c r="F1082" i="1" l="1"/>
  <c r="F1083" i="1" l="1"/>
  <c r="F1084" i="1" l="1"/>
  <c r="F1085" i="1" l="1"/>
  <c r="F1086" i="1" l="1"/>
  <c r="F1087" i="1" l="1"/>
  <c r="F1088" i="1" l="1"/>
  <c r="F1089" i="1" l="1"/>
  <c r="F1090" i="1" l="1"/>
  <c r="F1091" i="1" l="1"/>
  <c r="F1092" i="1" l="1"/>
  <c r="F1093" i="1" l="1"/>
  <c r="F1094" i="1" l="1"/>
  <c r="F1095" i="1" l="1"/>
  <c r="F1096" i="1" l="1"/>
  <c r="F1097" i="1" l="1"/>
  <c r="F1098" i="1" l="1"/>
  <c r="F1099" i="1" l="1"/>
  <c r="F1100" i="1" l="1"/>
  <c r="F1101" i="1" l="1"/>
  <c r="F1102" i="1" l="1"/>
  <c r="F1103" i="1" l="1"/>
  <c r="F1104" i="1" l="1"/>
  <c r="F1105" i="1" l="1"/>
  <c r="F1106" i="1" l="1"/>
  <c r="F1107" i="1" l="1"/>
  <c r="F1108" i="1" l="1"/>
  <c r="F1109" i="1" l="1"/>
  <c r="F1110" i="1" l="1"/>
  <c r="F1111" i="1" l="1"/>
  <c r="F1112" i="1" l="1"/>
  <c r="F1113" i="1" l="1"/>
  <c r="F1114" i="1" l="1"/>
  <c r="F1115" i="1" l="1"/>
  <c r="F1116" i="1" l="1"/>
  <c r="F1117" i="1" l="1"/>
  <c r="F1118" i="1" l="1"/>
  <c r="F1119" i="1" l="1"/>
  <c r="F1120" i="1" l="1"/>
  <c r="F1121" i="1" l="1"/>
  <c r="F1122" i="1" l="1"/>
  <c r="F1123" i="1" l="1"/>
  <c r="F1124" i="1" l="1"/>
  <c r="F1125" i="1" l="1"/>
  <c r="F1126" i="1" l="1"/>
  <c r="F1127" i="1" l="1"/>
  <c r="F1128" i="1" l="1"/>
  <c r="F1129" i="1" l="1"/>
  <c r="F1130" i="1" l="1"/>
  <c r="F1131" i="1" l="1"/>
  <c r="F1132" i="1" l="1"/>
  <c r="F1133" i="1" l="1"/>
  <c r="F1134" i="1" l="1"/>
  <c r="F1135" i="1" l="1"/>
  <c r="F1136" i="1" l="1"/>
  <c r="F1137" i="1" l="1"/>
  <c r="F1138" i="1" l="1"/>
  <c r="F1139" i="1" l="1"/>
  <c r="F1140" i="1" l="1"/>
  <c r="F1141" i="1" l="1"/>
  <c r="F1142" i="1" l="1"/>
  <c r="F1143" i="1" l="1"/>
  <c r="F1144" i="1" l="1"/>
  <c r="F1145" i="1" l="1"/>
  <c r="F1146" i="1" l="1"/>
  <c r="F1147" i="1" l="1"/>
  <c r="F1148" i="1" l="1"/>
  <c r="F1149" i="1" l="1"/>
  <c r="F1150" i="1" l="1"/>
  <c r="F1151" i="1" l="1"/>
  <c r="F1152" i="1" l="1"/>
  <c r="F1153" i="1" l="1"/>
  <c r="F1154" i="1" l="1"/>
  <c r="F1155" i="1" l="1"/>
  <c r="F1156" i="1" l="1"/>
  <c r="F1157" i="1" l="1"/>
  <c r="F1158" i="1" l="1"/>
  <c r="F1159" i="1" l="1"/>
  <c r="F1160" i="1" l="1"/>
  <c r="F1161" i="1" l="1"/>
  <c r="F1162" i="1" l="1"/>
  <c r="F1163" i="1" l="1"/>
  <c r="F1164" i="1" l="1"/>
  <c r="F1165" i="1" l="1"/>
  <c r="F1166" i="1" l="1"/>
  <c r="F1167" i="1" l="1"/>
  <c r="F1168" i="1" l="1"/>
  <c r="F1169" i="1" l="1"/>
  <c r="F1170" i="1" l="1"/>
  <c r="F1171" i="1" l="1"/>
  <c r="F1172" i="1" l="1"/>
  <c r="F1173" i="1" l="1"/>
  <c r="F1174" i="1" l="1"/>
  <c r="F1175" i="1" l="1"/>
  <c r="F1176" i="1" l="1"/>
  <c r="F1177" i="1" l="1"/>
  <c r="F1178" i="1" l="1"/>
  <c r="F1179" i="1" l="1"/>
  <c r="F1180" i="1" l="1"/>
  <c r="F1181" i="1" l="1"/>
  <c r="F1182" i="1" l="1"/>
  <c r="F1183" i="1" l="1"/>
  <c r="F1184" i="1" l="1"/>
  <c r="F1185" i="1" l="1"/>
  <c r="F1186" i="1" l="1"/>
  <c r="F1188" i="1" l="1"/>
  <c r="F1187" i="1"/>
</calcChain>
</file>

<file path=xl/sharedStrings.xml><?xml version="1.0" encoding="utf-8"?>
<sst xmlns="http://schemas.openxmlformats.org/spreadsheetml/2006/main" count="4" uniqueCount="4">
  <si>
    <t>отсчеты АЦП</t>
  </si>
  <si>
    <t>PGA</t>
  </si>
  <si>
    <t>V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</si>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</sst>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K1189"/>
  <sheetViews>
    <sheetView tabSelected="1" zoomScale="130" zoomScaleNormal="130" workbookViewId="0">
      <selection activeCell="F78" sqref="F78"/>
    </sheetView>
  </sheetViews>
  <sheetFormatPr defaultRowHeight="15" x14ac:dyDescent="0.25"/>
  <cols>
    <col min="7" max="7" width="12.7109375" bestFit="1" customWidth="1"/>
  </cols>
  <sheetData>
    <row r="3" spans="6:11" x14ac:dyDescent="0.25">
      <c r="G3" s="1" t="s">
        <v>0</v>
      </c>
      <c r="I3" s="1" t="s">
        <v>1</v>
      </c>
      <c r="K3" t="s">
        <v>2</v>
      </c>
    </row>
    <row r="4" spans="6:11" x14ac:dyDescent="0.25">
      <c r="G4">
        <v>750430</v>
      </c>
      <c r="I4">
        <v>8</v>
      </c>
      <c r="K4">
        <f>(G4*5)/(I4*8388608)</f>
        <v>5.5911391973495483E-2</v>
      </c>
    </row>
    <row r="7" spans="6:11" x14ac:dyDescent="0.25">
      <c r="F7">
        <f>1/((1/$G$7)+(1/I8))</f>
        <v>98.245614035087712</v>
      </c>
      <c r="G7">
        <f>5600</f>
        <v>5600</v>
      </c>
      <c r="I7" t="s">
        <v>3</v>
      </c>
    </row>
    <row r="8" spans="6:11" x14ac:dyDescent="0.25">
      <c r="F8">
        <f t="shared" ref="F8:F71" si="0">1/((1/$G$7)+(1/I9))</f>
        <v>284.74576271186442</v>
      </c>
      <c r="I8">
        <f>100</f>
        <v>100</v>
      </c>
    </row>
    <row r="9" spans="6:11" x14ac:dyDescent="0.25">
      <c r="F9">
        <f t="shared" si="0"/>
        <v>459.01639344262293</v>
      </c>
      <c r="I9">
        <f>I8+200</f>
        <v>300</v>
      </c>
    </row>
    <row r="10" spans="6:11" x14ac:dyDescent="0.25">
      <c r="F10">
        <f t="shared" si="0"/>
        <v>622.22222222222229</v>
      </c>
      <c r="I10">
        <f t="shared" ref="I10:I73" si="1">I9+200</f>
        <v>500</v>
      </c>
    </row>
    <row r="11" spans="6:11" x14ac:dyDescent="0.25">
      <c r="F11">
        <f t="shared" si="0"/>
        <v>775.38461538461536</v>
      </c>
      <c r="I11">
        <f t="shared" si="1"/>
        <v>700</v>
      </c>
    </row>
    <row r="12" spans="6:11" x14ac:dyDescent="0.25">
      <c r="F12">
        <f t="shared" si="0"/>
        <v>919.40298507462694</v>
      </c>
      <c r="I12">
        <f t="shared" si="1"/>
        <v>900</v>
      </c>
    </row>
    <row r="13" spans="6:11" x14ac:dyDescent="0.25">
      <c r="F13">
        <f t="shared" si="0"/>
        <v>1055.072463768116</v>
      </c>
      <c r="I13">
        <f t="shared" si="1"/>
        <v>1100</v>
      </c>
    </row>
    <row r="14" spans="6:11" x14ac:dyDescent="0.25">
      <c r="F14">
        <f t="shared" si="0"/>
        <v>1183.0985915492959</v>
      </c>
      <c r="I14">
        <f t="shared" si="1"/>
        <v>1300</v>
      </c>
    </row>
    <row r="15" spans="6:11" x14ac:dyDescent="0.25">
      <c r="F15">
        <f t="shared" si="0"/>
        <v>1304.1095890410961</v>
      </c>
      <c r="I15">
        <f t="shared" si="1"/>
        <v>1500</v>
      </c>
    </row>
    <row r="16" spans="6:11" x14ac:dyDescent="0.25">
      <c r="F16">
        <f t="shared" si="0"/>
        <v>1418.6666666666667</v>
      </c>
      <c r="I16">
        <f t="shared" si="1"/>
        <v>1700</v>
      </c>
    </row>
    <row r="17" spans="6:9" x14ac:dyDescent="0.25">
      <c r="F17">
        <f t="shared" si="0"/>
        <v>1527.2727272727273</v>
      </c>
      <c r="I17">
        <f t="shared" si="1"/>
        <v>1900</v>
      </c>
    </row>
    <row r="18" spans="6:9" x14ac:dyDescent="0.25">
      <c r="F18">
        <f t="shared" si="0"/>
        <v>1630.379746835443</v>
      </c>
      <c r="I18">
        <f t="shared" si="1"/>
        <v>2100</v>
      </c>
    </row>
    <row r="19" spans="6:9" x14ac:dyDescent="0.25">
      <c r="F19">
        <f t="shared" si="0"/>
        <v>1728.3950617283949</v>
      </c>
      <c r="I19">
        <f t="shared" si="1"/>
        <v>2300</v>
      </c>
    </row>
    <row r="20" spans="6:9" x14ac:dyDescent="0.25">
      <c r="F20">
        <f t="shared" si="0"/>
        <v>1821.6867469879519</v>
      </c>
      <c r="I20">
        <f t="shared" si="1"/>
        <v>2500</v>
      </c>
    </row>
    <row r="21" spans="6:9" x14ac:dyDescent="0.25">
      <c r="F21">
        <f t="shared" si="0"/>
        <v>1910.5882352941178</v>
      </c>
      <c r="I21">
        <f t="shared" si="1"/>
        <v>2700</v>
      </c>
    </row>
    <row r="22" spans="6:9" x14ac:dyDescent="0.25">
      <c r="F22">
        <f t="shared" si="0"/>
        <v>1995.4022988505749</v>
      </c>
      <c r="I22">
        <f t="shared" si="1"/>
        <v>2900</v>
      </c>
    </row>
    <row r="23" spans="6:9" x14ac:dyDescent="0.25">
      <c r="F23">
        <f t="shared" si="0"/>
        <v>2076.4044943820227</v>
      </c>
      <c r="I23">
        <f t="shared" si="1"/>
        <v>3100</v>
      </c>
    </row>
    <row r="24" spans="6:9" x14ac:dyDescent="0.25">
      <c r="F24">
        <f t="shared" si="0"/>
        <v>2153.8461538461538</v>
      </c>
      <c r="I24">
        <f t="shared" si="1"/>
        <v>3300</v>
      </c>
    </row>
    <row r="25" spans="6:9" x14ac:dyDescent="0.25">
      <c r="F25">
        <f t="shared" si="0"/>
        <v>2227.9569892473119</v>
      </c>
      <c r="I25">
        <f t="shared" si="1"/>
        <v>3500</v>
      </c>
    </row>
    <row r="26" spans="6:9" x14ac:dyDescent="0.25">
      <c r="F26">
        <f t="shared" si="0"/>
        <v>2298.9473684210529</v>
      </c>
      <c r="I26">
        <f t="shared" si="1"/>
        <v>3700</v>
      </c>
    </row>
    <row r="27" spans="6:9" x14ac:dyDescent="0.25">
      <c r="F27">
        <f t="shared" si="0"/>
        <v>2367.0103092783506</v>
      </c>
      <c r="I27">
        <f t="shared" si="1"/>
        <v>3900</v>
      </c>
    </row>
    <row r="28" spans="6:9" x14ac:dyDescent="0.25">
      <c r="F28">
        <f t="shared" si="0"/>
        <v>2432.3232323232323</v>
      </c>
      <c r="I28">
        <f t="shared" si="1"/>
        <v>4100</v>
      </c>
    </row>
    <row r="29" spans="6:9" x14ac:dyDescent="0.25">
      <c r="F29">
        <f t="shared" si="0"/>
        <v>2495.0495049504948</v>
      </c>
      <c r="I29">
        <f t="shared" si="1"/>
        <v>4300</v>
      </c>
    </row>
    <row r="30" spans="6:9" x14ac:dyDescent="0.25">
      <c r="F30">
        <f t="shared" si="0"/>
        <v>2555.3398058252428</v>
      </c>
      <c r="I30">
        <f t="shared" si="1"/>
        <v>4500</v>
      </c>
    </row>
    <row r="31" spans="6:9" x14ac:dyDescent="0.25">
      <c r="F31">
        <f t="shared" si="0"/>
        <v>2613.333333333333</v>
      </c>
      <c r="I31">
        <f t="shared" si="1"/>
        <v>4700</v>
      </c>
    </row>
    <row r="32" spans="6:9" x14ac:dyDescent="0.25">
      <c r="F32">
        <f t="shared" si="0"/>
        <v>2669.1588785046729</v>
      </c>
      <c r="I32">
        <f t="shared" si="1"/>
        <v>4900</v>
      </c>
    </row>
    <row r="33" spans="6:9" x14ac:dyDescent="0.25">
      <c r="F33">
        <f t="shared" si="0"/>
        <v>2722.9357798165138</v>
      </c>
      <c r="I33">
        <f t="shared" si="1"/>
        <v>5100</v>
      </c>
    </row>
    <row r="34" spans="6:9" x14ac:dyDescent="0.25">
      <c r="F34">
        <f t="shared" si="0"/>
        <v>2774.7747747747749</v>
      </c>
      <c r="I34">
        <f t="shared" si="1"/>
        <v>5300</v>
      </c>
    </row>
    <row r="35" spans="6:9" x14ac:dyDescent="0.25">
      <c r="F35">
        <f t="shared" si="0"/>
        <v>2824.7787610619471</v>
      </c>
      <c r="I35">
        <f t="shared" si="1"/>
        <v>5500</v>
      </c>
    </row>
    <row r="36" spans="6:9" x14ac:dyDescent="0.25">
      <c r="F36">
        <f t="shared" si="0"/>
        <v>2873.0434782608695</v>
      </c>
      <c r="I36">
        <f t="shared" si="1"/>
        <v>5700</v>
      </c>
    </row>
    <row r="37" spans="6:9" x14ac:dyDescent="0.25">
      <c r="F37">
        <f t="shared" si="0"/>
        <v>2919.6581196581201</v>
      </c>
      <c r="I37">
        <f t="shared" si="1"/>
        <v>5900</v>
      </c>
    </row>
    <row r="38" spans="6:9" x14ac:dyDescent="0.25">
      <c r="F38">
        <f t="shared" si="0"/>
        <v>2964.7058823529414</v>
      </c>
      <c r="I38">
        <f t="shared" si="1"/>
        <v>6100</v>
      </c>
    </row>
    <row r="39" spans="6:9" x14ac:dyDescent="0.25">
      <c r="F39">
        <f t="shared" si="0"/>
        <v>3008.2644628099174</v>
      </c>
      <c r="I39">
        <f t="shared" si="1"/>
        <v>6300</v>
      </c>
    </row>
    <row r="40" spans="6:9" x14ac:dyDescent="0.25">
      <c r="F40">
        <f t="shared" si="0"/>
        <v>3050.4065040650407</v>
      </c>
      <c r="I40">
        <f t="shared" si="1"/>
        <v>6500</v>
      </c>
    </row>
    <row r="41" spans="6:9" x14ac:dyDescent="0.25">
      <c r="F41">
        <f t="shared" si="0"/>
        <v>3091.2</v>
      </c>
      <c r="I41">
        <f t="shared" si="1"/>
        <v>6700</v>
      </c>
    </row>
    <row r="42" spans="6:9" x14ac:dyDescent="0.25">
      <c r="F42">
        <f t="shared" si="0"/>
        <v>3130.7086614173231</v>
      </c>
      <c r="I42">
        <f t="shared" si="1"/>
        <v>6900</v>
      </c>
    </row>
    <row r="43" spans="6:9" x14ac:dyDescent="0.25">
      <c r="F43">
        <f t="shared" si="0"/>
        <v>3168.9922480620153</v>
      </c>
      <c r="I43">
        <f t="shared" si="1"/>
        <v>7100</v>
      </c>
    </row>
    <row r="44" spans="6:9" x14ac:dyDescent="0.25">
      <c r="F44">
        <f t="shared" si="0"/>
        <v>3206.1068702290072</v>
      </c>
      <c r="I44">
        <f t="shared" si="1"/>
        <v>7300</v>
      </c>
    </row>
    <row r="45" spans="6:9" x14ac:dyDescent="0.25">
      <c r="F45">
        <f t="shared" si="0"/>
        <v>3242.105263157895</v>
      </c>
      <c r="I45">
        <f t="shared" si="1"/>
        <v>7500</v>
      </c>
    </row>
    <row r="46" spans="6:9" x14ac:dyDescent="0.25">
      <c r="F46">
        <f t="shared" si="0"/>
        <v>3277.037037037037</v>
      </c>
      <c r="I46">
        <f t="shared" si="1"/>
        <v>7700</v>
      </c>
    </row>
    <row r="47" spans="6:9" x14ac:dyDescent="0.25">
      <c r="F47">
        <f t="shared" si="0"/>
        <v>3310.9489051094888</v>
      </c>
      <c r="I47">
        <f t="shared" si="1"/>
        <v>7900</v>
      </c>
    </row>
    <row r="48" spans="6:9" x14ac:dyDescent="0.25">
      <c r="F48">
        <f t="shared" si="0"/>
        <v>3343.8848920863311</v>
      </c>
      <c r="I48">
        <f t="shared" si="1"/>
        <v>8100</v>
      </c>
    </row>
    <row r="49" spans="6:9" x14ac:dyDescent="0.25">
      <c r="F49">
        <f t="shared" si="0"/>
        <v>3375.8865248226948</v>
      </c>
      <c r="I49">
        <f t="shared" si="1"/>
        <v>8300</v>
      </c>
    </row>
    <row r="50" spans="6:9" x14ac:dyDescent="0.25">
      <c r="F50">
        <f t="shared" si="0"/>
        <v>3406.9930069930074</v>
      </c>
      <c r="I50">
        <f t="shared" si="1"/>
        <v>8500</v>
      </c>
    </row>
    <row r="51" spans="6:9" x14ac:dyDescent="0.25">
      <c r="F51">
        <f t="shared" si="0"/>
        <v>3437.2413793103447</v>
      </c>
      <c r="I51">
        <f t="shared" si="1"/>
        <v>8700</v>
      </c>
    </row>
    <row r="52" spans="6:9" x14ac:dyDescent="0.25">
      <c r="F52">
        <f t="shared" si="0"/>
        <v>3466.666666666667</v>
      </c>
      <c r="I52">
        <f t="shared" si="1"/>
        <v>8900</v>
      </c>
    </row>
    <row r="53" spans="6:9" x14ac:dyDescent="0.25">
      <c r="F53">
        <f t="shared" si="0"/>
        <v>3495.3020134228191</v>
      </c>
      <c r="I53">
        <f t="shared" si="1"/>
        <v>9100</v>
      </c>
    </row>
    <row r="54" spans="6:9" x14ac:dyDescent="0.25">
      <c r="F54">
        <f t="shared" si="0"/>
        <v>3523.1788079470198</v>
      </c>
      <c r="I54">
        <f t="shared" si="1"/>
        <v>9300</v>
      </c>
    </row>
    <row r="55" spans="6:9" x14ac:dyDescent="0.25">
      <c r="F55">
        <f t="shared" si="0"/>
        <v>3550.3267973856205</v>
      </c>
      <c r="I55">
        <f t="shared" si="1"/>
        <v>9500</v>
      </c>
    </row>
    <row r="56" spans="6:9" x14ac:dyDescent="0.25">
      <c r="F56">
        <f t="shared" si="0"/>
        <v>3576.7741935483873</v>
      </c>
      <c r="I56">
        <f t="shared" si="1"/>
        <v>9700</v>
      </c>
    </row>
    <row r="57" spans="6:9" x14ac:dyDescent="0.25">
      <c r="F57">
        <f t="shared" si="0"/>
        <v>3602.5477707006366</v>
      </c>
      <c r="I57">
        <f t="shared" si="1"/>
        <v>9900</v>
      </c>
    </row>
    <row r="58" spans="6:9" x14ac:dyDescent="0.25">
      <c r="F58">
        <f t="shared" si="0"/>
        <v>3627.6729559748424</v>
      </c>
      <c r="I58">
        <f t="shared" si="1"/>
        <v>10100</v>
      </c>
    </row>
    <row r="59" spans="6:9" x14ac:dyDescent="0.25">
      <c r="F59">
        <f t="shared" si="0"/>
        <v>3652.173913043478</v>
      </c>
      <c r="I59">
        <f t="shared" si="1"/>
        <v>10300</v>
      </c>
    </row>
    <row r="60" spans="6:9" x14ac:dyDescent="0.25">
      <c r="F60">
        <f t="shared" si="0"/>
        <v>3676.0736196319017</v>
      </c>
      <c r="I60">
        <f t="shared" si="1"/>
        <v>10500</v>
      </c>
    </row>
    <row r="61" spans="6:9" x14ac:dyDescent="0.25">
      <c r="F61">
        <f t="shared" si="0"/>
        <v>3699.3939393939395</v>
      </c>
      <c r="I61">
        <f t="shared" si="1"/>
        <v>10700</v>
      </c>
    </row>
    <row r="62" spans="6:9" x14ac:dyDescent="0.25">
      <c r="F62">
        <f t="shared" si="0"/>
        <v>3722.155688622754</v>
      </c>
      <c r="I62">
        <f t="shared" si="1"/>
        <v>10900</v>
      </c>
    </row>
    <row r="63" spans="6:9" x14ac:dyDescent="0.25">
      <c r="F63">
        <f t="shared" si="0"/>
        <v>3744.3786982248521</v>
      </c>
      <c r="I63">
        <f t="shared" si="1"/>
        <v>11100</v>
      </c>
    </row>
    <row r="64" spans="6:9" x14ac:dyDescent="0.25">
      <c r="F64">
        <f t="shared" si="0"/>
        <v>3766.081871345029</v>
      </c>
      <c r="I64">
        <f t="shared" si="1"/>
        <v>11300</v>
      </c>
    </row>
    <row r="65" spans="6:9" x14ac:dyDescent="0.25">
      <c r="F65">
        <f t="shared" si="0"/>
        <v>3787.2832369942203</v>
      </c>
      <c r="I65">
        <f t="shared" si="1"/>
        <v>11500</v>
      </c>
    </row>
    <row r="66" spans="6:9" x14ac:dyDescent="0.25">
      <c r="F66">
        <f t="shared" si="0"/>
        <v>3808</v>
      </c>
      <c r="I66">
        <f t="shared" si="1"/>
        <v>11700</v>
      </c>
    </row>
    <row r="67" spans="6:9" x14ac:dyDescent="0.25">
      <c r="F67">
        <f t="shared" si="0"/>
        <v>3828.2485875706216</v>
      </c>
      <c r="I67">
        <f t="shared" si="1"/>
        <v>11900</v>
      </c>
    </row>
    <row r="68" spans="6:9" x14ac:dyDescent="0.25">
      <c r="F68">
        <f t="shared" si="0"/>
        <v>3848.0446927374305</v>
      </c>
      <c r="I68">
        <f t="shared" si="1"/>
        <v>12100</v>
      </c>
    </row>
    <row r="69" spans="6:9" x14ac:dyDescent="0.25">
      <c r="F69">
        <f t="shared" si="0"/>
        <v>3867.4033149171269</v>
      </c>
      <c r="I69">
        <f t="shared" si="1"/>
        <v>12300</v>
      </c>
    </row>
    <row r="70" spans="6:9" x14ac:dyDescent="0.25">
      <c r="F70">
        <f t="shared" si="0"/>
        <v>3886.3387978142077</v>
      </c>
      <c r="I70">
        <f t="shared" si="1"/>
        <v>12500</v>
      </c>
    </row>
    <row r="71" spans="6:9" x14ac:dyDescent="0.25">
      <c r="F71">
        <f t="shared" si="0"/>
        <v>3904.864864864865</v>
      </c>
      <c r="I71">
        <f t="shared" si="1"/>
        <v>12700</v>
      </c>
    </row>
    <row r="72" spans="6:9" x14ac:dyDescent="0.25">
      <c r="F72">
        <f t="shared" ref="F72:F135" si="2">1/((1/$G$7)+(1/I73))</f>
        <v>3922.9946524064167</v>
      </c>
      <c r="I72">
        <f t="shared" si="1"/>
        <v>12900</v>
      </c>
    </row>
    <row r="73" spans="6:9" x14ac:dyDescent="0.25">
      <c r="F73">
        <f t="shared" si="2"/>
        <v>3940.7407407407404</v>
      </c>
      <c r="I73">
        <f t="shared" si="1"/>
        <v>13100</v>
      </c>
    </row>
    <row r="74" spans="6:9" x14ac:dyDescent="0.25">
      <c r="F74">
        <f t="shared" si="2"/>
        <v>3958.1151832460732</v>
      </c>
      <c r="I74">
        <f t="shared" ref="I74:I137" si="3">I73+200</f>
        <v>13300</v>
      </c>
    </row>
    <row r="75" spans="6:9" x14ac:dyDescent="0.25">
      <c r="F75">
        <f t="shared" si="2"/>
        <v>3975.1295336787566</v>
      </c>
      <c r="I75">
        <f t="shared" si="3"/>
        <v>13500</v>
      </c>
    </row>
    <row r="76" spans="6:9" x14ac:dyDescent="0.25">
      <c r="F76">
        <f t="shared" si="2"/>
        <v>3991.7948717948721</v>
      </c>
      <c r="I76">
        <f t="shared" si="3"/>
        <v>13700</v>
      </c>
    </row>
    <row r="77" spans="6:9" x14ac:dyDescent="0.25">
      <c r="F77">
        <f t="shared" si="2"/>
        <v>4008.1218274111675</v>
      </c>
      <c r="I77">
        <f t="shared" si="3"/>
        <v>13900</v>
      </c>
    </row>
    <row r="78" spans="6:9" x14ac:dyDescent="0.25">
      <c r="F78">
        <f t="shared" si="2"/>
        <v>4024.1206030150756</v>
      </c>
      <c r="I78">
        <f t="shared" si="3"/>
        <v>14100</v>
      </c>
    </row>
    <row r="79" spans="6:9" x14ac:dyDescent="0.25">
      <c r="F79">
        <f t="shared" si="2"/>
        <v>4039.8009950248756</v>
      </c>
      <c r="I79">
        <f t="shared" si="3"/>
        <v>14300</v>
      </c>
    </row>
    <row r="80" spans="6:9" x14ac:dyDescent="0.25">
      <c r="F80">
        <f t="shared" si="2"/>
        <v>4055.1724137931033</v>
      </c>
      <c r="I80">
        <f t="shared" si="3"/>
        <v>14500</v>
      </c>
    </row>
    <row r="81" spans="6:9" x14ac:dyDescent="0.25">
      <c r="F81">
        <f t="shared" si="2"/>
        <v>4070.2439024390246</v>
      </c>
      <c r="I81">
        <f t="shared" si="3"/>
        <v>14700</v>
      </c>
    </row>
    <row r="82" spans="6:9" x14ac:dyDescent="0.25">
      <c r="F82">
        <f t="shared" si="2"/>
        <v>4085.0241545893723</v>
      </c>
      <c r="I82">
        <f t="shared" si="3"/>
        <v>14900</v>
      </c>
    </row>
    <row r="83" spans="6:9" x14ac:dyDescent="0.25">
      <c r="F83">
        <f t="shared" si="2"/>
        <v>4099.5215311004786</v>
      </c>
      <c r="I83">
        <f t="shared" si="3"/>
        <v>15100</v>
      </c>
    </row>
    <row r="84" spans="6:9" x14ac:dyDescent="0.25">
      <c r="F84">
        <f t="shared" si="2"/>
        <v>4113.7440758293833</v>
      </c>
      <c r="I84">
        <f t="shared" si="3"/>
        <v>15300</v>
      </c>
    </row>
    <row r="85" spans="6:9" x14ac:dyDescent="0.25">
      <c r="F85">
        <f t="shared" si="2"/>
        <v>4127.6995305164319</v>
      </c>
      <c r="I85">
        <f t="shared" si="3"/>
        <v>15500</v>
      </c>
    </row>
    <row r="86" spans="6:9" x14ac:dyDescent="0.25">
      <c r="F86">
        <f t="shared" si="2"/>
        <v>4141.395348837209</v>
      </c>
      <c r="I86">
        <f t="shared" si="3"/>
        <v>15700</v>
      </c>
    </row>
    <row r="87" spans="6:9" x14ac:dyDescent="0.25">
      <c r="F87">
        <f t="shared" si="2"/>
        <v>4154.8387096774195</v>
      </c>
      <c r="I87">
        <f t="shared" si="3"/>
        <v>15900</v>
      </c>
    </row>
    <row r="88" spans="6:9" x14ac:dyDescent="0.25">
      <c r="F88">
        <f t="shared" si="2"/>
        <v>4168.0365296803657</v>
      </c>
      <c r="I88">
        <f t="shared" si="3"/>
        <v>16100</v>
      </c>
    </row>
    <row r="89" spans="6:9" x14ac:dyDescent="0.25">
      <c r="F89">
        <f t="shared" si="2"/>
        <v>4180.9954751131218</v>
      </c>
      <c r="I89">
        <f t="shared" si="3"/>
        <v>16300</v>
      </c>
    </row>
    <row r="90" spans="6:9" x14ac:dyDescent="0.25">
      <c r="F90">
        <f t="shared" si="2"/>
        <v>4193.7219730941706</v>
      </c>
      <c r="I90">
        <f t="shared" si="3"/>
        <v>16500</v>
      </c>
    </row>
    <row r="91" spans="6:9" x14ac:dyDescent="0.25">
      <c r="F91">
        <f t="shared" si="2"/>
        <v>4206.2222222222217</v>
      </c>
      <c r="I91">
        <f t="shared" si="3"/>
        <v>16700</v>
      </c>
    </row>
    <row r="92" spans="6:9" x14ac:dyDescent="0.25">
      <c r="F92">
        <f t="shared" si="2"/>
        <v>4218.5022026431716</v>
      </c>
      <c r="I92">
        <f t="shared" si="3"/>
        <v>16900</v>
      </c>
    </row>
    <row r="93" spans="6:9" x14ac:dyDescent="0.25">
      <c r="F93">
        <f t="shared" si="2"/>
        <v>4230.5676855895199</v>
      </c>
      <c r="I93">
        <f t="shared" si="3"/>
        <v>17100</v>
      </c>
    </row>
    <row r="94" spans="6:9" x14ac:dyDescent="0.25">
      <c r="F94">
        <f t="shared" si="2"/>
        <v>4242.424242424242</v>
      </c>
      <c r="I94">
        <f t="shared" si="3"/>
        <v>17300</v>
      </c>
    </row>
    <row r="95" spans="6:9" x14ac:dyDescent="0.25">
      <c r="F95">
        <f t="shared" si="2"/>
        <v>4254.0772532188848</v>
      </c>
      <c r="I95">
        <f t="shared" si="3"/>
        <v>17500</v>
      </c>
    </row>
    <row r="96" spans="6:9" x14ac:dyDescent="0.25">
      <c r="F96">
        <f t="shared" si="2"/>
        <v>4265.5319148936169</v>
      </c>
      <c r="I96">
        <f t="shared" si="3"/>
        <v>17700</v>
      </c>
    </row>
    <row r="97" spans="6:9" x14ac:dyDescent="0.25">
      <c r="F97">
        <f t="shared" si="2"/>
        <v>4276.7932489451478</v>
      </c>
      <c r="I97">
        <f t="shared" si="3"/>
        <v>17900</v>
      </c>
    </row>
    <row r="98" spans="6:9" x14ac:dyDescent="0.25">
      <c r="F98">
        <f t="shared" si="2"/>
        <v>4287.8661087866112</v>
      </c>
      <c r="I98">
        <f t="shared" si="3"/>
        <v>18100</v>
      </c>
    </row>
    <row r="99" spans="6:9" x14ac:dyDescent="0.25">
      <c r="F99">
        <f t="shared" si="2"/>
        <v>4298.7551867219918</v>
      </c>
      <c r="I99">
        <f t="shared" si="3"/>
        <v>18300</v>
      </c>
    </row>
    <row r="100" spans="6:9" x14ac:dyDescent="0.25">
      <c r="F100">
        <f t="shared" si="2"/>
        <v>4309.4650205761318</v>
      </c>
      <c r="I100">
        <f t="shared" si="3"/>
        <v>18500</v>
      </c>
    </row>
    <row r="101" spans="6:9" x14ac:dyDescent="0.25">
      <c r="F101">
        <f t="shared" si="2"/>
        <v>4320</v>
      </c>
      <c r="I101">
        <f t="shared" si="3"/>
        <v>18700</v>
      </c>
    </row>
    <row r="102" spans="6:9" x14ac:dyDescent="0.25">
      <c r="F102">
        <f t="shared" si="2"/>
        <v>4330.3643724696358</v>
      </c>
      <c r="I102">
        <f t="shared" si="3"/>
        <v>18900</v>
      </c>
    </row>
    <row r="103" spans="6:9" x14ac:dyDescent="0.25">
      <c r="F103">
        <f t="shared" si="2"/>
        <v>4340.5622489959833</v>
      </c>
      <c r="I103">
        <f t="shared" si="3"/>
        <v>19100</v>
      </c>
    </row>
    <row r="104" spans="6:9" x14ac:dyDescent="0.25">
      <c r="F104">
        <f t="shared" si="2"/>
        <v>4350.5976095617534</v>
      </c>
      <c r="I104">
        <f t="shared" si="3"/>
        <v>19300</v>
      </c>
    </row>
    <row r="105" spans="6:9" x14ac:dyDescent="0.25">
      <c r="F105">
        <f t="shared" si="2"/>
        <v>4360.474308300395</v>
      </c>
      <c r="I105">
        <f t="shared" si="3"/>
        <v>19500</v>
      </c>
    </row>
    <row r="106" spans="6:9" x14ac:dyDescent="0.25">
      <c r="F106">
        <f t="shared" si="2"/>
        <v>4370.1960784313724</v>
      </c>
      <c r="I106">
        <f t="shared" si="3"/>
        <v>19700</v>
      </c>
    </row>
    <row r="107" spans="6:9" x14ac:dyDescent="0.25">
      <c r="F107">
        <f t="shared" si="2"/>
        <v>4379.7665369649803</v>
      </c>
      <c r="I107">
        <f t="shared" si="3"/>
        <v>19900</v>
      </c>
    </row>
    <row r="108" spans="6:9" x14ac:dyDescent="0.25">
      <c r="F108">
        <f t="shared" si="2"/>
        <v>4389.1891891891892</v>
      </c>
      <c r="I108">
        <f t="shared" si="3"/>
        <v>20100</v>
      </c>
    </row>
    <row r="109" spans="6:9" x14ac:dyDescent="0.25">
      <c r="F109">
        <f t="shared" si="2"/>
        <v>4398.4674329501913</v>
      </c>
      <c r="I109">
        <f t="shared" si="3"/>
        <v>20300</v>
      </c>
    </row>
    <row r="110" spans="6:9" x14ac:dyDescent="0.25">
      <c r="F110">
        <f t="shared" si="2"/>
        <v>4407.6045627376425</v>
      </c>
      <c r="I110">
        <f t="shared" si="3"/>
        <v>20500</v>
      </c>
    </row>
    <row r="111" spans="6:9" x14ac:dyDescent="0.25">
      <c r="F111">
        <f t="shared" si="2"/>
        <v>4416.6037735849059</v>
      </c>
      <c r="I111">
        <f t="shared" si="3"/>
        <v>20700</v>
      </c>
    </row>
    <row r="112" spans="6:9" x14ac:dyDescent="0.25">
      <c r="F112">
        <f t="shared" si="2"/>
        <v>4425.4681647940079</v>
      </c>
      <c r="I112">
        <f t="shared" si="3"/>
        <v>20900</v>
      </c>
    </row>
    <row r="113" spans="6:9" x14ac:dyDescent="0.25">
      <c r="F113">
        <f t="shared" si="2"/>
        <v>4434.2007434944235</v>
      </c>
      <c r="I113">
        <f t="shared" si="3"/>
        <v>21100</v>
      </c>
    </row>
    <row r="114" spans="6:9" x14ac:dyDescent="0.25">
      <c r="F114">
        <f t="shared" si="2"/>
        <v>4442.8044280442809</v>
      </c>
      <c r="I114">
        <f t="shared" si="3"/>
        <v>21300</v>
      </c>
    </row>
    <row r="115" spans="6:9" x14ac:dyDescent="0.25">
      <c r="F115">
        <f t="shared" si="2"/>
        <v>4451.2820512820517</v>
      </c>
      <c r="I115">
        <f t="shared" si="3"/>
        <v>21500</v>
      </c>
    </row>
    <row r="116" spans="6:9" x14ac:dyDescent="0.25">
      <c r="F116">
        <f t="shared" si="2"/>
        <v>4459.636363636364</v>
      </c>
      <c r="I116">
        <f t="shared" si="3"/>
        <v>21700</v>
      </c>
    </row>
    <row r="117" spans="6:9" x14ac:dyDescent="0.25">
      <c r="F117">
        <f t="shared" si="2"/>
        <v>4467.8700361010833</v>
      </c>
      <c r="I117">
        <f t="shared" si="3"/>
        <v>21900</v>
      </c>
    </row>
    <row r="118" spans="6:9" x14ac:dyDescent="0.25">
      <c r="F118">
        <f t="shared" si="2"/>
        <v>4475.985663082437</v>
      </c>
      <c r="I118">
        <f t="shared" si="3"/>
        <v>22100</v>
      </c>
    </row>
    <row r="119" spans="6:9" x14ac:dyDescent="0.25">
      <c r="F119">
        <f t="shared" si="2"/>
        <v>4483.9857651245547</v>
      </c>
      <c r="I119">
        <f t="shared" si="3"/>
        <v>22300</v>
      </c>
    </row>
    <row r="120" spans="6:9" x14ac:dyDescent="0.25">
      <c r="F120">
        <f t="shared" si="2"/>
        <v>4491.8727915194349</v>
      </c>
      <c r="I120">
        <f t="shared" si="3"/>
        <v>22500</v>
      </c>
    </row>
    <row r="121" spans="6:9" x14ac:dyDescent="0.25">
      <c r="F121">
        <f t="shared" si="2"/>
        <v>4499.6491228070181</v>
      </c>
      <c r="I121">
        <f t="shared" si="3"/>
        <v>22700</v>
      </c>
    </row>
    <row r="122" spans="6:9" x14ac:dyDescent="0.25">
      <c r="F122">
        <f t="shared" si="2"/>
        <v>4507.3170731707314</v>
      </c>
      <c r="I122">
        <f t="shared" si="3"/>
        <v>22900</v>
      </c>
    </row>
    <row r="123" spans="6:9" x14ac:dyDescent="0.25">
      <c r="F123">
        <f t="shared" si="2"/>
        <v>4514.8788927335636</v>
      </c>
      <c r="I123">
        <f t="shared" si="3"/>
        <v>23100</v>
      </c>
    </row>
    <row r="124" spans="6:9" x14ac:dyDescent="0.25">
      <c r="F124">
        <f t="shared" si="2"/>
        <v>4522.3367697594504</v>
      </c>
      <c r="I124">
        <f t="shared" si="3"/>
        <v>23300</v>
      </c>
    </row>
    <row r="125" spans="6:9" x14ac:dyDescent="0.25">
      <c r="F125">
        <f t="shared" si="2"/>
        <v>4529.6928327645055</v>
      </c>
      <c r="I125">
        <f t="shared" si="3"/>
        <v>23500</v>
      </c>
    </row>
    <row r="126" spans="6:9" x14ac:dyDescent="0.25">
      <c r="F126">
        <f t="shared" si="2"/>
        <v>4536.9491525423728</v>
      </c>
      <c r="I126">
        <f t="shared" si="3"/>
        <v>23700</v>
      </c>
    </row>
    <row r="127" spans="6:9" x14ac:dyDescent="0.25">
      <c r="F127">
        <f t="shared" si="2"/>
        <v>4544.1077441077441</v>
      </c>
      <c r="I127">
        <f t="shared" si="3"/>
        <v>23900</v>
      </c>
    </row>
    <row r="128" spans="6:9" x14ac:dyDescent="0.25">
      <c r="F128">
        <f t="shared" si="2"/>
        <v>4551.1705685618726</v>
      </c>
      <c r="I128">
        <f t="shared" si="3"/>
        <v>24100</v>
      </c>
    </row>
    <row r="129" spans="6:9" x14ac:dyDescent="0.25">
      <c r="F129">
        <f t="shared" si="2"/>
        <v>4558.1395348837204</v>
      </c>
      <c r="I129">
        <f t="shared" si="3"/>
        <v>24300</v>
      </c>
    </row>
    <row r="130" spans="6:9" x14ac:dyDescent="0.25">
      <c r="F130">
        <f t="shared" si="2"/>
        <v>4565.0165016501651</v>
      </c>
      <c r="I130">
        <f t="shared" si="3"/>
        <v>24500</v>
      </c>
    </row>
    <row r="131" spans="6:9" x14ac:dyDescent="0.25">
      <c r="F131">
        <f t="shared" si="2"/>
        <v>4571.8032786885242</v>
      </c>
      <c r="I131">
        <f t="shared" si="3"/>
        <v>24700</v>
      </c>
    </row>
    <row r="132" spans="6:9" x14ac:dyDescent="0.25">
      <c r="F132">
        <f t="shared" si="2"/>
        <v>4578.501628664495</v>
      </c>
      <c r="I132">
        <f t="shared" si="3"/>
        <v>24900</v>
      </c>
    </row>
    <row r="133" spans="6:9" x14ac:dyDescent="0.25">
      <c r="F133">
        <f t="shared" si="2"/>
        <v>4585.1132686084147</v>
      </c>
      <c r="I133">
        <f t="shared" si="3"/>
        <v>25100</v>
      </c>
    </row>
    <row r="134" spans="6:9" x14ac:dyDescent="0.25">
      <c r="F134">
        <f t="shared" si="2"/>
        <v>4591.6398713826366</v>
      </c>
      <c r="I134">
        <f t="shared" si="3"/>
        <v>25300</v>
      </c>
    </row>
    <row r="135" spans="6:9" x14ac:dyDescent="0.25">
      <c r="F135">
        <f t="shared" si="2"/>
        <v>4598.0830670926516</v>
      </c>
      <c r="I135">
        <f t="shared" si="3"/>
        <v>25500</v>
      </c>
    </row>
    <row r="136" spans="6:9" x14ac:dyDescent="0.25">
      <c r="F136">
        <f t="shared" ref="F136:F199" si="4">1/((1/$G$7)+(1/I137))</f>
        <v>4604.4444444444443</v>
      </c>
      <c r="I136">
        <f t="shared" si="3"/>
        <v>25700</v>
      </c>
    </row>
    <row r="137" spans="6:9" x14ac:dyDescent="0.25">
      <c r="F137">
        <f t="shared" si="4"/>
        <v>4610.7255520504732</v>
      </c>
      <c r="I137">
        <f t="shared" si="3"/>
        <v>25900</v>
      </c>
    </row>
    <row r="138" spans="6:9" x14ac:dyDescent="0.25">
      <c r="F138">
        <f t="shared" si="4"/>
        <v>4616.9278996865205</v>
      </c>
      <c r="I138">
        <f t="shared" ref="I138:I201" si="5">I137+200</f>
        <v>26100</v>
      </c>
    </row>
    <row r="139" spans="6:9" x14ac:dyDescent="0.25">
      <c r="F139">
        <f t="shared" si="4"/>
        <v>4623.0529595015578</v>
      </c>
      <c r="I139">
        <f t="shared" si="5"/>
        <v>26300</v>
      </c>
    </row>
    <row r="140" spans="6:9" x14ac:dyDescent="0.25">
      <c r="F140">
        <f t="shared" si="4"/>
        <v>4629.1021671826629</v>
      </c>
      <c r="I140">
        <f t="shared" si="5"/>
        <v>26500</v>
      </c>
    </row>
    <row r="141" spans="6:9" x14ac:dyDescent="0.25">
      <c r="F141">
        <f t="shared" si="4"/>
        <v>4635.0769230769229</v>
      </c>
      <c r="I141">
        <f t="shared" si="5"/>
        <v>26700</v>
      </c>
    </row>
    <row r="142" spans="6:9" x14ac:dyDescent="0.25">
      <c r="F142">
        <f t="shared" si="4"/>
        <v>4640.9785932721707</v>
      </c>
      <c r="I142">
        <f t="shared" si="5"/>
        <v>26900</v>
      </c>
    </row>
    <row r="143" spans="6:9" x14ac:dyDescent="0.25">
      <c r="F143">
        <f t="shared" si="4"/>
        <v>4646.8085106382978</v>
      </c>
      <c r="I143">
        <f t="shared" si="5"/>
        <v>27100</v>
      </c>
    </row>
    <row r="144" spans="6:9" x14ac:dyDescent="0.25">
      <c r="F144">
        <f t="shared" si="4"/>
        <v>4652.5679758308152</v>
      </c>
      <c r="I144">
        <f t="shared" si="5"/>
        <v>27300</v>
      </c>
    </row>
    <row r="145" spans="6:9" x14ac:dyDescent="0.25">
      <c r="F145">
        <f t="shared" si="4"/>
        <v>4658.2582582582581</v>
      </c>
      <c r="I145">
        <f t="shared" si="5"/>
        <v>27500</v>
      </c>
    </row>
    <row r="146" spans="6:9" x14ac:dyDescent="0.25">
      <c r="F146">
        <f t="shared" si="4"/>
        <v>4663.8805970149251</v>
      </c>
      <c r="I146">
        <f t="shared" si="5"/>
        <v>27700</v>
      </c>
    </row>
    <row r="147" spans="6:9" x14ac:dyDescent="0.25">
      <c r="F147">
        <f t="shared" si="4"/>
        <v>4669.436201780416</v>
      </c>
      <c r="I147">
        <f t="shared" si="5"/>
        <v>27900</v>
      </c>
    </row>
    <row r="148" spans="6:9" x14ac:dyDescent="0.25">
      <c r="F148">
        <f t="shared" si="4"/>
        <v>4674.9262536873157</v>
      </c>
      <c r="I148">
        <f t="shared" si="5"/>
        <v>28100</v>
      </c>
    </row>
    <row r="149" spans="6:9" x14ac:dyDescent="0.25">
      <c r="F149">
        <f t="shared" si="4"/>
        <v>4680.3519061583575</v>
      </c>
      <c r="I149">
        <f t="shared" si="5"/>
        <v>28300</v>
      </c>
    </row>
    <row r="150" spans="6:9" x14ac:dyDescent="0.25">
      <c r="F150">
        <f t="shared" si="4"/>
        <v>4685.7142857142853</v>
      </c>
      <c r="I150">
        <f t="shared" si="5"/>
        <v>28500</v>
      </c>
    </row>
    <row r="151" spans="6:9" x14ac:dyDescent="0.25">
      <c r="F151">
        <f t="shared" si="4"/>
        <v>4691.014492753623</v>
      </c>
      <c r="I151">
        <f t="shared" si="5"/>
        <v>28700</v>
      </c>
    </row>
    <row r="152" spans="6:9" x14ac:dyDescent="0.25">
      <c r="F152">
        <f t="shared" si="4"/>
        <v>4696.2536023054754</v>
      </c>
      <c r="I152">
        <f t="shared" si="5"/>
        <v>28900</v>
      </c>
    </row>
    <row r="153" spans="6:9" x14ac:dyDescent="0.25">
      <c r="F153">
        <f t="shared" si="4"/>
        <v>4701.4326647564467</v>
      </c>
      <c r="I153">
        <f t="shared" si="5"/>
        <v>29100</v>
      </c>
    </row>
    <row r="154" spans="6:9" x14ac:dyDescent="0.25">
      <c r="F154">
        <f t="shared" si="4"/>
        <v>4706.5527065527067</v>
      </c>
      <c r="I154">
        <f t="shared" si="5"/>
        <v>29300</v>
      </c>
    </row>
    <row r="155" spans="6:9" x14ac:dyDescent="0.25">
      <c r="F155">
        <f t="shared" si="4"/>
        <v>4711.6147308781874</v>
      </c>
      <c r="I155">
        <f t="shared" si="5"/>
        <v>29500</v>
      </c>
    </row>
    <row r="156" spans="6:9" x14ac:dyDescent="0.25">
      <c r="F156">
        <f t="shared" si="4"/>
        <v>4716.6197183098593</v>
      </c>
      <c r="I156">
        <f t="shared" si="5"/>
        <v>29700</v>
      </c>
    </row>
    <row r="157" spans="6:9" x14ac:dyDescent="0.25">
      <c r="F157">
        <f t="shared" si="4"/>
        <v>4721.5686274509808</v>
      </c>
      <c r="I157">
        <f t="shared" si="5"/>
        <v>29900</v>
      </c>
    </row>
    <row r="158" spans="6:9" x14ac:dyDescent="0.25">
      <c r="F158">
        <f t="shared" si="4"/>
        <v>4726.4623955431762</v>
      </c>
      <c r="I158">
        <f t="shared" si="5"/>
        <v>30100</v>
      </c>
    </row>
    <row r="159" spans="6:9" x14ac:dyDescent="0.25">
      <c r="F159">
        <f t="shared" si="4"/>
        <v>4731.3019390581712</v>
      </c>
      <c r="I159">
        <f t="shared" si="5"/>
        <v>30300</v>
      </c>
    </row>
    <row r="160" spans="6:9" x14ac:dyDescent="0.25">
      <c r="F160">
        <f t="shared" si="4"/>
        <v>4736.0881542699726</v>
      </c>
      <c r="I160">
        <f t="shared" si="5"/>
        <v>30500</v>
      </c>
    </row>
    <row r="161" spans="6:9" x14ac:dyDescent="0.25">
      <c r="F161">
        <f t="shared" si="4"/>
        <v>4740.821917808219</v>
      </c>
      <c r="I161">
        <f t="shared" si="5"/>
        <v>30700</v>
      </c>
    </row>
    <row r="162" spans="6:9" x14ac:dyDescent="0.25">
      <c r="F162">
        <f t="shared" si="4"/>
        <v>4745.5040871934598</v>
      </c>
      <c r="I162">
        <f t="shared" si="5"/>
        <v>30900</v>
      </c>
    </row>
    <row r="163" spans="6:9" x14ac:dyDescent="0.25">
      <c r="F163">
        <f t="shared" si="4"/>
        <v>4750.1355013550137</v>
      </c>
      <c r="I163">
        <f t="shared" si="5"/>
        <v>31100</v>
      </c>
    </row>
    <row r="164" spans="6:9" x14ac:dyDescent="0.25">
      <c r="F164">
        <f t="shared" si="4"/>
        <v>4754.7169811320755</v>
      </c>
      <c r="I164">
        <f t="shared" si="5"/>
        <v>31300</v>
      </c>
    </row>
    <row r="165" spans="6:9" x14ac:dyDescent="0.25">
      <c r="F165">
        <f t="shared" si="4"/>
        <v>4759.2493297587134</v>
      </c>
      <c r="I165">
        <f t="shared" si="5"/>
        <v>31500</v>
      </c>
    </row>
    <row r="166" spans="6:9" x14ac:dyDescent="0.25">
      <c r="F166">
        <f t="shared" si="4"/>
        <v>4763.7333333333336</v>
      </c>
      <c r="I166">
        <f t="shared" si="5"/>
        <v>31700</v>
      </c>
    </row>
    <row r="167" spans="6:9" x14ac:dyDescent="0.25">
      <c r="F167">
        <f t="shared" si="4"/>
        <v>4768.1697612732096</v>
      </c>
      <c r="I167">
        <f t="shared" si="5"/>
        <v>31900</v>
      </c>
    </row>
    <row r="168" spans="6:9" x14ac:dyDescent="0.25">
      <c r="F168">
        <f t="shared" si="4"/>
        <v>4772.5593667546173</v>
      </c>
      <c r="I168">
        <f t="shared" si="5"/>
        <v>32100</v>
      </c>
    </row>
    <row r="169" spans="6:9" x14ac:dyDescent="0.25">
      <c r="F169">
        <f t="shared" si="4"/>
        <v>4776.9028871391074</v>
      </c>
      <c r="I169">
        <f t="shared" si="5"/>
        <v>32300</v>
      </c>
    </row>
    <row r="170" spans="6:9" x14ac:dyDescent="0.25">
      <c r="F170">
        <f t="shared" si="4"/>
        <v>4781.2010443864228</v>
      </c>
      <c r="I170">
        <f t="shared" si="5"/>
        <v>32500</v>
      </c>
    </row>
    <row r="171" spans="6:9" x14ac:dyDescent="0.25">
      <c r="F171">
        <f t="shared" si="4"/>
        <v>4785.454545454545</v>
      </c>
      <c r="I171">
        <f t="shared" si="5"/>
        <v>32700</v>
      </c>
    </row>
    <row r="172" spans="6:9" x14ac:dyDescent="0.25">
      <c r="F172">
        <f t="shared" si="4"/>
        <v>4789.6640826873381</v>
      </c>
      <c r="I172">
        <f t="shared" si="5"/>
        <v>32900</v>
      </c>
    </row>
    <row r="173" spans="6:9" x14ac:dyDescent="0.25">
      <c r="F173">
        <f t="shared" si="4"/>
        <v>4793.830334190231</v>
      </c>
      <c r="I173">
        <f t="shared" si="5"/>
        <v>33100</v>
      </c>
    </row>
    <row r="174" spans="6:9" x14ac:dyDescent="0.25">
      <c r="F174">
        <f t="shared" si="4"/>
        <v>4797.9539641943729</v>
      </c>
      <c r="I174">
        <f t="shared" si="5"/>
        <v>33300</v>
      </c>
    </row>
    <row r="175" spans="6:9" x14ac:dyDescent="0.25">
      <c r="F175">
        <f t="shared" si="4"/>
        <v>4802.0356234096689</v>
      </c>
      <c r="I175">
        <f t="shared" si="5"/>
        <v>33500</v>
      </c>
    </row>
    <row r="176" spans="6:9" x14ac:dyDescent="0.25">
      <c r="F176">
        <f t="shared" si="4"/>
        <v>4806.0759493670885</v>
      </c>
      <c r="I176">
        <f t="shared" si="5"/>
        <v>33700</v>
      </c>
    </row>
    <row r="177" spans="6:9" x14ac:dyDescent="0.25">
      <c r="F177">
        <f t="shared" si="4"/>
        <v>4810.0755667506301</v>
      </c>
      <c r="I177">
        <f t="shared" si="5"/>
        <v>33900</v>
      </c>
    </row>
    <row r="178" spans="6:9" x14ac:dyDescent="0.25">
      <c r="F178">
        <f t="shared" si="4"/>
        <v>4814.0350877192977</v>
      </c>
      <c r="I178">
        <f t="shared" si="5"/>
        <v>34100</v>
      </c>
    </row>
    <row r="179" spans="6:9" x14ac:dyDescent="0.25">
      <c r="F179">
        <f t="shared" si="4"/>
        <v>4817.9551122194516</v>
      </c>
      <c r="I179">
        <f t="shared" si="5"/>
        <v>34300</v>
      </c>
    </row>
    <row r="180" spans="6:9" x14ac:dyDescent="0.25">
      <c r="F180">
        <f t="shared" si="4"/>
        <v>4821.8362282878415</v>
      </c>
      <c r="I180">
        <f t="shared" si="5"/>
        <v>34500</v>
      </c>
    </row>
    <row r="181" spans="6:9" x14ac:dyDescent="0.25">
      <c r="F181">
        <f t="shared" si="4"/>
        <v>4825.6790123456794</v>
      </c>
      <c r="I181">
        <f t="shared" si="5"/>
        <v>34700</v>
      </c>
    </row>
    <row r="182" spans="6:9" x14ac:dyDescent="0.25">
      <c r="F182">
        <f t="shared" si="4"/>
        <v>4829.4840294840296</v>
      </c>
      <c r="I182">
        <f t="shared" si="5"/>
        <v>34900</v>
      </c>
    </row>
    <row r="183" spans="6:9" x14ac:dyDescent="0.25">
      <c r="F183">
        <f t="shared" si="4"/>
        <v>4833.251833740831</v>
      </c>
      <c r="I183">
        <f t="shared" si="5"/>
        <v>35100</v>
      </c>
    </row>
    <row r="184" spans="6:9" x14ac:dyDescent="0.25">
      <c r="F184">
        <f t="shared" si="4"/>
        <v>4836.9829683698299</v>
      </c>
      <c r="I184">
        <f t="shared" si="5"/>
        <v>35300</v>
      </c>
    </row>
    <row r="185" spans="6:9" x14ac:dyDescent="0.25">
      <c r="F185">
        <f t="shared" si="4"/>
        <v>4840.6779661016944</v>
      </c>
      <c r="I185">
        <f t="shared" si="5"/>
        <v>35500</v>
      </c>
    </row>
    <row r="186" spans="6:9" x14ac:dyDescent="0.25">
      <c r="F186">
        <f t="shared" si="4"/>
        <v>4844.3373493975905</v>
      </c>
      <c r="I186">
        <f t="shared" si="5"/>
        <v>35700</v>
      </c>
    </row>
    <row r="187" spans="6:9" x14ac:dyDescent="0.25">
      <c r="F187">
        <f t="shared" si="4"/>
        <v>4847.961630695444</v>
      </c>
      <c r="I187">
        <f t="shared" si="5"/>
        <v>35900</v>
      </c>
    </row>
    <row r="188" spans="6:9" x14ac:dyDescent="0.25">
      <c r="F188">
        <f t="shared" si="4"/>
        <v>4851.5513126491651</v>
      </c>
      <c r="I188">
        <f t="shared" si="5"/>
        <v>36100</v>
      </c>
    </row>
    <row r="189" spans="6:9" x14ac:dyDescent="0.25">
      <c r="F189">
        <f t="shared" si="4"/>
        <v>4855.1068883610451</v>
      </c>
      <c r="I189">
        <f t="shared" si="5"/>
        <v>36300</v>
      </c>
    </row>
    <row r="190" spans="6:9" x14ac:dyDescent="0.25">
      <c r="F190">
        <f t="shared" si="4"/>
        <v>4858.6288416075649</v>
      </c>
      <c r="I190">
        <f t="shared" si="5"/>
        <v>36500</v>
      </c>
    </row>
    <row r="191" spans="6:9" x14ac:dyDescent="0.25">
      <c r="F191">
        <f t="shared" si="4"/>
        <v>4862.1176470588234</v>
      </c>
      <c r="I191">
        <f t="shared" si="5"/>
        <v>36700</v>
      </c>
    </row>
    <row r="192" spans="6:9" x14ac:dyDescent="0.25">
      <c r="F192">
        <f t="shared" si="4"/>
        <v>4865.5737704918029</v>
      </c>
      <c r="I192">
        <f t="shared" si="5"/>
        <v>36900</v>
      </c>
    </row>
    <row r="193" spans="6:9" x14ac:dyDescent="0.25">
      <c r="F193">
        <f t="shared" si="4"/>
        <v>4868.9976689976693</v>
      </c>
      <c r="I193">
        <f t="shared" si="5"/>
        <v>37100</v>
      </c>
    </row>
    <row r="194" spans="6:9" x14ac:dyDescent="0.25">
      <c r="F194">
        <f t="shared" si="4"/>
        <v>4872.3897911832946</v>
      </c>
      <c r="I194">
        <f t="shared" si="5"/>
        <v>37300</v>
      </c>
    </row>
    <row r="195" spans="6:9" x14ac:dyDescent="0.25">
      <c r="F195">
        <f t="shared" si="4"/>
        <v>4875.7505773672056</v>
      </c>
      <c r="I195">
        <f t="shared" si="5"/>
        <v>37500</v>
      </c>
    </row>
    <row r="196" spans="6:9" x14ac:dyDescent="0.25">
      <c r="F196">
        <f t="shared" si="4"/>
        <v>4879.0804597701144</v>
      </c>
      <c r="I196">
        <f t="shared" si="5"/>
        <v>37700</v>
      </c>
    </row>
    <row r="197" spans="6:9" x14ac:dyDescent="0.25">
      <c r="F197">
        <f t="shared" si="4"/>
        <v>4882.3798627002288</v>
      </c>
      <c r="I197">
        <f t="shared" si="5"/>
        <v>37900</v>
      </c>
    </row>
    <row r="198" spans="6:9" x14ac:dyDescent="0.25">
      <c r="F198">
        <f t="shared" si="4"/>
        <v>4885.6492027334853</v>
      </c>
      <c r="I198">
        <f t="shared" si="5"/>
        <v>38100</v>
      </c>
    </row>
    <row r="199" spans="6:9" x14ac:dyDescent="0.25">
      <c r="F199">
        <f t="shared" si="4"/>
        <v>4888.8888888888887</v>
      </c>
      <c r="I199">
        <f t="shared" si="5"/>
        <v>38300</v>
      </c>
    </row>
    <row r="200" spans="6:9" x14ac:dyDescent="0.25">
      <c r="F200">
        <f t="shared" ref="F200:F263" si="6">1/((1/$G$7)+(1/I201))</f>
        <v>4892.0993227990975</v>
      </c>
      <c r="I200">
        <f t="shared" si="5"/>
        <v>38500</v>
      </c>
    </row>
    <row r="201" spans="6:9" x14ac:dyDescent="0.25">
      <c r="F201">
        <f t="shared" si="6"/>
        <v>4895.2808988764045</v>
      </c>
      <c r="I201">
        <f t="shared" si="5"/>
        <v>38700</v>
      </c>
    </row>
    <row r="202" spans="6:9" x14ac:dyDescent="0.25">
      <c r="F202">
        <f t="shared" si="6"/>
        <v>4898.434004474273</v>
      </c>
      <c r="I202">
        <f t="shared" ref="I202:I265" si="7">I201+200</f>
        <v>38900</v>
      </c>
    </row>
    <row r="203" spans="6:9" x14ac:dyDescent="0.25">
      <c r="F203">
        <f t="shared" si="6"/>
        <v>4901.5590200445431</v>
      </c>
      <c r="I203">
        <f t="shared" si="7"/>
        <v>39100</v>
      </c>
    </row>
    <row r="204" spans="6:9" x14ac:dyDescent="0.25">
      <c r="F204">
        <f t="shared" si="6"/>
        <v>4904.6563192904659</v>
      </c>
      <c r="I204">
        <f t="shared" si="7"/>
        <v>39300</v>
      </c>
    </row>
    <row r="205" spans="6:9" x14ac:dyDescent="0.25">
      <c r="F205">
        <f t="shared" si="6"/>
        <v>4907.7262693156736</v>
      </c>
      <c r="I205">
        <f t="shared" si="7"/>
        <v>39500</v>
      </c>
    </row>
    <row r="206" spans="6:9" x14ac:dyDescent="0.25">
      <c r="F206">
        <f t="shared" si="6"/>
        <v>4910.7692307692305</v>
      </c>
      <c r="I206">
        <f t="shared" si="7"/>
        <v>39700</v>
      </c>
    </row>
    <row r="207" spans="6:9" x14ac:dyDescent="0.25">
      <c r="F207">
        <f t="shared" si="6"/>
        <v>4913.785557986871</v>
      </c>
      <c r="I207">
        <f t="shared" si="7"/>
        <v>39900</v>
      </c>
    </row>
    <row r="208" spans="6:9" x14ac:dyDescent="0.25">
      <c r="F208">
        <f t="shared" si="6"/>
        <v>4916.7755991285403</v>
      </c>
      <c r="I208">
        <f t="shared" si="7"/>
        <v>40100</v>
      </c>
    </row>
    <row r="209" spans="6:9" x14ac:dyDescent="0.25">
      <c r="F209">
        <f t="shared" si="6"/>
        <v>4919.7396963123647</v>
      </c>
      <c r="I209">
        <f t="shared" si="7"/>
        <v>40300</v>
      </c>
    </row>
    <row r="210" spans="6:9" x14ac:dyDescent="0.25">
      <c r="F210">
        <f t="shared" si="6"/>
        <v>4922.6781857451406</v>
      </c>
      <c r="I210">
        <f t="shared" si="7"/>
        <v>40500</v>
      </c>
    </row>
    <row r="211" spans="6:9" x14ac:dyDescent="0.25">
      <c r="F211">
        <f t="shared" si="6"/>
        <v>4925.5913978494627</v>
      </c>
      <c r="I211">
        <f t="shared" si="7"/>
        <v>40700</v>
      </c>
    </row>
    <row r="212" spans="6:9" x14ac:dyDescent="0.25">
      <c r="F212">
        <f t="shared" si="6"/>
        <v>4928.4796573875801</v>
      </c>
      <c r="I212">
        <f t="shared" si="7"/>
        <v>40900</v>
      </c>
    </row>
    <row r="213" spans="6:9" x14ac:dyDescent="0.25">
      <c r="F213">
        <f t="shared" si="6"/>
        <v>4931.3432835820895</v>
      </c>
      <c r="I213">
        <f t="shared" si="7"/>
        <v>41100</v>
      </c>
    </row>
    <row r="214" spans="6:9" x14ac:dyDescent="0.25">
      <c r="F214">
        <f t="shared" si="6"/>
        <v>4934.1825902335459</v>
      </c>
      <c r="I214">
        <f t="shared" si="7"/>
        <v>41300</v>
      </c>
    </row>
    <row r="215" spans="6:9" x14ac:dyDescent="0.25">
      <c r="F215">
        <f t="shared" si="6"/>
        <v>4936.9978858350951</v>
      </c>
      <c r="I215">
        <f t="shared" si="7"/>
        <v>41500</v>
      </c>
    </row>
    <row r="216" spans="6:9" x14ac:dyDescent="0.25">
      <c r="F216">
        <f t="shared" si="6"/>
        <v>4939.7894736842109</v>
      </c>
      <c r="I216">
        <f t="shared" si="7"/>
        <v>41700</v>
      </c>
    </row>
    <row r="217" spans="6:9" x14ac:dyDescent="0.25">
      <c r="F217">
        <f t="shared" si="6"/>
        <v>4942.557651991614</v>
      </c>
      <c r="I217">
        <f t="shared" si="7"/>
        <v>41900</v>
      </c>
    </row>
    <row r="218" spans="6:9" x14ac:dyDescent="0.25">
      <c r="F218">
        <f t="shared" si="6"/>
        <v>4945.3027139874739</v>
      </c>
      <c r="I218">
        <f t="shared" si="7"/>
        <v>42100</v>
      </c>
    </row>
    <row r="219" spans="6:9" x14ac:dyDescent="0.25">
      <c r="F219">
        <f t="shared" si="6"/>
        <v>4948.0249480249477</v>
      </c>
      <c r="I219">
        <f t="shared" si="7"/>
        <v>42300</v>
      </c>
    </row>
    <row r="220" spans="6:9" x14ac:dyDescent="0.25">
      <c r="F220">
        <f t="shared" si="6"/>
        <v>4950.724637681159</v>
      </c>
      <c r="I220">
        <f t="shared" si="7"/>
        <v>42500</v>
      </c>
    </row>
    <row r="221" spans="6:9" x14ac:dyDescent="0.25">
      <c r="F221">
        <f t="shared" si="6"/>
        <v>4953.4020618556697</v>
      </c>
      <c r="I221">
        <f t="shared" si="7"/>
        <v>42700</v>
      </c>
    </row>
    <row r="222" spans="6:9" x14ac:dyDescent="0.25">
      <c r="F222">
        <f t="shared" si="6"/>
        <v>4956.0574948665299</v>
      </c>
      <c r="I222">
        <f t="shared" si="7"/>
        <v>42900</v>
      </c>
    </row>
    <row r="223" spans="6:9" x14ac:dyDescent="0.25">
      <c r="F223">
        <f t="shared" si="6"/>
        <v>4958.6912065439674</v>
      </c>
      <c r="I223">
        <f t="shared" si="7"/>
        <v>43100</v>
      </c>
    </row>
    <row r="224" spans="6:9" x14ac:dyDescent="0.25">
      <c r="F224">
        <f t="shared" si="6"/>
        <v>4961.3034623217927</v>
      </c>
      <c r="I224">
        <f t="shared" si="7"/>
        <v>43300</v>
      </c>
    </row>
    <row r="225" spans="6:9" x14ac:dyDescent="0.25">
      <c r="F225">
        <f t="shared" si="6"/>
        <v>4963.8945233265722</v>
      </c>
      <c r="I225">
        <f t="shared" si="7"/>
        <v>43500</v>
      </c>
    </row>
    <row r="226" spans="6:9" x14ac:dyDescent="0.25">
      <c r="F226">
        <f t="shared" si="6"/>
        <v>4966.4646464646466</v>
      </c>
      <c r="I226">
        <f t="shared" si="7"/>
        <v>43700</v>
      </c>
    </row>
    <row r="227" spans="6:9" x14ac:dyDescent="0.25">
      <c r="F227">
        <f t="shared" si="6"/>
        <v>4969.0140845070418</v>
      </c>
      <c r="I227">
        <f t="shared" si="7"/>
        <v>43900</v>
      </c>
    </row>
    <row r="228" spans="6:9" x14ac:dyDescent="0.25">
      <c r="F228">
        <f t="shared" si="6"/>
        <v>4971.5430861723444</v>
      </c>
      <c r="I228">
        <f t="shared" si="7"/>
        <v>44100</v>
      </c>
    </row>
    <row r="229" spans="6:9" x14ac:dyDescent="0.25">
      <c r="F229">
        <f t="shared" si="6"/>
        <v>4974.0518962075848</v>
      </c>
      <c r="I229">
        <f t="shared" si="7"/>
        <v>44300</v>
      </c>
    </row>
    <row r="230" spans="6:9" x14ac:dyDescent="0.25">
      <c r="F230">
        <f t="shared" si="6"/>
        <v>4976.5407554671965</v>
      </c>
      <c r="I230">
        <f t="shared" si="7"/>
        <v>44500</v>
      </c>
    </row>
    <row r="231" spans="6:9" x14ac:dyDescent="0.25">
      <c r="F231">
        <f t="shared" si="6"/>
        <v>4979.0099009900987</v>
      </c>
      <c r="I231">
        <f t="shared" si="7"/>
        <v>44700</v>
      </c>
    </row>
    <row r="232" spans="6:9" x14ac:dyDescent="0.25">
      <c r="F232">
        <f t="shared" si="6"/>
        <v>4981.459566074951</v>
      </c>
      <c r="I232">
        <f t="shared" si="7"/>
        <v>44900</v>
      </c>
    </row>
    <row r="233" spans="6:9" x14ac:dyDescent="0.25">
      <c r="F233">
        <f t="shared" si="6"/>
        <v>4983.8899803536342</v>
      </c>
      <c r="I233">
        <f t="shared" si="7"/>
        <v>45100</v>
      </c>
    </row>
    <row r="234" spans="6:9" x14ac:dyDescent="0.25">
      <c r="F234">
        <f t="shared" si="6"/>
        <v>4986.3013698630139</v>
      </c>
      <c r="I234">
        <f t="shared" si="7"/>
        <v>45300</v>
      </c>
    </row>
    <row r="235" spans="6:9" x14ac:dyDescent="0.25">
      <c r="F235">
        <f t="shared" si="6"/>
        <v>4988.6939571150097</v>
      </c>
      <c r="I235">
        <f t="shared" si="7"/>
        <v>45500</v>
      </c>
    </row>
    <row r="236" spans="6:9" x14ac:dyDescent="0.25">
      <c r="F236">
        <f t="shared" si="6"/>
        <v>4991.0679611650485</v>
      </c>
      <c r="I236">
        <f t="shared" si="7"/>
        <v>45700</v>
      </c>
    </row>
    <row r="237" spans="6:9" x14ac:dyDescent="0.25">
      <c r="F237">
        <f t="shared" si="6"/>
        <v>4993.4235976789168</v>
      </c>
      <c r="I237">
        <f t="shared" si="7"/>
        <v>45900</v>
      </c>
    </row>
    <row r="238" spans="6:9" x14ac:dyDescent="0.25">
      <c r="F238">
        <f t="shared" si="6"/>
        <v>4995.7610789980727</v>
      </c>
      <c r="I238">
        <f t="shared" si="7"/>
        <v>46100</v>
      </c>
    </row>
    <row r="239" spans="6:9" x14ac:dyDescent="0.25">
      <c r="F239">
        <f t="shared" si="6"/>
        <v>4998.0806142034544</v>
      </c>
      <c r="I239">
        <f t="shared" si="7"/>
        <v>46300</v>
      </c>
    </row>
    <row r="240" spans="6:9" x14ac:dyDescent="0.25">
      <c r="F240">
        <f t="shared" si="6"/>
        <v>5000.3824091778206</v>
      </c>
      <c r="I240">
        <f t="shared" si="7"/>
        <v>46500</v>
      </c>
    </row>
    <row r="241" spans="6:9" x14ac:dyDescent="0.25">
      <c r="F241">
        <f t="shared" si="6"/>
        <v>5002.666666666667</v>
      </c>
      <c r="I241">
        <f t="shared" si="7"/>
        <v>46700</v>
      </c>
    </row>
    <row r="242" spans="6:9" x14ac:dyDescent="0.25">
      <c r="F242">
        <f t="shared" si="6"/>
        <v>5004.933586337761</v>
      </c>
      <c r="I242">
        <f t="shared" si="7"/>
        <v>46900</v>
      </c>
    </row>
    <row r="243" spans="6:9" x14ac:dyDescent="0.25">
      <c r="F243">
        <f t="shared" si="6"/>
        <v>5007.1833648393194</v>
      </c>
      <c r="I243">
        <f t="shared" si="7"/>
        <v>47100</v>
      </c>
    </row>
    <row r="244" spans="6:9" x14ac:dyDescent="0.25">
      <c r="F244">
        <f t="shared" si="6"/>
        <v>5009.4161958568739</v>
      </c>
      <c r="I244">
        <f t="shared" si="7"/>
        <v>47300</v>
      </c>
    </row>
    <row r="245" spans="6:9" x14ac:dyDescent="0.25">
      <c r="F245">
        <f t="shared" si="6"/>
        <v>5011.6322701688559</v>
      </c>
      <c r="I245">
        <f t="shared" si="7"/>
        <v>47500</v>
      </c>
    </row>
    <row r="246" spans="6:9" x14ac:dyDescent="0.25">
      <c r="F246">
        <f t="shared" si="6"/>
        <v>5013.8317757009345</v>
      </c>
      <c r="I246">
        <f t="shared" si="7"/>
        <v>47700</v>
      </c>
    </row>
    <row r="247" spans="6:9" x14ac:dyDescent="0.25">
      <c r="F247">
        <f t="shared" si="6"/>
        <v>5016.0148975791435</v>
      </c>
      <c r="I247">
        <f t="shared" si="7"/>
        <v>47900</v>
      </c>
    </row>
    <row r="248" spans="6:9" x14ac:dyDescent="0.25">
      <c r="F248">
        <f t="shared" si="6"/>
        <v>5018.181818181818</v>
      </c>
      <c r="I248">
        <f t="shared" si="7"/>
        <v>48100</v>
      </c>
    </row>
    <row r="249" spans="6:9" x14ac:dyDescent="0.25">
      <c r="F249">
        <f t="shared" si="6"/>
        <v>5020.3327171903884</v>
      </c>
      <c r="I249">
        <f t="shared" si="7"/>
        <v>48300</v>
      </c>
    </row>
    <row r="250" spans="6:9" x14ac:dyDescent="0.25">
      <c r="F250">
        <f t="shared" si="6"/>
        <v>5022.4677716390424</v>
      </c>
      <c r="I250">
        <f t="shared" si="7"/>
        <v>48500</v>
      </c>
    </row>
    <row r="251" spans="6:9" x14ac:dyDescent="0.25">
      <c r="F251">
        <f t="shared" si="6"/>
        <v>5024.5871559633033</v>
      </c>
      <c r="I251">
        <f t="shared" si="7"/>
        <v>48700</v>
      </c>
    </row>
    <row r="252" spans="6:9" x14ac:dyDescent="0.25">
      <c r="F252">
        <f t="shared" si="6"/>
        <v>5026.6910420475315</v>
      </c>
      <c r="I252">
        <f t="shared" si="7"/>
        <v>48900</v>
      </c>
    </row>
    <row r="253" spans="6:9" x14ac:dyDescent="0.25">
      <c r="F253">
        <f t="shared" si="6"/>
        <v>5028.7795992714027</v>
      </c>
      <c r="I253">
        <f t="shared" si="7"/>
        <v>49100</v>
      </c>
    </row>
    <row r="254" spans="6:9" x14ac:dyDescent="0.25">
      <c r="F254">
        <f t="shared" si="6"/>
        <v>5030.8529945553537</v>
      </c>
      <c r="I254">
        <f t="shared" si="7"/>
        <v>49300</v>
      </c>
    </row>
    <row r="255" spans="6:9" x14ac:dyDescent="0.25">
      <c r="F255">
        <f t="shared" si="6"/>
        <v>5032.9113924050635</v>
      </c>
      <c r="I255">
        <f t="shared" si="7"/>
        <v>49500</v>
      </c>
    </row>
    <row r="256" spans="6:9" x14ac:dyDescent="0.25">
      <c r="F256">
        <f t="shared" si="6"/>
        <v>5034.9549549549556</v>
      </c>
      <c r="I256">
        <f t="shared" si="7"/>
        <v>49700</v>
      </c>
    </row>
    <row r="257" spans="6:9" x14ac:dyDescent="0.25">
      <c r="F257">
        <f t="shared" si="6"/>
        <v>5036.9838420107726</v>
      </c>
      <c r="I257">
        <f t="shared" si="7"/>
        <v>49900</v>
      </c>
    </row>
    <row r="258" spans="6:9" x14ac:dyDescent="0.25">
      <c r="F258">
        <f t="shared" si="6"/>
        <v>5038.9982110912342</v>
      </c>
      <c r="I258">
        <f t="shared" si="7"/>
        <v>50100</v>
      </c>
    </row>
    <row r="259" spans="6:9" x14ac:dyDescent="0.25">
      <c r="F259">
        <f t="shared" si="6"/>
        <v>5040.9982174688057</v>
      </c>
      <c r="I259">
        <f t="shared" si="7"/>
        <v>50300</v>
      </c>
    </row>
    <row r="260" spans="6:9" x14ac:dyDescent="0.25">
      <c r="F260">
        <f t="shared" si="6"/>
        <v>5042.9840142095918</v>
      </c>
      <c r="I260">
        <f t="shared" si="7"/>
        <v>50500</v>
      </c>
    </row>
    <row r="261" spans="6:9" x14ac:dyDescent="0.25">
      <c r="F261">
        <f t="shared" si="6"/>
        <v>5044.9557522123896</v>
      </c>
      <c r="I261">
        <f t="shared" si="7"/>
        <v>50700</v>
      </c>
    </row>
    <row r="262" spans="6:9" x14ac:dyDescent="0.25">
      <c r="F262">
        <f t="shared" si="6"/>
        <v>5046.9135802469136</v>
      </c>
      <c r="I262">
        <f t="shared" si="7"/>
        <v>50900</v>
      </c>
    </row>
    <row r="263" spans="6:9" x14ac:dyDescent="0.25">
      <c r="F263">
        <f t="shared" si="6"/>
        <v>5048.8576449912125</v>
      </c>
      <c r="I263">
        <f t="shared" si="7"/>
        <v>51100</v>
      </c>
    </row>
    <row r="264" spans="6:9" x14ac:dyDescent="0.25">
      <c r="F264">
        <f t="shared" ref="F264:F327" si="8">1/((1/$G$7)+(1/I265))</f>
        <v>5050.7880910683016</v>
      </c>
      <c r="I264">
        <f t="shared" si="7"/>
        <v>51300</v>
      </c>
    </row>
    <row r="265" spans="6:9" x14ac:dyDescent="0.25">
      <c r="F265">
        <f t="shared" si="8"/>
        <v>5052.7050610820243</v>
      </c>
      <c r="I265">
        <f t="shared" si="7"/>
        <v>51500</v>
      </c>
    </row>
    <row r="266" spans="6:9" x14ac:dyDescent="0.25">
      <c r="F266">
        <f t="shared" si="8"/>
        <v>5054.608695652174</v>
      </c>
      <c r="I266">
        <f t="shared" ref="I266:I329" si="9">I265+200</f>
        <v>51700</v>
      </c>
    </row>
    <row r="267" spans="6:9" x14ac:dyDescent="0.25">
      <c r="F267">
        <f t="shared" si="8"/>
        <v>5056.4991334488741</v>
      </c>
      <c r="I267">
        <f t="shared" si="9"/>
        <v>51900</v>
      </c>
    </row>
    <row r="268" spans="6:9" x14ac:dyDescent="0.25">
      <c r="F268">
        <f t="shared" si="8"/>
        <v>5058.3765112262518</v>
      </c>
      <c r="I268">
        <f t="shared" si="9"/>
        <v>52100</v>
      </c>
    </row>
    <row r="269" spans="6:9" x14ac:dyDescent="0.25">
      <c r="F269">
        <f t="shared" si="8"/>
        <v>5060.2409638554218</v>
      </c>
      <c r="I269">
        <f t="shared" si="9"/>
        <v>52300</v>
      </c>
    </row>
    <row r="270" spans="6:9" x14ac:dyDescent="0.25">
      <c r="F270">
        <f t="shared" si="8"/>
        <v>5062.0926243567746</v>
      </c>
      <c r="I270">
        <f t="shared" si="9"/>
        <v>52500</v>
      </c>
    </row>
    <row r="271" spans="6:9" x14ac:dyDescent="0.25">
      <c r="F271">
        <f t="shared" si="8"/>
        <v>5063.931623931624</v>
      </c>
      <c r="I271">
        <f t="shared" si="9"/>
        <v>52700</v>
      </c>
    </row>
    <row r="272" spans="6:9" x14ac:dyDescent="0.25">
      <c r="F272">
        <f t="shared" si="8"/>
        <v>5065.7580919931852</v>
      </c>
      <c r="I272">
        <f t="shared" si="9"/>
        <v>52900</v>
      </c>
    </row>
    <row r="273" spans="6:9" x14ac:dyDescent="0.25">
      <c r="F273">
        <f t="shared" si="8"/>
        <v>5067.572156196944</v>
      </c>
      <c r="I273">
        <f t="shared" si="9"/>
        <v>53100</v>
      </c>
    </row>
    <row r="274" spans="6:9" x14ac:dyDescent="0.25">
      <c r="F274">
        <f t="shared" si="8"/>
        <v>5069.373942470389</v>
      </c>
      <c r="I274">
        <f t="shared" si="9"/>
        <v>53300</v>
      </c>
    </row>
    <row r="275" spans="6:9" x14ac:dyDescent="0.25">
      <c r="F275">
        <f t="shared" si="8"/>
        <v>5071.1635750421583</v>
      </c>
      <c r="I275">
        <f t="shared" si="9"/>
        <v>53500</v>
      </c>
    </row>
    <row r="276" spans="6:9" x14ac:dyDescent="0.25">
      <c r="F276">
        <f t="shared" si="8"/>
        <v>5072.9411764705883</v>
      </c>
      <c r="I276">
        <f t="shared" si="9"/>
        <v>53700</v>
      </c>
    </row>
    <row r="277" spans="6:9" x14ac:dyDescent="0.25">
      <c r="F277">
        <f t="shared" si="8"/>
        <v>5074.7068676716917</v>
      </c>
      <c r="I277">
        <f t="shared" si="9"/>
        <v>53900</v>
      </c>
    </row>
    <row r="278" spans="6:9" x14ac:dyDescent="0.25">
      <c r="F278">
        <f t="shared" si="8"/>
        <v>5076.460767946578</v>
      </c>
      <c r="I278">
        <f t="shared" si="9"/>
        <v>54100</v>
      </c>
    </row>
    <row r="279" spans="6:9" x14ac:dyDescent="0.25">
      <c r="F279">
        <f t="shared" si="8"/>
        <v>5078.2029950083197</v>
      </c>
      <c r="I279">
        <f t="shared" si="9"/>
        <v>54300</v>
      </c>
    </row>
    <row r="280" spans="6:9" x14ac:dyDescent="0.25">
      <c r="F280">
        <f t="shared" si="8"/>
        <v>5079.9336650082914</v>
      </c>
      <c r="I280">
        <f t="shared" si="9"/>
        <v>54500</v>
      </c>
    </row>
    <row r="281" spans="6:9" x14ac:dyDescent="0.25">
      <c r="F281">
        <f t="shared" si="8"/>
        <v>5081.6528925619832</v>
      </c>
      <c r="I281">
        <f t="shared" si="9"/>
        <v>54700</v>
      </c>
    </row>
    <row r="282" spans="6:9" x14ac:dyDescent="0.25">
      <c r="F282">
        <f t="shared" si="8"/>
        <v>5083.3607907742999</v>
      </c>
      <c r="I282">
        <f t="shared" si="9"/>
        <v>54900</v>
      </c>
    </row>
    <row r="283" spans="6:9" x14ac:dyDescent="0.25">
      <c r="F283">
        <f t="shared" si="8"/>
        <v>5085.0574712643675</v>
      </c>
      <c r="I283">
        <f t="shared" si="9"/>
        <v>55100</v>
      </c>
    </row>
    <row r="284" spans="6:9" x14ac:dyDescent="0.25">
      <c r="F284">
        <f t="shared" si="8"/>
        <v>5086.7430441898523</v>
      </c>
      <c r="I284">
        <f t="shared" si="9"/>
        <v>55300</v>
      </c>
    </row>
    <row r="285" spans="6:9" x14ac:dyDescent="0.25">
      <c r="F285">
        <f t="shared" si="8"/>
        <v>5088.4176182707988</v>
      </c>
      <c r="I285">
        <f t="shared" si="9"/>
        <v>55500</v>
      </c>
    </row>
    <row r="286" spans="6:9" x14ac:dyDescent="0.25">
      <c r="F286">
        <f t="shared" si="8"/>
        <v>5090.0813008130081</v>
      </c>
      <c r="I286">
        <f t="shared" si="9"/>
        <v>55700</v>
      </c>
    </row>
    <row r="287" spans="6:9" x14ac:dyDescent="0.25">
      <c r="F287">
        <f t="shared" si="8"/>
        <v>5091.7341977309561</v>
      </c>
      <c r="I287">
        <f t="shared" si="9"/>
        <v>55900</v>
      </c>
    </row>
    <row r="288" spans="6:9" x14ac:dyDescent="0.25">
      <c r="F288">
        <f t="shared" si="8"/>
        <v>5093.376413570275</v>
      </c>
      <c r="I288">
        <f t="shared" si="9"/>
        <v>56100</v>
      </c>
    </row>
    <row r="289" spans="6:9" x14ac:dyDescent="0.25">
      <c r="F289">
        <f t="shared" si="8"/>
        <v>5095.0080515297905</v>
      </c>
      <c r="I289">
        <f t="shared" si="9"/>
        <v>56300</v>
      </c>
    </row>
    <row r="290" spans="6:9" x14ac:dyDescent="0.25">
      <c r="F290">
        <f t="shared" si="8"/>
        <v>5096.6292134831465</v>
      </c>
      <c r="I290">
        <f t="shared" si="9"/>
        <v>56500</v>
      </c>
    </row>
    <row r="291" spans="6:9" x14ac:dyDescent="0.25">
      <c r="F291">
        <f t="shared" si="8"/>
        <v>5098.2400000000007</v>
      </c>
      <c r="I291">
        <f t="shared" si="9"/>
        <v>56700</v>
      </c>
    </row>
    <row r="292" spans="6:9" x14ac:dyDescent="0.25">
      <c r="F292">
        <f t="shared" si="8"/>
        <v>5099.8405103668265</v>
      </c>
      <c r="I292">
        <f t="shared" si="9"/>
        <v>56900</v>
      </c>
    </row>
    <row r="293" spans="6:9" x14ac:dyDescent="0.25">
      <c r="F293">
        <f t="shared" si="8"/>
        <v>5101.430842607313</v>
      </c>
      <c r="I293">
        <f t="shared" si="9"/>
        <v>57100</v>
      </c>
    </row>
    <row r="294" spans="6:9" x14ac:dyDescent="0.25">
      <c r="F294">
        <f t="shared" si="8"/>
        <v>5103.0110935023777</v>
      </c>
      <c r="I294">
        <f t="shared" si="9"/>
        <v>57300</v>
      </c>
    </row>
    <row r="295" spans="6:9" x14ac:dyDescent="0.25">
      <c r="F295">
        <f t="shared" si="8"/>
        <v>5104.5813586097947</v>
      </c>
      <c r="I295">
        <f t="shared" si="9"/>
        <v>57500</v>
      </c>
    </row>
    <row r="296" spans="6:9" x14ac:dyDescent="0.25">
      <c r="F296">
        <f t="shared" si="8"/>
        <v>5106.1417322834641</v>
      </c>
      <c r="I296">
        <f t="shared" si="9"/>
        <v>57700</v>
      </c>
    </row>
    <row r="297" spans="6:9" x14ac:dyDescent="0.25">
      <c r="F297">
        <f t="shared" si="8"/>
        <v>5107.6923076923076</v>
      </c>
      <c r="I297">
        <f t="shared" si="9"/>
        <v>57900</v>
      </c>
    </row>
    <row r="298" spans="6:9" x14ac:dyDescent="0.25">
      <c r="F298">
        <f t="shared" si="8"/>
        <v>5109.2331768388103</v>
      </c>
      <c r="I298">
        <f t="shared" si="9"/>
        <v>58100</v>
      </c>
    </row>
    <row r="299" spans="6:9" x14ac:dyDescent="0.25">
      <c r="F299">
        <f t="shared" si="8"/>
        <v>5110.7644305772228</v>
      </c>
      <c r="I299">
        <f t="shared" si="9"/>
        <v>58300</v>
      </c>
    </row>
    <row r="300" spans="6:9" x14ac:dyDescent="0.25">
      <c r="F300">
        <f t="shared" si="8"/>
        <v>5112.2861586314157</v>
      </c>
      <c r="I300">
        <f t="shared" si="9"/>
        <v>58500</v>
      </c>
    </row>
    <row r="301" spans="6:9" x14ac:dyDescent="0.25">
      <c r="F301">
        <f t="shared" si="8"/>
        <v>5113.7984496124036</v>
      </c>
      <c r="I301">
        <f t="shared" si="9"/>
        <v>58700</v>
      </c>
    </row>
    <row r="302" spans="6:9" x14ac:dyDescent="0.25">
      <c r="F302">
        <f t="shared" si="8"/>
        <v>5115.3013910355485</v>
      </c>
      <c r="I302">
        <f t="shared" si="9"/>
        <v>58900</v>
      </c>
    </row>
    <row r="303" spans="6:9" x14ac:dyDescent="0.25">
      <c r="F303">
        <f t="shared" si="8"/>
        <v>5116.7950693374423</v>
      </c>
      <c r="I303">
        <f t="shared" si="9"/>
        <v>59100</v>
      </c>
    </row>
    <row r="304" spans="6:9" x14ac:dyDescent="0.25">
      <c r="F304">
        <f t="shared" si="8"/>
        <v>5118.2795698924738</v>
      </c>
      <c r="I304">
        <f t="shared" si="9"/>
        <v>59300</v>
      </c>
    </row>
    <row r="305" spans="6:9" x14ac:dyDescent="0.25">
      <c r="F305">
        <f t="shared" si="8"/>
        <v>5119.7549770290962</v>
      </c>
      <c r="I305">
        <f t="shared" si="9"/>
        <v>59500</v>
      </c>
    </row>
    <row r="306" spans="6:9" x14ac:dyDescent="0.25">
      <c r="F306">
        <f t="shared" si="8"/>
        <v>5121.221374045801</v>
      </c>
      <c r="I306">
        <f t="shared" si="9"/>
        <v>59700</v>
      </c>
    </row>
    <row r="307" spans="6:9" x14ac:dyDescent="0.25">
      <c r="F307">
        <f t="shared" si="8"/>
        <v>5122.6788432267886</v>
      </c>
      <c r="I307">
        <f t="shared" si="9"/>
        <v>59900</v>
      </c>
    </row>
    <row r="308" spans="6:9" x14ac:dyDescent="0.25">
      <c r="F308">
        <f t="shared" si="8"/>
        <v>5124.1274658573593</v>
      </c>
      <c r="I308">
        <f t="shared" si="9"/>
        <v>60100</v>
      </c>
    </row>
    <row r="309" spans="6:9" x14ac:dyDescent="0.25">
      <c r="F309">
        <f t="shared" si="8"/>
        <v>5125.5673222390315</v>
      </c>
      <c r="I309">
        <f t="shared" si="9"/>
        <v>60300</v>
      </c>
    </row>
    <row r="310" spans="6:9" x14ac:dyDescent="0.25">
      <c r="F310">
        <f t="shared" si="8"/>
        <v>5126.9984917043739</v>
      </c>
      <c r="I310">
        <f t="shared" si="9"/>
        <v>60500</v>
      </c>
    </row>
    <row r="311" spans="6:9" x14ac:dyDescent="0.25">
      <c r="F311">
        <f t="shared" si="8"/>
        <v>5128.4210526315792</v>
      </c>
      <c r="I311">
        <f t="shared" si="9"/>
        <v>60700</v>
      </c>
    </row>
    <row r="312" spans="6:9" x14ac:dyDescent="0.25">
      <c r="F312">
        <f t="shared" si="8"/>
        <v>5129.8350824587706</v>
      </c>
      <c r="I312">
        <f t="shared" si="9"/>
        <v>60900</v>
      </c>
    </row>
    <row r="313" spans="6:9" x14ac:dyDescent="0.25">
      <c r="F313">
        <f t="shared" si="8"/>
        <v>5131.2406576980566</v>
      </c>
      <c r="I313">
        <f t="shared" si="9"/>
        <v>61100</v>
      </c>
    </row>
    <row r="314" spans="6:9" x14ac:dyDescent="0.25">
      <c r="F314">
        <f t="shared" si="8"/>
        <v>5132.6378539493289</v>
      </c>
      <c r="I314">
        <f t="shared" si="9"/>
        <v>61300</v>
      </c>
    </row>
    <row r="315" spans="6:9" x14ac:dyDescent="0.25">
      <c r="F315">
        <f t="shared" si="8"/>
        <v>5134.0267459138186</v>
      </c>
      <c r="I315">
        <f t="shared" si="9"/>
        <v>61500</v>
      </c>
    </row>
    <row r="316" spans="6:9" x14ac:dyDescent="0.25">
      <c r="F316">
        <f t="shared" si="8"/>
        <v>5135.4074074074069</v>
      </c>
      <c r="I316">
        <f t="shared" si="9"/>
        <v>61700</v>
      </c>
    </row>
    <row r="317" spans="6:9" x14ac:dyDescent="0.25">
      <c r="F317">
        <f t="shared" si="8"/>
        <v>5136.7799113737074</v>
      </c>
      <c r="I317">
        <f t="shared" si="9"/>
        <v>61900</v>
      </c>
    </row>
    <row r="318" spans="6:9" x14ac:dyDescent="0.25">
      <c r="F318">
        <f t="shared" si="8"/>
        <v>5138.1443298969079</v>
      </c>
      <c r="I318">
        <f t="shared" si="9"/>
        <v>62100</v>
      </c>
    </row>
    <row r="319" spans="6:9" x14ac:dyDescent="0.25">
      <c r="F319">
        <f t="shared" si="8"/>
        <v>5139.5007342143899</v>
      </c>
      <c r="I319">
        <f t="shared" si="9"/>
        <v>62300</v>
      </c>
    </row>
    <row r="320" spans="6:9" x14ac:dyDescent="0.25">
      <c r="F320">
        <f t="shared" si="8"/>
        <v>5140.8491947291368</v>
      </c>
      <c r="I320">
        <f t="shared" si="9"/>
        <v>62500</v>
      </c>
    </row>
    <row r="321" spans="6:9" x14ac:dyDescent="0.25">
      <c r="F321">
        <f t="shared" si="8"/>
        <v>5142.1897810218979</v>
      </c>
      <c r="I321">
        <f t="shared" si="9"/>
        <v>62700</v>
      </c>
    </row>
    <row r="322" spans="6:9" x14ac:dyDescent="0.25">
      <c r="F322">
        <f t="shared" si="8"/>
        <v>5143.5225618631739</v>
      </c>
      <c r="I322">
        <f t="shared" si="9"/>
        <v>62900</v>
      </c>
    </row>
    <row r="323" spans="6:9" x14ac:dyDescent="0.25">
      <c r="F323">
        <f t="shared" si="8"/>
        <v>5144.8476052249634</v>
      </c>
      <c r="I323">
        <f t="shared" si="9"/>
        <v>63100</v>
      </c>
    </row>
    <row r="324" spans="6:9" x14ac:dyDescent="0.25">
      <c r="F324">
        <f t="shared" si="8"/>
        <v>5146.1649782923296</v>
      </c>
      <c r="I324">
        <f t="shared" si="9"/>
        <v>63300</v>
      </c>
    </row>
    <row r="325" spans="6:9" x14ac:dyDescent="0.25">
      <c r="F325">
        <f t="shared" si="8"/>
        <v>5147.4747474747473</v>
      </c>
      <c r="I325">
        <f t="shared" si="9"/>
        <v>63500</v>
      </c>
    </row>
    <row r="326" spans="6:9" x14ac:dyDescent="0.25">
      <c r="F326">
        <f t="shared" si="8"/>
        <v>5148.776978417266</v>
      </c>
      <c r="I326">
        <f t="shared" si="9"/>
        <v>63700</v>
      </c>
    </row>
    <row r="327" spans="6:9" x14ac:dyDescent="0.25">
      <c r="F327">
        <f t="shared" si="8"/>
        <v>5150.0717360114777</v>
      </c>
      <c r="I327">
        <f t="shared" si="9"/>
        <v>63900</v>
      </c>
    </row>
    <row r="328" spans="6:9" x14ac:dyDescent="0.25">
      <c r="F328">
        <f t="shared" ref="F328:F391" si="10">1/((1/$G$7)+(1/I329))</f>
        <v>5151.3590844062946</v>
      </c>
      <c r="I328">
        <f t="shared" si="9"/>
        <v>64100</v>
      </c>
    </row>
    <row r="329" spans="6:9" x14ac:dyDescent="0.25">
      <c r="F329">
        <f t="shared" si="10"/>
        <v>5152.6390870185451</v>
      </c>
      <c r="I329">
        <f t="shared" si="9"/>
        <v>64300</v>
      </c>
    </row>
    <row r="330" spans="6:9" x14ac:dyDescent="0.25">
      <c r="F330">
        <f t="shared" si="10"/>
        <v>5153.911806543385</v>
      </c>
      <c r="I330">
        <f t="shared" ref="I330:I393" si="11">I329+200</f>
        <v>64500</v>
      </c>
    </row>
    <row r="331" spans="6:9" x14ac:dyDescent="0.25">
      <c r="F331">
        <f t="shared" si="10"/>
        <v>5155.177304964539</v>
      </c>
      <c r="I331">
        <f t="shared" si="11"/>
        <v>64700</v>
      </c>
    </row>
    <row r="332" spans="6:9" x14ac:dyDescent="0.25">
      <c r="F332">
        <f t="shared" si="10"/>
        <v>5156.4356435643567</v>
      </c>
      <c r="I332">
        <f t="shared" si="11"/>
        <v>64900</v>
      </c>
    </row>
    <row r="333" spans="6:9" x14ac:dyDescent="0.25">
      <c r="F333">
        <f t="shared" si="10"/>
        <v>5157.6868829337091</v>
      </c>
      <c r="I333">
        <f t="shared" si="11"/>
        <v>65100</v>
      </c>
    </row>
    <row r="334" spans="6:9" x14ac:dyDescent="0.25">
      <c r="F334">
        <f t="shared" si="10"/>
        <v>5158.9310829817159</v>
      </c>
      <c r="I334">
        <f t="shared" si="11"/>
        <v>65300</v>
      </c>
    </row>
    <row r="335" spans="6:9" x14ac:dyDescent="0.25">
      <c r="F335">
        <f t="shared" si="10"/>
        <v>5160.1683029453015</v>
      </c>
      <c r="I335">
        <f t="shared" si="11"/>
        <v>65500</v>
      </c>
    </row>
    <row r="336" spans="6:9" x14ac:dyDescent="0.25">
      <c r="F336">
        <f t="shared" si="10"/>
        <v>5161.3986013986014</v>
      </c>
      <c r="I336">
        <f t="shared" si="11"/>
        <v>65700</v>
      </c>
    </row>
    <row r="337" spans="6:9" x14ac:dyDescent="0.25">
      <c r="F337">
        <f t="shared" si="10"/>
        <v>5162.6220362622034</v>
      </c>
      <c r="I337">
        <f t="shared" si="11"/>
        <v>65900</v>
      </c>
    </row>
    <row r="338" spans="6:9" x14ac:dyDescent="0.25">
      <c r="F338">
        <f t="shared" si="10"/>
        <v>5163.8386648122396</v>
      </c>
      <c r="I338">
        <f t="shared" si="11"/>
        <v>66100</v>
      </c>
    </row>
    <row r="339" spans="6:9" x14ac:dyDescent="0.25">
      <c r="F339">
        <f t="shared" si="10"/>
        <v>5165.0485436893205</v>
      </c>
      <c r="I339">
        <f t="shared" si="11"/>
        <v>66300</v>
      </c>
    </row>
    <row r="340" spans="6:9" x14ac:dyDescent="0.25">
      <c r="F340">
        <f t="shared" si="10"/>
        <v>5166.2517289073303</v>
      </c>
      <c r="I340">
        <f t="shared" si="11"/>
        <v>66500</v>
      </c>
    </row>
    <row r="341" spans="6:9" x14ac:dyDescent="0.25">
      <c r="F341">
        <f t="shared" si="10"/>
        <v>5167.4482758620688</v>
      </c>
      <c r="I341">
        <f t="shared" si="11"/>
        <v>66700</v>
      </c>
    </row>
    <row r="342" spans="6:9" x14ac:dyDescent="0.25">
      <c r="F342">
        <f t="shared" si="10"/>
        <v>5168.6382393397525</v>
      </c>
      <c r="I342">
        <f t="shared" si="11"/>
        <v>66900</v>
      </c>
    </row>
    <row r="343" spans="6:9" x14ac:dyDescent="0.25">
      <c r="F343">
        <f t="shared" si="10"/>
        <v>5169.8216735253773</v>
      </c>
      <c r="I343">
        <f t="shared" si="11"/>
        <v>67100</v>
      </c>
    </row>
    <row r="344" spans="6:9" x14ac:dyDescent="0.25">
      <c r="F344">
        <f t="shared" si="10"/>
        <v>5170.9986320109438</v>
      </c>
      <c r="I344">
        <f t="shared" si="11"/>
        <v>67300</v>
      </c>
    </row>
    <row r="345" spans="6:9" x14ac:dyDescent="0.25">
      <c r="F345">
        <f t="shared" si="10"/>
        <v>5172.1691678035477</v>
      </c>
      <c r="I345">
        <f t="shared" si="11"/>
        <v>67500</v>
      </c>
    </row>
    <row r="346" spans="6:9" x14ac:dyDescent="0.25">
      <c r="F346">
        <f t="shared" si="10"/>
        <v>5173.3333333333339</v>
      </c>
      <c r="I346">
        <f t="shared" si="11"/>
        <v>67700</v>
      </c>
    </row>
    <row r="347" spans="6:9" x14ac:dyDescent="0.25">
      <c r="F347">
        <f t="shared" si="10"/>
        <v>5174.4911804613293</v>
      </c>
      <c r="I347">
        <f t="shared" si="11"/>
        <v>67900</v>
      </c>
    </row>
    <row r="348" spans="6:9" x14ac:dyDescent="0.25">
      <c r="F348">
        <f t="shared" si="10"/>
        <v>5175.6427604871451</v>
      </c>
      <c r="I348">
        <f t="shared" si="11"/>
        <v>68100</v>
      </c>
    </row>
    <row r="349" spans="6:9" x14ac:dyDescent="0.25">
      <c r="F349">
        <f t="shared" si="10"/>
        <v>5176.7881241565456</v>
      </c>
      <c r="I349">
        <f t="shared" si="11"/>
        <v>68300</v>
      </c>
    </row>
    <row r="350" spans="6:9" x14ac:dyDescent="0.25">
      <c r="F350">
        <f t="shared" si="10"/>
        <v>5177.9273216689098</v>
      </c>
      <c r="I350">
        <f t="shared" si="11"/>
        <v>68500</v>
      </c>
    </row>
    <row r="351" spans="6:9" x14ac:dyDescent="0.25">
      <c r="F351">
        <f t="shared" si="10"/>
        <v>5179.0604026845631</v>
      </c>
      <c r="I351">
        <f t="shared" si="11"/>
        <v>68700</v>
      </c>
    </row>
    <row r="352" spans="6:9" x14ac:dyDescent="0.25">
      <c r="F352">
        <f t="shared" si="10"/>
        <v>5180.1874163319944</v>
      </c>
      <c r="I352">
        <f t="shared" si="11"/>
        <v>68900</v>
      </c>
    </row>
    <row r="353" spans="6:9" x14ac:dyDescent="0.25">
      <c r="F353">
        <f t="shared" si="10"/>
        <v>5181.3084112149536</v>
      </c>
      <c r="I353">
        <f t="shared" si="11"/>
        <v>69100</v>
      </c>
    </row>
    <row r="354" spans="6:9" x14ac:dyDescent="0.25">
      <c r="F354">
        <f t="shared" si="10"/>
        <v>5182.4234354194405</v>
      </c>
      <c r="I354">
        <f t="shared" si="11"/>
        <v>69300</v>
      </c>
    </row>
    <row r="355" spans="6:9" x14ac:dyDescent="0.25">
      <c r="F355">
        <f t="shared" si="10"/>
        <v>5183.5325365205845</v>
      </c>
      <c r="I355">
        <f t="shared" si="11"/>
        <v>69500</v>
      </c>
    </row>
    <row r="356" spans="6:9" x14ac:dyDescent="0.25">
      <c r="F356">
        <f t="shared" si="10"/>
        <v>5184.635761589404</v>
      </c>
      <c r="I356">
        <f t="shared" si="11"/>
        <v>69700</v>
      </c>
    </row>
    <row r="357" spans="6:9" x14ac:dyDescent="0.25">
      <c r="F357">
        <f t="shared" si="10"/>
        <v>5185.7331571994719</v>
      </c>
      <c r="I357">
        <f t="shared" si="11"/>
        <v>69900</v>
      </c>
    </row>
    <row r="358" spans="6:9" x14ac:dyDescent="0.25">
      <c r="F358">
        <f t="shared" si="10"/>
        <v>5186.824769433465</v>
      </c>
      <c r="I358">
        <f t="shared" si="11"/>
        <v>70100</v>
      </c>
    </row>
    <row r="359" spans="6:9" x14ac:dyDescent="0.25">
      <c r="F359">
        <f t="shared" si="10"/>
        <v>5187.9106438896188</v>
      </c>
      <c r="I359">
        <f t="shared" si="11"/>
        <v>70300</v>
      </c>
    </row>
    <row r="360" spans="6:9" x14ac:dyDescent="0.25">
      <c r="F360">
        <f t="shared" si="10"/>
        <v>5188.9908256880735</v>
      </c>
      <c r="I360">
        <f t="shared" si="11"/>
        <v>70500</v>
      </c>
    </row>
    <row r="361" spans="6:9" x14ac:dyDescent="0.25">
      <c r="F361">
        <f t="shared" si="10"/>
        <v>5190.0653594771247</v>
      </c>
      <c r="I361">
        <f t="shared" si="11"/>
        <v>70700</v>
      </c>
    </row>
    <row r="362" spans="6:9" x14ac:dyDescent="0.25">
      <c r="F362">
        <f t="shared" si="10"/>
        <v>5191.1342894393747</v>
      </c>
      <c r="I362">
        <f t="shared" si="11"/>
        <v>70900</v>
      </c>
    </row>
    <row r="363" spans="6:9" x14ac:dyDescent="0.25">
      <c r="F363">
        <f t="shared" si="10"/>
        <v>5192.1976592977899</v>
      </c>
      <c r="I363">
        <f t="shared" si="11"/>
        <v>71100</v>
      </c>
    </row>
    <row r="364" spans="6:9" x14ac:dyDescent="0.25">
      <c r="F364">
        <f t="shared" si="10"/>
        <v>5193.2555123216598</v>
      </c>
      <c r="I364">
        <f t="shared" si="11"/>
        <v>71300</v>
      </c>
    </row>
    <row r="365" spans="6:9" x14ac:dyDescent="0.25">
      <c r="F365">
        <f t="shared" si="10"/>
        <v>5194.3078913324707</v>
      </c>
      <c r="I365">
        <f t="shared" si="11"/>
        <v>71500</v>
      </c>
    </row>
    <row r="366" spans="6:9" x14ac:dyDescent="0.25">
      <c r="F366">
        <f t="shared" si="10"/>
        <v>5195.3548387096771</v>
      </c>
      <c r="I366">
        <f t="shared" si="11"/>
        <v>71700</v>
      </c>
    </row>
    <row r="367" spans="6:9" x14ac:dyDescent="0.25">
      <c r="F367">
        <f t="shared" si="10"/>
        <v>5196.3963963963961</v>
      </c>
      <c r="I367">
        <f t="shared" si="11"/>
        <v>71900</v>
      </c>
    </row>
    <row r="368" spans="6:9" x14ac:dyDescent="0.25">
      <c r="F368">
        <f t="shared" si="10"/>
        <v>5197.4326059050063</v>
      </c>
      <c r="I368">
        <f t="shared" si="11"/>
        <v>72100</v>
      </c>
    </row>
    <row r="369" spans="6:9" x14ac:dyDescent="0.25">
      <c r="F369">
        <f t="shared" si="10"/>
        <v>5198.4635083226631</v>
      </c>
      <c r="I369">
        <f t="shared" si="11"/>
        <v>72300</v>
      </c>
    </row>
    <row r="370" spans="6:9" x14ac:dyDescent="0.25">
      <c r="F370">
        <f t="shared" si="10"/>
        <v>5199.4891443167307</v>
      </c>
      <c r="I370">
        <f t="shared" si="11"/>
        <v>72500</v>
      </c>
    </row>
    <row r="371" spans="6:9" x14ac:dyDescent="0.25">
      <c r="F371">
        <f t="shared" si="10"/>
        <v>5200.509554140127</v>
      </c>
      <c r="I371">
        <f t="shared" si="11"/>
        <v>72700</v>
      </c>
    </row>
    <row r="372" spans="6:9" x14ac:dyDescent="0.25">
      <c r="F372">
        <f t="shared" si="10"/>
        <v>5201.524777636595</v>
      </c>
      <c r="I372">
        <f t="shared" si="11"/>
        <v>72900</v>
      </c>
    </row>
    <row r="373" spans="6:9" x14ac:dyDescent="0.25">
      <c r="F373">
        <f t="shared" si="10"/>
        <v>5202.5348542458805</v>
      </c>
      <c r="I373">
        <f t="shared" si="11"/>
        <v>73100</v>
      </c>
    </row>
    <row r="374" spans="6:9" x14ac:dyDescent="0.25">
      <c r="F374">
        <f t="shared" si="10"/>
        <v>5203.5398230088495</v>
      </c>
      <c r="I374">
        <f t="shared" si="11"/>
        <v>73300</v>
      </c>
    </row>
    <row r="375" spans="6:9" x14ac:dyDescent="0.25">
      <c r="F375">
        <f t="shared" si="10"/>
        <v>5204.5397225725101</v>
      </c>
      <c r="I375">
        <f t="shared" si="11"/>
        <v>73500</v>
      </c>
    </row>
    <row r="376" spans="6:9" x14ac:dyDescent="0.25">
      <c r="F376">
        <f t="shared" si="10"/>
        <v>5205.5345911949689</v>
      </c>
      <c r="I376">
        <f t="shared" si="11"/>
        <v>73700</v>
      </c>
    </row>
    <row r="377" spans="6:9" x14ac:dyDescent="0.25">
      <c r="F377">
        <f t="shared" si="10"/>
        <v>5206.5244667503139</v>
      </c>
      <c r="I377">
        <f t="shared" si="11"/>
        <v>73900</v>
      </c>
    </row>
    <row r="378" spans="6:9" x14ac:dyDescent="0.25">
      <c r="F378">
        <f t="shared" si="10"/>
        <v>5207.5093867334162</v>
      </c>
      <c r="I378">
        <f t="shared" si="11"/>
        <v>74100</v>
      </c>
    </row>
    <row r="379" spans="6:9" x14ac:dyDescent="0.25">
      <c r="F379">
        <f t="shared" si="10"/>
        <v>5208.4893882646693</v>
      </c>
      <c r="I379">
        <f t="shared" si="11"/>
        <v>74300</v>
      </c>
    </row>
    <row r="380" spans="6:9" x14ac:dyDescent="0.25">
      <c r="F380">
        <f t="shared" si="10"/>
        <v>5209.4645080946448</v>
      </c>
      <c r="I380">
        <f t="shared" si="11"/>
        <v>74500</v>
      </c>
    </row>
    <row r="381" spans="6:9" x14ac:dyDescent="0.25">
      <c r="F381">
        <f t="shared" si="10"/>
        <v>5210.434782608696</v>
      </c>
      <c r="I381">
        <f t="shared" si="11"/>
        <v>74700</v>
      </c>
    </row>
    <row r="382" spans="6:9" x14ac:dyDescent="0.25">
      <c r="F382">
        <f t="shared" si="10"/>
        <v>5211.4002478314751</v>
      </c>
      <c r="I382">
        <f t="shared" si="11"/>
        <v>74900</v>
      </c>
    </row>
    <row r="383" spans="6:9" x14ac:dyDescent="0.25">
      <c r="F383">
        <f t="shared" si="10"/>
        <v>5212.3609394313971</v>
      </c>
      <c r="I383">
        <f t="shared" si="11"/>
        <v>75100</v>
      </c>
    </row>
    <row r="384" spans="6:9" x14ac:dyDescent="0.25">
      <c r="F384">
        <f t="shared" si="10"/>
        <v>5213.3168927250308</v>
      </c>
      <c r="I384">
        <f t="shared" si="11"/>
        <v>75300</v>
      </c>
    </row>
    <row r="385" spans="6:9" x14ac:dyDescent="0.25">
      <c r="F385">
        <f t="shared" si="10"/>
        <v>5214.268142681427</v>
      </c>
      <c r="I385">
        <f t="shared" si="11"/>
        <v>75500</v>
      </c>
    </row>
    <row r="386" spans="6:9" x14ac:dyDescent="0.25">
      <c r="F386">
        <f t="shared" si="10"/>
        <v>5215.2147239263804</v>
      </c>
      <c r="I386">
        <f t="shared" si="11"/>
        <v>75700</v>
      </c>
    </row>
    <row r="387" spans="6:9" x14ac:dyDescent="0.25">
      <c r="F387">
        <f t="shared" si="10"/>
        <v>5216.1566707466345</v>
      </c>
      <c r="I387">
        <f t="shared" si="11"/>
        <v>75900</v>
      </c>
    </row>
    <row r="388" spans="6:9" x14ac:dyDescent="0.25">
      <c r="F388">
        <f t="shared" si="10"/>
        <v>5217.0940170940166</v>
      </c>
      <c r="I388">
        <f t="shared" si="11"/>
        <v>76100</v>
      </c>
    </row>
    <row r="389" spans="6:9" x14ac:dyDescent="0.25">
      <c r="F389">
        <f t="shared" si="10"/>
        <v>5218.0267965895255</v>
      </c>
      <c r="I389">
        <f t="shared" si="11"/>
        <v>76300</v>
      </c>
    </row>
    <row r="390" spans="6:9" x14ac:dyDescent="0.25">
      <c r="F390">
        <f t="shared" si="10"/>
        <v>5218.9550425273392</v>
      </c>
      <c r="I390">
        <f t="shared" si="11"/>
        <v>76500</v>
      </c>
    </row>
    <row r="391" spans="6:9" x14ac:dyDescent="0.25">
      <c r="F391">
        <f t="shared" si="10"/>
        <v>5219.878787878788</v>
      </c>
      <c r="I391">
        <f t="shared" si="11"/>
        <v>76700</v>
      </c>
    </row>
    <row r="392" spans="6:9" x14ac:dyDescent="0.25">
      <c r="F392">
        <f t="shared" ref="F392:F455" si="12">1/((1/$G$7)+(1/I393))</f>
        <v>5220.7980652962515</v>
      </c>
      <c r="I392">
        <f t="shared" si="11"/>
        <v>76900</v>
      </c>
    </row>
    <row r="393" spans="6:9" x14ac:dyDescent="0.25">
      <c r="F393">
        <f t="shared" si="12"/>
        <v>5221.7129071170084</v>
      </c>
      <c r="I393">
        <f t="shared" si="11"/>
        <v>77100</v>
      </c>
    </row>
    <row r="394" spans="6:9" x14ac:dyDescent="0.25">
      <c r="F394">
        <f t="shared" si="12"/>
        <v>5222.6233453670275</v>
      </c>
      <c r="I394">
        <f t="shared" ref="I394:I457" si="13">I393+200</f>
        <v>77300</v>
      </c>
    </row>
    <row r="395" spans="6:9" x14ac:dyDescent="0.25">
      <c r="F395">
        <f t="shared" si="12"/>
        <v>5223.5294117647063</v>
      </c>
      <c r="I395">
        <f t="shared" si="13"/>
        <v>77500</v>
      </c>
    </row>
    <row r="396" spans="6:9" x14ac:dyDescent="0.25">
      <c r="F396">
        <f t="shared" si="12"/>
        <v>5224.4311377245513</v>
      </c>
      <c r="I396">
        <f t="shared" si="13"/>
        <v>77700</v>
      </c>
    </row>
    <row r="397" spans="6:9" x14ac:dyDescent="0.25">
      <c r="F397">
        <f t="shared" si="12"/>
        <v>5225.3285543608126</v>
      </c>
      <c r="I397">
        <f t="shared" si="13"/>
        <v>77900</v>
      </c>
    </row>
    <row r="398" spans="6:9" x14ac:dyDescent="0.25">
      <c r="F398">
        <f t="shared" si="12"/>
        <v>5226.2216924910608</v>
      </c>
      <c r="I398">
        <f t="shared" si="13"/>
        <v>78100</v>
      </c>
    </row>
    <row r="399" spans="6:9" x14ac:dyDescent="0.25">
      <c r="F399">
        <f t="shared" si="12"/>
        <v>5227.1105826397143</v>
      </c>
      <c r="I399">
        <f t="shared" si="13"/>
        <v>78300</v>
      </c>
    </row>
    <row r="400" spans="6:9" x14ac:dyDescent="0.25">
      <c r="F400">
        <f t="shared" si="12"/>
        <v>5227.9952550415182</v>
      </c>
      <c r="I400">
        <f t="shared" si="13"/>
        <v>78500</v>
      </c>
    </row>
    <row r="401" spans="6:9" x14ac:dyDescent="0.25">
      <c r="F401">
        <f t="shared" si="12"/>
        <v>5228.8757396449701</v>
      </c>
      <c r="I401">
        <f t="shared" si="13"/>
        <v>78700</v>
      </c>
    </row>
    <row r="402" spans="6:9" x14ac:dyDescent="0.25">
      <c r="F402">
        <f t="shared" si="12"/>
        <v>5229.7520661157023</v>
      </c>
      <c r="I402">
        <f t="shared" si="13"/>
        <v>78900</v>
      </c>
    </row>
    <row r="403" spans="6:9" x14ac:dyDescent="0.25">
      <c r="F403">
        <f t="shared" si="12"/>
        <v>5230.6242638398116</v>
      </c>
      <c r="I403">
        <f t="shared" si="13"/>
        <v>79100</v>
      </c>
    </row>
    <row r="404" spans="6:9" x14ac:dyDescent="0.25">
      <c r="F404">
        <f t="shared" si="12"/>
        <v>5231.4923619271449</v>
      </c>
      <c r="I404">
        <f t="shared" si="13"/>
        <v>79300</v>
      </c>
    </row>
    <row r="405" spans="6:9" x14ac:dyDescent="0.25">
      <c r="F405">
        <f t="shared" si="12"/>
        <v>5232.3563892145366</v>
      </c>
      <c r="I405">
        <f t="shared" si="13"/>
        <v>79500</v>
      </c>
    </row>
    <row r="406" spans="6:9" x14ac:dyDescent="0.25">
      <c r="F406">
        <f t="shared" si="12"/>
        <v>5233.2163742690054</v>
      </c>
      <c r="I406">
        <f t="shared" si="13"/>
        <v>79700</v>
      </c>
    </row>
    <row r="407" spans="6:9" x14ac:dyDescent="0.25">
      <c r="F407">
        <f t="shared" si="12"/>
        <v>5234.0723453908986</v>
      </c>
      <c r="I407">
        <f t="shared" si="13"/>
        <v>79900</v>
      </c>
    </row>
    <row r="408" spans="6:9" x14ac:dyDescent="0.25">
      <c r="F408">
        <f t="shared" si="12"/>
        <v>5234.9243306169965</v>
      </c>
      <c r="I408">
        <f t="shared" si="13"/>
        <v>80100</v>
      </c>
    </row>
    <row r="409" spans="6:9" x14ac:dyDescent="0.25">
      <c r="F409">
        <f t="shared" si="12"/>
        <v>5235.7723577235774</v>
      </c>
      <c r="I409">
        <f t="shared" si="13"/>
        <v>80300</v>
      </c>
    </row>
    <row r="410" spans="6:9" x14ac:dyDescent="0.25">
      <c r="F410">
        <f t="shared" si="12"/>
        <v>5236.6164542294318</v>
      </c>
      <c r="I410">
        <f t="shared" si="13"/>
        <v>80500</v>
      </c>
    </row>
    <row r="411" spans="6:9" x14ac:dyDescent="0.25">
      <c r="F411">
        <f t="shared" si="12"/>
        <v>5237.4566473988434</v>
      </c>
      <c r="I411">
        <f t="shared" si="13"/>
        <v>80700</v>
      </c>
    </row>
    <row r="412" spans="6:9" x14ac:dyDescent="0.25">
      <c r="F412">
        <f t="shared" si="12"/>
        <v>5238.2929642445215</v>
      </c>
      <c r="I412">
        <f t="shared" si="13"/>
        <v>80900</v>
      </c>
    </row>
    <row r="413" spans="6:9" x14ac:dyDescent="0.25">
      <c r="F413">
        <f t="shared" si="12"/>
        <v>5239.1254315304941</v>
      </c>
      <c r="I413">
        <f t="shared" si="13"/>
        <v>81100</v>
      </c>
    </row>
    <row r="414" spans="6:9" x14ac:dyDescent="0.25">
      <c r="F414">
        <f t="shared" si="12"/>
        <v>5239.954075774971</v>
      </c>
      <c r="I414">
        <f t="shared" si="13"/>
        <v>81300</v>
      </c>
    </row>
    <row r="415" spans="6:9" x14ac:dyDescent="0.25">
      <c r="F415">
        <f t="shared" si="12"/>
        <v>5240.7789232531504</v>
      </c>
      <c r="I415">
        <f t="shared" si="13"/>
        <v>81500</v>
      </c>
    </row>
    <row r="416" spans="6:9" x14ac:dyDescent="0.25">
      <c r="F416">
        <f t="shared" si="12"/>
        <v>5241.6000000000004</v>
      </c>
      <c r="I416">
        <f t="shared" si="13"/>
        <v>81700</v>
      </c>
    </row>
    <row r="417" spans="6:9" x14ac:dyDescent="0.25">
      <c r="F417">
        <f t="shared" si="12"/>
        <v>5242.4173318129988</v>
      </c>
      <c r="I417">
        <f t="shared" si="13"/>
        <v>81900</v>
      </c>
    </row>
    <row r="418" spans="6:9" x14ac:dyDescent="0.25">
      <c r="F418">
        <f t="shared" si="12"/>
        <v>5243.2309442548349</v>
      </c>
      <c r="I418">
        <f t="shared" si="13"/>
        <v>82100</v>
      </c>
    </row>
    <row r="419" spans="6:9" x14ac:dyDescent="0.25">
      <c r="F419">
        <f t="shared" si="12"/>
        <v>5244.0408626560729</v>
      </c>
      <c r="I419">
        <f t="shared" si="13"/>
        <v>82300</v>
      </c>
    </row>
    <row r="420" spans="6:9" x14ac:dyDescent="0.25">
      <c r="F420">
        <f t="shared" si="12"/>
        <v>5244.8471121177799</v>
      </c>
      <c r="I420">
        <f t="shared" si="13"/>
        <v>82500</v>
      </c>
    </row>
    <row r="421" spans="6:9" x14ac:dyDescent="0.25">
      <c r="F421">
        <f t="shared" si="12"/>
        <v>5245.6497175141239</v>
      </c>
      <c r="I421">
        <f t="shared" si="13"/>
        <v>82700</v>
      </c>
    </row>
    <row r="422" spans="6:9" x14ac:dyDescent="0.25">
      <c r="F422">
        <f t="shared" si="12"/>
        <v>5246.448703494927</v>
      </c>
      <c r="I422">
        <f t="shared" si="13"/>
        <v>82900</v>
      </c>
    </row>
    <row r="423" spans="6:9" x14ac:dyDescent="0.25">
      <c r="F423">
        <f t="shared" si="12"/>
        <v>5247.2440944881891</v>
      </c>
      <c r="I423">
        <f t="shared" si="13"/>
        <v>83100</v>
      </c>
    </row>
    <row r="424" spans="6:9" x14ac:dyDescent="0.25">
      <c r="F424">
        <f t="shared" si="12"/>
        <v>5248.0359147025811</v>
      </c>
      <c r="I424">
        <f t="shared" si="13"/>
        <v>83300</v>
      </c>
    </row>
    <row r="425" spans="6:9" x14ac:dyDescent="0.25">
      <c r="F425">
        <f t="shared" si="12"/>
        <v>5248.8241881298991</v>
      </c>
      <c r="I425">
        <f t="shared" si="13"/>
        <v>83500</v>
      </c>
    </row>
    <row r="426" spans="6:9" x14ac:dyDescent="0.25">
      <c r="F426">
        <f t="shared" si="12"/>
        <v>5249.6089385474861</v>
      </c>
      <c r="I426">
        <f t="shared" si="13"/>
        <v>83700</v>
      </c>
    </row>
    <row r="427" spans="6:9" x14ac:dyDescent="0.25">
      <c r="F427">
        <f t="shared" si="12"/>
        <v>5250.3901895206245</v>
      </c>
      <c r="I427">
        <f t="shared" si="13"/>
        <v>83900</v>
      </c>
    </row>
    <row r="428" spans="6:9" x14ac:dyDescent="0.25">
      <c r="F428">
        <f t="shared" si="12"/>
        <v>5251.1679644048945</v>
      </c>
      <c r="I428">
        <f t="shared" si="13"/>
        <v>84100</v>
      </c>
    </row>
    <row r="429" spans="6:9" x14ac:dyDescent="0.25">
      <c r="F429">
        <f t="shared" si="12"/>
        <v>5251.9422863485015</v>
      </c>
      <c r="I429">
        <f t="shared" si="13"/>
        <v>84300</v>
      </c>
    </row>
    <row r="430" spans="6:9" x14ac:dyDescent="0.25">
      <c r="F430">
        <f t="shared" si="12"/>
        <v>5252.7131782945735</v>
      </c>
      <c r="I430">
        <f t="shared" si="13"/>
        <v>84500</v>
      </c>
    </row>
    <row r="431" spans="6:9" x14ac:dyDescent="0.25">
      <c r="F431">
        <f t="shared" si="12"/>
        <v>5253.4806629834256</v>
      </c>
      <c r="I431">
        <f t="shared" si="13"/>
        <v>84700</v>
      </c>
    </row>
    <row r="432" spans="6:9" x14ac:dyDescent="0.25">
      <c r="F432">
        <f t="shared" si="12"/>
        <v>5254.244762954796</v>
      </c>
      <c r="I432">
        <f t="shared" si="13"/>
        <v>84900</v>
      </c>
    </row>
    <row r="433" spans="6:9" x14ac:dyDescent="0.25">
      <c r="F433">
        <f t="shared" si="12"/>
        <v>5255.0055005500544</v>
      </c>
      <c r="I433">
        <f t="shared" si="13"/>
        <v>85100</v>
      </c>
    </row>
    <row r="434" spans="6:9" x14ac:dyDescent="0.25">
      <c r="F434">
        <f t="shared" si="12"/>
        <v>5255.7628979143801</v>
      </c>
      <c r="I434">
        <f t="shared" si="13"/>
        <v>85300</v>
      </c>
    </row>
    <row r="435" spans="6:9" x14ac:dyDescent="0.25">
      <c r="F435">
        <f t="shared" si="12"/>
        <v>5256.5169769989043</v>
      </c>
      <c r="I435">
        <f t="shared" si="13"/>
        <v>85500</v>
      </c>
    </row>
    <row r="436" spans="6:9" x14ac:dyDescent="0.25">
      <c r="F436">
        <f t="shared" si="12"/>
        <v>5257.267759562842</v>
      </c>
      <c r="I436">
        <f t="shared" si="13"/>
        <v>85700</v>
      </c>
    </row>
    <row r="437" spans="6:9" x14ac:dyDescent="0.25">
      <c r="F437">
        <f t="shared" si="12"/>
        <v>5258.0152671755723</v>
      </c>
      <c r="I437">
        <f t="shared" si="13"/>
        <v>85900</v>
      </c>
    </row>
    <row r="438" spans="6:9" x14ac:dyDescent="0.25">
      <c r="F438">
        <f t="shared" si="12"/>
        <v>5258.7595212187161</v>
      </c>
      <c r="I438">
        <f t="shared" si="13"/>
        <v>86100</v>
      </c>
    </row>
    <row r="439" spans="6:9" x14ac:dyDescent="0.25">
      <c r="F439">
        <f t="shared" si="12"/>
        <v>5259.500542888165</v>
      </c>
      <c r="I439">
        <f t="shared" si="13"/>
        <v>86300</v>
      </c>
    </row>
    <row r="440" spans="6:9" x14ac:dyDescent="0.25">
      <c r="F440">
        <f t="shared" si="12"/>
        <v>5260.2383531960995</v>
      </c>
      <c r="I440">
        <f t="shared" si="13"/>
        <v>86500</v>
      </c>
    </row>
    <row r="441" spans="6:9" x14ac:dyDescent="0.25">
      <c r="F441">
        <f t="shared" si="12"/>
        <v>5260.9729729729734</v>
      </c>
      <c r="I441">
        <f t="shared" si="13"/>
        <v>86700</v>
      </c>
    </row>
    <row r="442" spans="6:9" x14ac:dyDescent="0.25">
      <c r="F442">
        <f t="shared" si="12"/>
        <v>5261.7044228694713</v>
      </c>
      <c r="I442">
        <f t="shared" si="13"/>
        <v>86900</v>
      </c>
    </row>
    <row r="443" spans="6:9" x14ac:dyDescent="0.25">
      <c r="F443">
        <f t="shared" si="12"/>
        <v>5262.4327233584499</v>
      </c>
      <c r="I443">
        <f t="shared" si="13"/>
        <v>87100</v>
      </c>
    </row>
    <row r="444" spans="6:9" x14ac:dyDescent="0.25">
      <c r="F444">
        <f t="shared" si="12"/>
        <v>5263.1578947368416</v>
      </c>
      <c r="I444">
        <f t="shared" si="13"/>
        <v>87300</v>
      </c>
    </row>
    <row r="445" spans="6:9" x14ac:dyDescent="0.25">
      <c r="F445">
        <f t="shared" si="12"/>
        <v>5263.8799571275458</v>
      </c>
      <c r="I445">
        <f t="shared" si="13"/>
        <v>87500</v>
      </c>
    </row>
    <row r="446" spans="6:9" x14ac:dyDescent="0.25">
      <c r="F446">
        <f t="shared" si="12"/>
        <v>5264.5989304812829</v>
      </c>
      <c r="I446">
        <f t="shared" si="13"/>
        <v>87700</v>
      </c>
    </row>
    <row r="447" spans="6:9" x14ac:dyDescent="0.25">
      <c r="F447">
        <f t="shared" si="12"/>
        <v>5265.3148345784421</v>
      </c>
      <c r="I447">
        <f t="shared" si="13"/>
        <v>87900</v>
      </c>
    </row>
    <row r="448" spans="6:9" x14ac:dyDescent="0.25">
      <c r="F448">
        <f t="shared" si="12"/>
        <v>5266.0276890308842</v>
      </c>
      <c r="I448">
        <f t="shared" si="13"/>
        <v>88100</v>
      </c>
    </row>
    <row r="449" spans="6:9" x14ac:dyDescent="0.25">
      <c r="F449">
        <f t="shared" si="12"/>
        <v>5266.7375132837415</v>
      </c>
      <c r="I449">
        <f t="shared" si="13"/>
        <v>88300</v>
      </c>
    </row>
    <row r="450" spans="6:9" x14ac:dyDescent="0.25">
      <c r="F450">
        <f t="shared" si="12"/>
        <v>5267.4443266171793</v>
      </c>
      <c r="I450">
        <f t="shared" si="13"/>
        <v>88500</v>
      </c>
    </row>
    <row r="451" spans="6:9" x14ac:dyDescent="0.25">
      <c r="F451">
        <f t="shared" si="12"/>
        <v>5268.1481481481478</v>
      </c>
      <c r="I451">
        <f t="shared" si="13"/>
        <v>88700</v>
      </c>
    </row>
    <row r="452" spans="6:9" x14ac:dyDescent="0.25">
      <c r="F452">
        <f t="shared" si="12"/>
        <v>5268.8489968321019</v>
      </c>
      <c r="I452">
        <f t="shared" si="13"/>
        <v>88900</v>
      </c>
    </row>
    <row r="453" spans="6:9" x14ac:dyDescent="0.25">
      <c r="F453">
        <f t="shared" si="12"/>
        <v>5269.546891464699</v>
      </c>
      <c r="I453">
        <f t="shared" si="13"/>
        <v>89100</v>
      </c>
    </row>
    <row r="454" spans="6:9" x14ac:dyDescent="0.25">
      <c r="F454">
        <f t="shared" si="12"/>
        <v>5270.2418506834911</v>
      </c>
      <c r="I454">
        <f t="shared" si="13"/>
        <v>89300</v>
      </c>
    </row>
    <row r="455" spans="6:9" x14ac:dyDescent="0.25">
      <c r="F455">
        <f t="shared" si="12"/>
        <v>5270.9338929695696</v>
      </c>
      <c r="I455">
        <f t="shared" si="13"/>
        <v>89500</v>
      </c>
    </row>
    <row r="456" spans="6:9" x14ac:dyDescent="0.25">
      <c r="F456">
        <f t="shared" ref="F456:F519" si="14">1/((1/$G$7)+(1/I457))</f>
        <v>5271.6230366492146</v>
      </c>
      <c r="I456">
        <f t="shared" si="13"/>
        <v>89700</v>
      </c>
    </row>
    <row r="457" spans="6:9" x14ac:dyDescent="0.25">
      <c r="F457">
        <f t="shared" si="14"/>
        <v>5272.3092998955071</v>
      </c>
      <c r="I457">
        <f t="shared" si="13"/>
        <v>89900</v>
      </c>
    </row>
    <row r="458" spans="6:9" x14ac:dyDescent="0.25">
      <c r="F458">
        <f t="shared" si="14"/>
        <v>5272.9927007299266</v>
      </c>
      <c r="I458">
        <f t="shared" ref="I458:I521" si="15">I457+200</f>
        <v>90100</v>
      </c>
    </row>
    <row r="459" spans="6:9" x14ac:dyDescent="0.25">
      <c r="F459">
        <f t="shared" si="14"/>
        <v>5273.6732570239328</v>
      </c>
      <c r="I459">
        <f t="shared" si="15"/>
        <v>90300</v>
      </c>
    </row>
    <row r="460" spans="6:9" x14ac:dyDescent="0.25">
      <c r="F460">
        <f t="shared" si="14"/>
        <v>5274.350986500519</v>
      </c>
      <c r="I460">
        <f t="shared" si="15"/>
        <v>90500</v>
      </c>
    </row>
    <row r="461" spans="6:9" x14ac:dyDescent="0.25">
      <c r="F461">
        <f t="shared" si="14"/>
        <v>5275.0259067357511</v>
      </c>
      <c r="I461">
        <f t="shared" si="15"/>
        <v>90700</v>
      </c>
    </row>
    <row r="462" spans="6:9" x14ac:dyDescent="0.25">
      <c r="F462">
        <f t="shared" si="14"/>
        <v>5275.6980351602897</v>
      </c>
      <c r="I462">
        <f t="shared" si="15"/>
        <v>90900</v>
      </c>
    </row>
    <row r="463" spans="6:9" x14ac:dyDescent="0.25">
      <c r="F463">
        <f t="shared" si="14"/>
        <v>5276.367389060887</v>
      </c>
      <c r="I463">
        <f t="shared" si="15"/>
        <v>91100</v>
      </c>
    </row>
    <row r="464" spans="6:9" x14ac:dyDescent="0.25">
      <c r="F464">
        <f t="shared" si="14"/>
        <v>5277.0339855818738</v>
      </c>
      <c r="I464">
        <f t="shared" si="15"/>
        <v>91300</v>
      </c>
    </row>
    <row r="465" spans="6:9" x14ac:dyDescent="0.25">
      <c r="F465">
        <f t="shared" si="14"/>
        <v>5277.6978417266191</v>
      </c>
      <c r="I465">
        <f t="shared" si="15"/>
        <v>91500</v>
      </c>
    </row>
    <row r="466" spans="6:9" x14ac:dyDescent="0.25">
      <c r="F466">
        <f t="shared" si="14"/>
        <v>5278.3589743589746</v>
      </c>
      <c r="I466">
        <f t="shared" si="15"/>
        <v>91700</v>
      </c>
    </row>
    <row r="467" spans="6:9" x14ac:dyDescent="0.25">
      <c r="F467">
        <f t="shared" si="14"/>
        <v>5279.0174002047079</v>
      </c>
      <c r="I467">
        <f t="shared" si="15"/>
        <v>91900</v>
      </c>
    </row>
    <row r="468" spans="6:9" x14ac:dyDescent="0.25">
      <c r="F468">
        <f t="shared" si="14"/>
        <v>5279.6731358529114</v>
      </c>
      <c r="I468">
        <f t="shared" si="15"/>
        <v>92100</v>
      </c>
    </row>
    <row r="469" spans="6:9" x14ac:dyDescent="0.25">
      <c r="F469">
        <f t="shared" si="14"/>
        <v>5280.3261977573902</v>
      </c>
      <c r="I469">
        <f t="shared" si="15"/>
        <v>92300</v>
      </c>
    </row>
    <row r="470" spans="6:9" x14ac:dyDescent="0.25">
      <c r="F470">
        <f t="shared" si="14"/>
        <v>5280.9766022380472</v>
      </c>
      <c r="I470">
        <f t="shared" si="15"/>
        <v>92500</v>
      </c>
    </row>
    <row r="471" spans="6:9" x14ac:dyDescent="0.25">
      <c r="F471">
        <f t="shared" si="14"/>
        <v>5281.6243654822338</v>
      </c>
      <c r="I471">
        <f t="shared" si="15"/>
        <v>92700</v>
      </c>
    </row>
    <row r="472" spans="6:9" x14ac:dyDescent="0.25">
      <c r="F472">
        <f t="shared" si="14"/>
        <v>5282.2695035460993</v>
      </c>
      <c r="I472">
        <f t="shared" si="15"/>
        <v>92900</v>
      </c>
    </row>
    <row r="473" spans="6:9" x14ac:dyDescent="0.25">
      <c r="F473">
        <f t="shared" si="14"/>
        <v>5282.9120323559155</v>
      </c>
      <c r="I473">
        <f t="shared" si="15"/>
        <v>93100</v>
      </c>
    </row>
    <row r="474" spans="6:9" x14ac:dyDescent="0.25">
      <c r="F474">
        <f t="shared" si="14"/>
        <v>5283.5519677093844</v>
      </c>
      <c r="I474">
        <f t="shared" si="15"/>
        <v>93300</v>
      </c>
    </row>
    <row r="475" spans="6:9" x14ac:dyDescent="0.25">
      <c r="F475">
        <f t="shared" si="14"/>
        <v>5284.1893252769387</v>
      </c>
      <c r="I475">
        <f t="shared" si="15"/>
        <v>93500</v>
      </c>
    </row>
    <row r="476" spans="6:9" x14ac:dyDescent="0.25">
      <c r="F476">
        <f t="shared" si="14"/>
        <v>5284.8241206030152</v>
      </c>
      <c r="I476">
        <f t="shared" si="15"/>
        <v>93700</v>
      </c>
    </row>
    <row r="477" spans="6:9" x14ac:dyDescent="0.25">
      <c r="F477">
        <f t="shared" si="14"/>
        <v>5285.4563691073217</v>
      </c>
      <c r="I477">
        <f t="shared" si="15"/>
        <v>93900</v>
      </c>
    </row>
    <row r="478" spans="6:9" x14ac:dyDescent="0.25">
      <c r="F478">
        <f t="shared" si="14"/>
        <v>5286.0860860860857</v>
      </c>
      <c r="I478">
        <f t="shared" si="15"/>
        <v>94100</v>
      </c>
    </row>
    <row r="479" spans="6:9" x14ac:dyDescent="0.25">
      <c r="F479">
        <f t="shared" si="14"/>
        <v>5286.7132867132868</v>
      </c>
      <c r="I479">
        <f t="shared" si="15"/>
        <v>94300</v>
      </c>
    </row>
    <row r="480" spans="6:9" x14ac:dyDescent="0.25">
      <c r="F480">
        <f t="shared" si="14"/>
        <v>5287.3379860418745</v>
      </c>
      <c r="I480">
        <f t="shared" si="15"/>
        <v>94500</v>
      </c>
    </row>
    <row r="481" spans="6:9" x14ac:dyDescent="0.25">
      <c r="F481">
        <f t="shared" si="14"/>
        <v>5287.960199004975</v>
      </c>
      <c r="I481">
        <f t="shared" si="15"/>
        <v>94700</v>
      </c>
    </row>
    <row r="482" spans="6:9" x14ac:dyDescent="0.25">
      <c r="F482">
        <f t="shared" si="14"/>
        <v>5288.5799404170803</v>
      </c>
      <c r="I482">
        <f t="shared" si="15"/>
        <v>94900</v>
      </c>
    </row>
    <row r="483" spans="6:9" x14ac:dyDescent="0.25">
      <c r="F483">
        <f t="shared" si="14"/>
        <v>5289.1972249752225</v>
      </c>
      <c r="I483">
        <f t="shared" si="15"/>
        <v>95100</v>
      </c>
    </row>
    <row r="484" spans="6:9" x14ac:dyDescent="0.25">
      <c r="F484">
        <f t="shared" si="14"/>
        <v>5289.8120672601381</v>
      </c>
      <c r="I484">
        <f t="shared" si="15"/>
        <v>95300</v>
      </c>
    </row>
    <row r="485" spans="6:9" x14ac:dyDescent="0.25">
      <c r="F485">
        <f t="shared" si="14"/>
        <v>5290.4244817374138</v>
      </c>
      <c r="I485">
        <f t="shared" si="15"/>
        <v>95500</v>
      </c>
    </row>
    <row r="486" spans="6:9" x14ac:dyDescent="0.25">
      <c r="F486">
        <f t="shared" si="14"/>
        <v>5291.0344827586205</v>
      </c>
      <c r="I486">
        <f t="shared" si="15"/>
        <v>95700</v>
      </c>
    </row>
    <row r="487" spans="6:9" x14ac:dyDescent="0.25">
      <c r="F487">
        <f t="shared" si="14"/>
        <v>5291.6420845624389</v>
      </c>
      <c r="I487">
        <f t="shared" si="15"/>
        <v>95900</v>
      </c>
    </row>
    <row r="488" spans="6:9" x14ac:dyDescent="0.25">
      <c r="F488">
        <f t="shared" si="14"/>
        <v>5292.24730127576</v>
      </c>
      <c r="I488">
        <f t="shared" si="15"/>
        <v>96100</v>
      </c>
    </row>
    <row r="489" spans="6:9" x14ac:dyDescent="0.25">
      <c r="F489">
        <f t="shared" si="14"/>
        <v>5292.8501469147895</v>
      </c>
      <c r="I489">
        <f t="shared" si="15"/>
        <v>96300</v>
      </c>
    </row>
    <row r="490" spans="6:9" x14ac:dyDescent="0.25">
      <c r="F490">
        <f t="shared" si="14"/>
        <v>5293.4506353861188</v>
      </c>
      <c r="I490">
        <f t="shared" si="15"/>
        <v>96500</v>
      </c>
    </row>
    <row r="491" spans="6:9" x14ac:dyDescent="0.25">
      <c r="F491">
        <f t="shared" si="14"/>
        <v>5294.0487804878048</v>
      </c>
      <c r="I491">
        <f t="shared" si="15"/>
        <v>96700</v>
      </c>
    </row>
    <row r="492" spans="6:9" x14ac:dyDescent="0.25">
      <c r="F492">
        <f t="shared" si="14"/>
        <v>5294.6445959104185</v>
      </c>
      <c r="I492">
        <f t="shared" si="15"/>
        <v>96900</v>
      </c>
    </row>
    <row r="493" spans="6:9" x14ac:dyDescent="0.25">
      <c r="F493">
        <f t="shared" si="14"/>
        <v>5295.2380952380954</v>
      </c>
      <c r="I493">
        <f t="shared" si="15"/>
        <v>97100</v>
      </c>
    </row>
    <row r="494" spans="6:9" x14ac:dyDescent="0.25">
      <c r="F494">
        <f t="shared" si="14"/>
        <v>5295.8292919495643</v>
      </c>
      <c r="I494">
        <f t="shared" si="15"/>
        <v>97300</v>
      </c>
    </row>
    <row r="495" spans="6:9" x14ac:dyDescent="0.25">
      <c r="F495">
        <f t="shared" si="14"/>
        <v>5296.4181994191676</v>
      </c>
      <c r="I495">
        <f t="shared" si="15"/>
        <v>97500</v>
      </c>
    </row>
    <row r="496" spans="6:9" x14ac:dyDescent="0.25">
      <c r="F496">
        <f t="shared" si="14"/>
        <v>5297.0048309178746</v>
      </c>
      <c r="I496">
        <f t="shared" si="15"/>
        <v>97700</v>
      </c>
    </row>
    <row r="497" spans="6:9" x14ac:dyDescent="0.25">
      <c r="F497">
        <f t="shared" si="14"/>
        <v>5297.5891996142718</v>
      </c>
      <c r="I497">
        <f t="shared" si="15"/>
        <v>97900</v>
      </c>
    </row>
    <row r="498" spans="6:9" x14ac:dyDescent="0.25">
      <c r="F498">
        <f t="shared" si="14"/>
        <v>5298.1713185755534</v>
      </c>
      <c r="I498">
        <f t="shared" si="15"/>
        <v>98100</v>
      </c>
    </row>
    <row r="499" spans="6:9" x14ac:dyDescent="0.25">
      <c r="F499">
        <f t="shared" si="14"/>
        <v>5298.7512007684918</v>
      </c>
      <c r="I499">
        <f t="shared" si="15"/>
        <v>98300</v>
      </c>
    </row>
    <row r="500" spans="6:9" x14ac:dyDescent="0.25">
      <c r="F500">
        <f t="shared" si="14"/>
        <v>5299.3288590604025</v>
      </c>
      <c r="I500">
        <f t="shared" si="15"/>
        <v>98500</v>
      </c>
    </row>
    <row r="501" spans="6:9" x14ac:dyDescent="0.25">
      <c r="F501">
        <f t="shared" si="14"/>
        <v>5299.9043062200953</v>
      </c>
      <c r="I501">
        <f t="shared" si="15"/>
        <v>98700</v>
      </c>
    </row>
    <row r="502" spans="6:9" x14ac:dyDescent="0.25">
      <c r="F502">
        <f t="shared" si="14"/>
        <v>5300.4775549188153</v>
      </c>
      <c r="I502">
        <f t="shared" si="15"/>
        <v>98900</v>
      </c>
    </row>
    <row r="503" spans="6:9" x14ac:dyDescent="0.25">
      <c r="F503">
        <f t="shared" si="14"/>
        <v>5301.0486177311723</v>
      </c>
      <c r="I503">
        <f t="shared" si="15"/>
        <v>99100</v>
      </c>
    </row>
    <row r="504" spans="6:9" x14ac:dyDescent="0.25">
      <c r="F504">
        <f t="shared" si="14"/>
        <v>5301.6175071360612</v>
      </c>
      <c r="I504">
        <f t="shared" si="15"/>
        <v>99300</v>
      </c>
    </row>
    <row r="505" spans="6:9" x14ac:dyDescent="0.25">
      <c r="F505">
        <f t="shared" si="14"/>
        <v>5302.1842355175695</v>
      </c>
      <c r="I505">
        <f t="shared" si="15"/>
        <v>99500</v>
      </c>
    </row>
    <row r="506" spans="6:9" x14ac:dyDescent="0.25">
      <c r="F506">
        <f t="shared" si="14"/>
        <v>5302.7488151658763</v>
      </c>
      <c r="I506">
        <f t="shared" si="15"/>
        <v>99700</v>
      </c>
    </row>
    <row r="507" spans="6:9" x14ac:dyDescent="0.25">
      <c r="F507">
        <f t="shared" si="14"/>
        <v>5303.3112582781459</v>
      </c>
      <c r="I507">
        <f t="shared" si="15"/>
        <v>99900</v>
      </c>
    </row>
    <row r="508" spans="6:9" x14ac:dyDescent="0.25">
      <c r="F508">
        <f t="shared" si="14"/>
        <v>5303.8715769593955</v>
      </c>
      <c r="I508">
        <f t="shared" si="15"/>
        <v>100100</v>
      </c>
    </row>
    <row r="509" spans="6:9" x14ac:dyDescent="0.25">
      <c r="F509">
        <f t="shared" si="14"/>
        <v>5304.4297832233742</v>
      </c>
      <c r="I509">
        <f t="shared" si="15"/>
        <v>100300</v>
      </c>
    </row>
    <row r="510" spans="6:9" x14ac:dyDescent="0.25">
      <c r="F510">
        <f t="shared" si="14"/>
        <v>5304.9858889934148</v>
      </c>
      <c r="I510">
        <f t="shared" si="15"/>
        <v>100500</v>
      </c>
    </row>
    <row r="511" spans="6:9" x14ac:dyDescent="0.25">
      <c r="F511">
        <f t="shared" si="14"/>
        <v>5305.5399061032867</v>
      </c>
      <c r="I511">
        <f t="shared" si="15"/>
        <v>100700</v>
      </c>
    </row>
    <row r="512" spans="6:9" x14ac:dyDescent="0.25">
      <c r="F512">
        <f t="shared" si="14"/>
        <v>5306.0918462980317</v>
      </c>
      <c r="I512">
        <f t="shared" si="15"/>
        <v>100900</v>
      </c>
    </row>
    <row r="513" spans="6:9" x14ac:dyDescent="0.25">
      <c r="F513">
        <f t="shared" si="14"/>
        <v>5306.6417212347988</v>
      </c>
      <c r="I513">
        <f t="shared" si="15"/>
        <v>101100</v>
      </c>
    </row>
    <row r="514" spans="6:9" x14ac:dyDescent="0.25">
      <c r="F514">
        <f t="shared" si="14"/>
        <v>5307.1895424836603</v>
      </c>
      <c r="I514">
        <f t="shared" si="15"/>
        <v>101300</v>
      </c>
    </row>
    <row r="515" spans="6:9" x14ac:dyDescent="0.25">
      <c r="F515">
        <f t="shared" si="14"/>
        <v>5307.7353215284247</v>
      </c>
      <c r="I515">
        <f t="shared" si="15"/>
        <v>101500</v>
      </c>
    </row>
    <row r="516" spans="6:9" x14ac:dyDescent="0.25">
      <c r="F516">
        <f t="shared" si="14"/>
        <v>5308.2790697674418</v>
      </c>
      <c r="I516">
        <f t="shared" si="15"/>
        <v>101700</v>
      </c>
    </row>
    <row r="517" spans="6:9" x14ac:dyDescent="0.25">
      <c r="F517">
        <f t="shared" si="14"/>
        <v>5308.8207985143918</v>
      </c>
      <c r="I517">
        <f t="shared" si="15"/>
        <v>101900</v>
      </c>
    </row>
    <row r="518" spans="6:9" x14ac:dyDescent="0.25">
      <c r="F518">
        <f t="shared" si="14"/>
        <v>5309.3605189990731</v>
      </c>
      <c r="I518">
        <f t="shared" si="15"/>
        <v>102100</v>
      </c>
    </row>
    <row r="519" spans="6:9" x14ac:dyDescent="0.25">
      <c r="F519">
        <f t="shared" si="14"/>
        <v>5309.8982423681773</v>
      </c>
      <c r="I519">
        <f t="shared" si="15"/>
        <v>102300</v>
      </c>
    </row>
    <row r="520" spans="6:9" x14ac:dyDescent="0.25">
      <c r="F520">
        <f t="shared" ref="F520:F583" si="16">1/((1/$G$7)+(1/I521))</f>
        <v>5310.4339796860568</v>
      </c>
      <c r="I520">
        <f t="shared" si="15"/>
        <v>102500</v>
      </c>
    </row>
    <row r="521" spans="6:9" x14ac:dyDescent="0.25">
      <c r="F521">
        <f t="shared" si="16"/>
        <v>5310.9677419354839</v>
      </c>
      <c r="I521">
        <f t="shared" si="15"/>
        <v>102700</v>
      </c>
    </row>
    <row r="522" spans="6:9" x14ac:dyDescent="0.25">
      <c r="F522">
        <f t="shared" si="16"/>
        <v>5311.4995400183989</v>
      </c>
      <c r="I522">
        <f t="shared" ref="I522:I585" si="17">I521+200</f>
        <v>102900</v>
      </c>
    </row>
    <row r="523" spans="6:9" x14ac:dyDescent="0.25">
      <c r="F523">
        <f t="shared" si="16"/>
        <v>5312.0293847566572</v>
      </c>
      <c r="I523">
        <f t="shared" si="17"/>
        <v>103100</v>
      </c>
    </row>
    <row r="524" spans="6:9" x14ac:dyDescent="0.25">
      <c r="F524">
        <f t="shared" si="16"/>
        <v>5312.5572868927584</v>
      </c>
      <c r="I524">
        <f t="shared" si="17"/>
        <v>103300</v>
      </c>
    </row>
    <row r="525" spans="6:9" x14ac:dyDescent="0.25">
      <c r="F525">
        <f t="shared" si="16"/>
        <v>5313.0832570905759</v>
      </c>
      <c r="I525">
        <f t="shared" si="17"/>
        <v>103500</v>
      </c>
    </row>
    <row r="526" spans="6:9" x14ac:dyDescent="0.25">
      <c r="F526">
        <f t="shared" si="16"/>
        <v>5313.6073059360733</v>
      </c>
      <c r="I526">
        <f t="shared" si="17"/>
        <v>103700</v>
      </c>
    </row>
    <row r="527" spans="6:9" x14ac:dyDescent="0.25">
      <c r="F527">
        <f t="shared" si="16"/>
        <v>5314.1294439380135</v>
      </c>
      <c r="I527">
        <f t="shared" si="17"/>
        <v>103900</v>
      </c>
    </row>
    <row r="528" spans="6:9" x14ac:dyDescent="0.25">
      <c r="F528">
        <f t="shared" si="16"/>
        <v>5314.6496815286619</v>
      </c>
      <c r="I528">
        <f t="shared" si="17"/>
        <v>104100</v>
      </c>
    </row>
    <row r="529" spans="6:9" x14ac:dyDescent="0.25">
      <c r="F529">
        <f t="shared" si="16"/>
        <v>5315.1680290644872</v>
      </c>
      <c r="I529">
        <f t="shared" si="17"/>
        <v>104300</v>
      </c>
    </row>
    <row r="530" spans="6:9" x14ac:dyDescent="0.25">
      <c r="F530">
        <f t="shared" si="16"/>
        <v>5315.684496826836</v>
      </c>
      <c r="I530">
        <f t="shared" si="17"/>
        <v>104500</v>
      </c>
    </row>
    <row r="531" spans="6:9" x14ac:dyDescent="0.25">
      <c r="F531">
        <f t="shared" si="16"/>
        <v>5316.1990950226245</v>
      </c>
      <c r="I531">
        <f t="shared" si="17"/>
        <v>104700</v>
      </c>
    </row>
    <row r="532" spans="6:9" x14ac:dyDescent="0.25">
      <c r="F532">
        <f t="shared" si="16"/>
        <v>5316.7118337850043</v>
      </c>
      <c r="I532">
        <f t="shared" si="17"/>
        <v>104900</v>
      </c>
    </row>
    <row r="533" spans="6:9" x14ac:dyDescent="0.25">
      <c r="F533">
        <f t="shared" si="16"/>
        <v>5317.2227231740308</v>
      </c>
      <c r="I533">
        <f t="shared" si="17"/>
        <v>105100</v>
      </c>
    </row>
    <row r="534" spans="6:9" x14ac:dyDescent="0.25">
      <c r="F534">
        <f t="shared" si="16"/>
        <v>5317.7317731773182</v>
      </c>
      <c r="I534">
        <f t="shared" si="17"/>
        <v>105300</v>
      </c>
    </row>
    <row r="535" spans="6:9" x14ac:dyDescent="0.25">
      <c r="F535">
        <f t="shared" si="16"/>
        <v>5318.2389937106918</v>
      </c>
      <c r="I535">
        <f t="shared" si="17"/>
        <v>105500</v>
      </c>
    </row>
    <row r="536" spans="6:9" x14ac:dyDescent="0.25">
      <c r="F536">
        <f t="shared" si="16"/>
        <v>5318.7443946188341</v>
      </c>
      <c r="I536">
        <f t="shared" si="17"/>
        <v>105700</v>
      </c>
    </row>
    <row r="537" spans="6:9" x14ac:dyDescent="0.25">
      <c r="F537">
        <f t="shared" si="16"/>
        <v>5319.2479856759173</v>
      </c>
      <c r="I537">
        <f t="shared" si="17"/>
        <v>105900</v>
      </c>
    </row>
    <row r="538" spans="6:9" x14ac:dyDescent="0.25">
      <c r="F538">
        <f t="shared" si="16"/>
        <v>5319.7497765862381</v>
      </c>
      <c r="I538">
        <f t="shared" si="17"/>
        <v>106100</v>
      </c>
    </row>
    <row r="539" spans="6:9" x14ac:dyDescent="0.25">
      <c r="F539">
        <f t="shared" si="16"/>
        <v>5320.2497769848351</v>
      </c>
      <c r="I539">
        <f t="shared" si="17"/>
        <v>106300</v>
      </c>
    </row>
    <row r="540" spans="6:9" x14ac:dyDescent="0.25">
      <c r="F540">
        <f t="shared" si="16"/>
        <v>5320.7479964381128</v>
      </c>
      <c r="I540">
        <f t="shared" si="17"/>
        <v>106500</v>
      </c>
    </row>
    <row r="541" spans="6:9" x14ac:dyDescent="0.25">
      <c r="F541">
        <f t="shared" si="16"/>
        <v>5321.2444444444445</v>
      </c>
      <c r="I541">
        <f t="shared" si="17"/>
        <v>106700</v>
      </c>
    </row>
    <row r="542" spans="6:9" x14ac:dyDescent="0.25">
      <c r="F542">
        <f t="shared" si="16"/>
        <v>5321.7391304347821</v>
      </c>
      <c r="I542">
        <f t="shared" si="17"/>
        <v>106900</v>
      </c>
    </row>
    <row r="543" spans="6:9" x14ac:dyDescent="0.25">
      <c r="F543">
        <f t="shared" si="16"/>
        <v>5322.232063773251</v>
      </c>
      <c r="I543">
        <f t="shared" si="17"/>
        <v>107100</v>
      </c>
    </row>
    <row r="544" spans="6:9" x14ac:dyDescent="0.25">
      <c r="F544">
        <f t="shared" si="16"/>
        <v>5322.7232537577365</v>
      </c>
      <c r="I544">
        <f t="shared" si="17"/>
        <v>107300</v>
      </c>
    </row>
    <row r="545" spans="6:9" x14ac:dyDescent="0.25">
      <c r="F545">
        <f t="shared" si="16"/>
        <v>5323.2127096204767</v>
      </c>
      <c r="I545">
        <f t="shared" si="17"/>
        <v>107500</v>
      </c>
    </row>
    <row r="546" spans="6:9" x14ac:dyDescent="0.25">
      <c r="F546">
        <f t="shared" si="16"/>
        <v>5323.7004405286343</v>
      </c>
      <c r="I546">
        <f t="shared" si="17"/>
        <v>107700</v>
      </c>
    </row>
    <row r="547" spans="6:9" x14ac:dyDescent="0.25">
      <c r="F547">
        <f t="shared" si="16"/>
        <v>5324.1864555848724</v>
      </c>
      <c r="I547">
        <f t="shared" si="17"/>
        <v>107900</v>
      </c>
    </row>
    <row r="548" spans="6:9" x14ac:dyDescent="0.25">
      <c r="F548">
        <f t="shared" si="16"/>
        <v>5324.6707638279195</v>
      </c>
      <c r="I548">
        <f t="shared" si="17"/>
        <v>108100</v>
      </c>
    </row>
    <row r="549" spans="6:9" x14ac:dyDescent="0.25">
      <c r="F549">
        <f t="shared" si="16"/>
        <v>5325.1533742331294</v>
      </c>
      <c r="I549">
        <f t="shared" si="17"/>
        <v>108300</v>
      </c>
    </row>
    <row r="550" spans="6:9" x14ac:dyDescent="0.25">
      <c r="F550">
        <f t="shared" si="16"/>
        <v>5325.6342957130355</v>
      </c>
      <c r="I550">
        <f t="shared" si="17"/>
        <v>108500</v>
      </c>
    </row>
    <row r="551" spans="6:9" x14ac:dyDescent="0.25">
      <c r="F551">
        <f t="shared" si="16"/>
        <v>5326.1135371179043</v>
      </c>
      <c r="I551">
        <f t="shared" si="17"/>
        <v>108700</v>
      </c>
    </row>
    <row r="552" spans="6:9" x14ac:dyDescent="0.25">
      <c r="F552">
        <f t="shared" si="16"/>
        <v>5326.5911072362687</v>
      </c>
      <c r="I552">
        <f t="shared" si="17"/>
        <v>108900</v>
      </c>
    </row>
    <row r="553" spans="6:9" x14ac:dyDescent="0.25">
      <c r="F553">
        <f t="shared" si="16"/>
        <v>5327.0670147954743</v>
      </c>
      <c r="I553">
        <f t="shared" si="17"/>
        <v>109100</v>
      </c>
    </row>
    <row r="554" spans="6:9" x14ac:dyDescent="0.25">
      <c r="F554">
        <f t="shared" si="16"/>
        <v>5327.541268462207</v>
      </c>
      <c r="I554">
        <f t="shared" si="17"/>
        <v>109300</v>
      </c>
    </row>
    <row r="555" spans="6:9" x14ac:dyDescent="0.25">
      <c r="F555">
        <f t="shared" si="16"/>
        <v>5328.0138768430179</v>
      </c>
      <c r="I555">
        <f t="shared" si="17"/>
        <v>109500</v>
      </c>
    </row>
    <row r="556" spans="6:9" x14ac:dyDescent="0.25">
      <c r="F556">
        <f t="shared" si="16"/>
        <v>5328.484848484849</v>
      </c>
      <c r="I556">
        <f t="shared" si="17"/>
        <v>109700</v>
      </c>
    </row>
    <row r="557" spans="6:9" x14ac:dyDescent="0.25">
      <c r="F557">
        <f t="shared" si="16"/>
        <v>5328.9541918755403</v>
      </c>
      <c r="I557">
        <f t="shared" si="17"/>
        <v>109900</v>
      </c>
    </row>
    <row r="558" spans="6:9" x14ac:dyDescent="0.25">
      <c r="F558">
        <f t="shared" si="16"/>
        <v>5329.4219154443481</v>
      </c>
      <c r="I558">
        <f t="shared" si="17"/>
        <v>110100</v>
      </c>
    </row>
    <row r="559" spans="6:9" x14ac:dyDescent="0.25">
      <c r="F559">
        <f t="shared" si="16"/>
        <v>5329.888027562446</v>
      </c>
      <c r="I559">
        <f t="shared" si="17"/>
        <v>110300</v>
      </c>
    </row>
    <row r="560" spans="6:9" x14ac:dyDescent="0.25">
      <c r="F560">
        <f t="shared" si="16"/>
        <v>5330.3525365434225</v>
      </c>
      <c r="I560">
        <f t="shared" si="17"/>
        <v>110500</v>
      </c>
    </row>
    <row r="561" spans="6:9" x14ac:dyDescent="0.25">
      <c r="F561">
        <f t="shared" si="16"/>
        <v>5330.8154506437768</v>
      </c>
      <c r="I561">
        <f t="shared" si="17"/>
        <v>110700</v>
      </c>
    </row>
    <row r="562" spans="6:9" x14ac:dyDescent="0.25">
      <c r="F562">
        <f t="shared" si="16"/>
        <v>5331.2767780634103</v>
      </c>
      <c r="I562">
        <f t="shared" si="17"/>
        <v>110900</v>
      </c>
    </row>
    <row r="563" spans="6:9" x14ac:dyDescent="0.25">
      <c r="F563">
        <f t="shared" si="16"/>
        <v>5331.7365269461079</v>
      </c>
      <c r="I563">
        <f t="shared" si="17"/>
        <v>111100</v>
      </c>
    </row>
    <row r="564" spans="6:9" x14ac:dyDescent="0.25">
      <c r="F564">
        <f t="shared" si="16"/>
        <v>5332.1947053800168</v>
      </c>
      <c r="I564">
        <f t="shared" si="17"/>
        <v>111300</v>
      </c>
    </row>
    <row r="565" spans="6:9" x14ac:dyDescent="0.25">
      <c r="F565">
        <f t="shared" si="16"/>
        <v>5332.6513213981252</v>
      </c>
      <c r="I565">
        <f t="shared" si="17"/>
        <v>111500</v>
      </c>
    </row>
    <row r="566" spans="6:9" x14ac:dyDescent="0.25">
      <c r="F566">
        <f t="shared" si="16"/>
        <v>5333.1063829787236</v>
      </c>
      <c r="I566">
        <f t="shared" si="17"/>
        <v>111700</v>
      </c>
    </row>
    <row r="567" spans="6:9" x14ac:dyDescent="0.25">
      <c r="F567">
        <f t="shared" si="16"/>
        <v>5333.5598980458799</v>
      </c>
      <c r="I567">
        <f t="shared" si="17"/>
        <v>111900</v>
      </c>
    </row>
    <row r="568" spans="6:9" x14ac:dyDescent="0.25">
      <c r="F568">
        <f t="shared" si="16"/>
        <v>5334.0118744698893</v>
      </c>
      <c r="I568">
        <f t="shared" si="17"/>
        <v>112100</v>
      </c>
    </row>
    <row r="569" spans="6:9" x14ac:dyDescent="0.25">
      <c r="F569">
        <f t="shared" si="16"/>
        <v>5334.4623200677388</v>
      </c>
      <c r="I569">
        <f t="shared" si="17"/>
        <v>112300</v>
      </c>
    </row>
    <row r="570" spans="6:9" x14ac:dyDescent="0.25">
      <c r="F570">
        <f t="shared" si="16"/>
        <v>5334.9112426035499</v>
      </c>
      <c r="I570">
        <f t="shared" si="17"/>
        <v>112500</v>
      </c>
    </row>
    <row r="571" spans="6:9" x14ac:dyDescent="0.25">
      <c r="F571">
        <f t="shared" si="16"/>
        <v>5335.3586497890301</v>
      </c>
      <c r="I571">
        <f t="shared" si="17"/>
        <v>112700</v>
      </c>
    </row>
    <row r="572" spans="6:9" x14ac:dyDescent="0.25">
      <c r="F572">
        <f t="shared" si="16"/>
        <v>5335.8045492839092</v>
      </c>
      <c r="I572">
        <f t="shared" si="17"/>
        <v>112900</v>
      </c>
    </row>
    <row r="573" spans="6:9" x14ac:dyDescent="0.25">
      <c r="F573">
        <f t="shared" si="16"/>
        <v>5336.2489486963832</v>
      </c>
      <c r="I573">
        <f t="shared" si="17"/>
        <v>113100</v>
      </c>
    </row>
    <row r="574" spans="6:9" x14ac:dyDescent="0.25">
      <c r="F574">
        <f t="shared" si="16"/>
        <v>5336.6918555835427</v>
      </c>
      <c r="I574">
        <f t="shared" si="17"/>
        <v>113300</v>
      </c>
    </row>
    <row r="575" spans="6:9" x14ac:dyDescent="0.25">
      <c r="F575">
        <f t="shared" si="16"/>
        <v>5337.1332774518023</v>
      </c>
      <c r="I575">
        <f t="shared" si="17"/>
        <v>113500</v>
      </c>
    </row>
    <row r="576" spans="6:9" x14ac:dyDescent="0.25">
      <c r="F576">
        <f t="shared" si="16"/>
        <v>5337.5732217573222</v>
      </c>
      <c r="I576">
        <f t="shared" si="17"/>
        <v>113700</v>
      </c>
    </row>
    <row r="577" spans="6:9" x14ac:dyDescent="0.25">
      <c r="F577">
        <f t="shared" si="16"/>
        <v>5338.0116959064326</v>
      </c>
      <c r="I577">
        <f t="shared" si="17"/>
        <v>113900</v>
      </c>
    </row>
    <row r="578" spans="6:9" x14ac:dyDescent="0.25">
      <c r="F578">
        <f t="shared" si="16"/>
        <v>5338.4487072560469</v>
      </c>
      <c r="I578">
        <f t="shared" si="17"/>
        <v>114100</v>
      </c>
    </row>
    <row r="579" spans="6:9" x14ac:dyDescent="0.25">
      <c r="F579">
        <f t="shared" si="16"/>
        <v>5338.8842631140715</v>
      </c>
      <c r="I579">
        <f t="shared" si="17"/>
        <v>114300</v>
      </c>
    </row>
    <row r="580" spans="6:9" x14ac:dyDescent="0.25">
      <c r="F580">
        <f t="shared" si="16"/>
        <v>5339.3183707398175</v>
      </c>
      <c r="I580">
        <f t="shared" si="17"/>
        <v>114500</v>
      </c>
    </row>
    <row r="581" spans="6:9" x14ac:dyDescent="0.25">
      <c r="F581">
        <f t="shared" si="16"/>
        <v>5339.7510373443984</v>
      </c>
      <c r="I581">
        <f t="shared" si="17"/>
        <v>114700</v>
      </c>
    </row>
    <row r="582" spans="6:9" x14ac:dyDescent="0.25">
      <c r="F582">
        <f t="shared" si="16"/>
        <v>5340.1822700911353</v>
      </c>
      <c r="I582">
        <f t="shared" si="17"/>
        <v>114900</v>
      </c>
    </row>
    <row r="583" spans="6:9" x14ac:dyDescent="0.25">
      <c r="F583">
        <f t="shared" si="16"/>
        <v>5340.6120760959475</v>
      </c>
      <c r="I583">
        <f t="shared" si="17"/>
        <v>115100</v>
      </c>
    </row>
    <row r="584" spans="6:9" x14ac:dyDescent="0.25">
      <c r="F584">
        <f t="shared" ref="F584:F647" si="18">1/((1/$G$7)+(1/I585))</f>
        <v>5341.0404624277462</v>
      </c>
      <c r="I584">
        <f t="shared" si="17"/>
        <v>115300</v>
      </c>
    </row>
    <row r="585" spans="6:9" x14ac:dyDescent="0.25">
      <c r="F585">
        <f t="shared" si="18"/>
        <v>5341.4674361088209</v>
      </c>
      <c r="I585">
        <f t="shared" si="17"/>
        <v>115500</v>
      </c>
    </row>
    <row r="586" spans="6:9" x14ac:dyDescent="0.25">
      <c r="F586">
        <f t="shared" si="18"/>
        <v>5341.8930041152262</v>
      </c>
      <c r="I586">
        <f t="shared" ref="I586:I649" si="19">I585+200</f>
        <v>115700</v>
      </c>
    </row>
    <row r="587" spans="6:9" x14ac:dyDescent="0.25">
      <c r="F587">
        <f t="shared" si="18"/>
        <v>5342.3171733771569</v>
      </c>
      <c r="I587">
        <f t="shared" si="19"/>
        <v>115900</v>
      </c>
    </row>
    <row r="588" spans="6:9" x14ac:dyDescent="0.25">
      <c r="F588">
        <f t="shared" si="18"/>
        <v>5342.739950779327</v>
      </c>
      <c r="I588">
        <f t="shared" si="19"/>
        <v>116100</v>
      </c>
    </row>
    <row r="589" spans="6:9" x14ac:dyDescent="0.25">
      <c r="F589">
        <f t="shared" si="18"/>
        <v>5343.1613431613432</v>
      </c>
      <c r="I589">
        <f t="shared" si="19"/>
        <v>116300</v>
      </c>
    </row>
    <row r="590" spans="6:9" x14ac:dyDescent="0.25">
      <c r="F590">
        <f t="shared" si="18"/>
        <v>5343.5813573180703</v>
      </c>
      <c r="I590">
        <f t="shared" si="19"/>
        <v>116500</v>
      </c>
    </row>
    <row r="591" spans="6:9" x14ac:dyDescent="0.25">
      <c r="F591">
        <f t="shared" si="18"/>
        <v>5344</v>
      </c>
      <c r="I591">
        <f t="shared" si="19"/>
        <v>116700</v>
      </c>
    </row>
    <row r="592" spans="6:9" x14ac:dyDescent="0.25">
      <c r="F592">
        <f t="shared" si="18"/>
        <v>5344.4172779136097</v>
      </c>
      <c r="I592">
        <f t="shared" si="19"/>
        <v>116900</v>
      </c>
    </row>
    <row r="593" spans="6:9" x14ac:dyDescent="0.25">
      <c r="F593">
        <f t="shared" si="18"/>
        <v>5344.8331977217249</v>
      </c>
      <c r="I593">
        <f t="shared" si="19"/>
        <v>117100</v>
      </c>
    </row>
    <row r="594" spans="6:9" x14ac:dyDescent="0.25">
      <c r="F594">
        <f t="shared" si="18"/>
        <v>5345.2477660438672</v>
      </c>
      <c r="I594">
        <f t="shared" si="19"/>
        <v>117300</v>
      </c>
    </row>
    <row r="595" spans="6:9" x14ac:dyDescent="0.25">
      <c r="F595">
        <f t="shared" si="18"/>
        <v>5345.66098945661</v>
      </c>
      <c r="I595">
        <f t="shared" si="19"/>
        <v>117500</v>
      </c>
    </row>
    <row r="596" spans="6:9" x14ac:dyDescent="0.25">
      <c r="F596">
        <f t="shared" si="18"/>
        <v>5346.072874493927</v>
      </c>
      <c r="I596">
        <f t="shared" si="19"/>
        <v>117700</v>
      </c>
    </row>
    <row r="597" spans="6:9" x14ac:dyDescent="0.25">
      <c r="F597">
        <f t="shared" si="18"/>
        <v>5346.483427647534</v>
      </c>
      <c r="I597">
        <f t="shared" si="19"/>
        <v>117900</v>
      </c>
    </row>
    <row r="598" spans="6:9" x14ac:dyDescent="0.25">
      <c r="F598">
        <f t="shared" si="18"/>
        <v>5346.8926553672309</v>
      </c>
      <c r="I598">
        <f t="shared" si="19"/>
        <v>118100</v>
      </c>
    </row>
    <row r="599" spans="6:9" x14ac:dyDescent="0.25">
      <c r="F599">
        <f t="shared" si="18"/>
        <v>5347.3005640612409</v>
      </c>
      <c r="I599">
        <f t="shared" si="19"/>
        <v>118300</v>
      </c>
    </row>
    <row r="600" spans="6:9" x14ac:dyDescent="0.25">
      <c r="F600">
        <f t="shared" si="18"/>
        <v>5347.707160096541</v>
      </c>
      <c r="I600">
        <f t="shared" si="19"/>
        <v>118500</v>
      </c>
    </row>
    <row r="601" spans="6:9" x14ac:dyDescent="0.25">
      <c r="F601">
        <f t="shared" si="18"/>
        <v>5348.1124497991968</v>
      </c>
      <c r="I601">
        <f t="shared" si="19"/>
        <v>118700</v>
      </c>
    </row>
    <row r="602" spans="6:9" x14ac:dyDescent="0.25">
      <c r="F602">
        <f t="shared" si="18"/>
        <v>5348.5164394546919</v>
      </c>
      <c r="I602">
        <f t="shared" si="19"/>
        <v>118900</v>
      </c>
    </row>
    <row r="603" spans="6:9" x14ac:dyDescent="0.25">
      <c r="F603">
        <f t="shared" si="18"/>
        <v>5348.919135308247</v>
      </c>
      <c r="I603">
        <f t="shared" si="19"/>
        <v>119100</v>
      </c>
    </row>
    <row r="604" spans="6:9" x14ac:dyDescent="0.25">
      <c r="F604">
        <f t="shared" si="18"/>
        <v>5349.320543565148</v>
      </c>
      <c r="I604">
        <f t="shared" si="19"/>
        <v>119300</v>
      </c>
    </row>
    <row r="605" spans="6:9" x14ac:dyDescent="0.25">
      <c r="F605">
        <f t="shared" si="18"/>
        <v>5349.7206703910615</v>
      </c>
      <c r="I605">
        <f t="shared" si="19"/>
        <v>119500</v>
      </c>
    </row>
    <row r="606" spans="6:9" x14ac:dyDescent="0.25">
      <c r="F606">
        <f t="shared" si="18"/>
        <v>5350.119521912351</v>
      </c>
      <c r="I606">
        <f t="shared" si="19"/>
        <v>119700</v>
      </c>
    </row>
    <row r="607" spans="6:9" x14ac:dyDescent="0.25">
      <c r="F607">
        <f t="shared" si="18"/>
        <v>5350.5171042163884</v>
      </c>
      <c r="I607">
        <f t="shared" si="19"/>
        <v>119900</v>
      </c>
    </row>
    <row r="608" spans="6:9" x14ac:dyDescent="0.25">
      <c r="F608">
        <f t="shared" si="18"/>
        <v>5350.9134233518671</v>
      </c>
      <c r="I608">
        <f t="shared" si="19"/>
        <v>120100</v>
      </c>
    </row>
    <row r="609" spans="6:9" x14ac:dyDescent="0.25">
      <c r="F609">
        <f t="shared" si="18"/>
        <v>5351.3084853291039</v>
      </c>
      <c r="I609">
        <f t="shared" si="19"/>
        <v>120300</v>
      </c>
    </row>
    <row r="610" spans="6:9" x14ac:dyDescent="0.25">
      <c r="F610">
        <f t="shared" si="18"/>
        <v>5351.7022961203484</v>
      </c>
      <c r="I610">
        <f t="shared" si="19"/>
        <v>120500</v>
      </c>
    </row>
    <row r="611" spans="6:9" x14ac:dyDescent="0.25">
      <c r="F611">
        <f t="shared" si="18"/>
        <v>5352.094861660079</v>
      </c>
      <c r="I611">
        <f t="shared" si="19"/>
        <v>120700</v>
      </c>
    </row>
    <row r="612" spans="6:9" x14ac:dyDescent="0.25">
      <c r="F612">
        <f t="shared" si="18"/>
        <v>5352.4861878453039</v>
      </c>
      <c r="I612">
        <f t="shared" si="19"/>
        <v>120900</v>
      </c>
    </row>
    <row r="613" spans="6:9" x14ac:dyDescent="0.25">
      <c r="F613">
        <f t="shared" si="18"/>
        <v>5352.8762805358556</v>
      </c>
      <c r="I613">
        <f t="shared" si="19"/>
        <v>121100</v>
      </c>
    </row>
    <row r="614" spans="6:9" x14ac:dyDescent="0.25">
      <c r="F614">
        <f t="shared" si="18"/>
        <v>5353.2651455546811</v>
      </c>
      <c r="I614">
        <f t="shared" si="19"/>
        <v>121300</v>
      </c>
    </row>
    <row r="615" spans="6:9" x14ac:dyDescent="0.25">
      <c r="F615">
        <f t="shared" si="18"/>
        <v>5353.6527886881377</v>
      </c>
      <c r="I615">
        <f t="shared" si="19"/>
        <v>121500</v>
      </c>
    </row>
    <row r="616" spans="6:9" x14ac:dyDescent="0.25">
      <c r="F616">
        <f t="shared" si="18"/>
        <v>5354.0392156862745</v>
      </c>
      <c r="I616">
        <f t="shared" si="19"/>
        <v>121700</v>
      </c>
    </row>
    <row r="617" spans="6:9" x14ac:dyDescent="0.25">
      <c r="F617">
        <f t="shared" si="18"/>
        <v>5354.4244322631166</v>
      </c>
      <c r="I617">
        <f t="shared" si="19"/>
        <v>121900</v>
      </c>
    </row>
    <row r="618" spans="6:9" x14ac:dyDescent="0.25">
      <c r="F618">
        <f t="shared" si="18"/>
        <v>5354.8084440969515</v>
      </c>
      <c r="I618">
        <f t="shared" si="19"/>
        <v>122100</v>
      </c>
    </row>
    <row r="619" spans="6:9" x14ac:dyDescent="0.25">
      <c r="F619">
        <f t="shared" si="18"/>
        <v>5355.1912568306016</v>
      </c>
      <c r="I619">
        <f t="shared" si="19"/>
        <v>122300</v>
      </c>
    </row>
    <row r="620" spans="6:9" x14ac:dyDescent="0.25">
      <c r="F620">
        <f t="shared" si="18"/>
        <v>5355.5728760717066</v>
      </c>
      <c r="I620">
        <f t="shared" si="19"/>
        <v>122500</v>
      </c>
    </row>
    <row r="621" spans="6:9" x14ac:dyDescent="0.25">
      <c r="F621">
        <f t="shared" si="18"/>
        <v>5355.9533073929961</v>
      </c>
      <c r="I621">
        <f t="shared" si="19"/>
        <v>122700</v>
      </c>
    </row>
    <row r="622" spans="6:9" x14ac:dyDescent="0.25">
      <c r="F622">
        <f t="shared" si="18"/>
        <v>5356.3325563325561</v>
      </c>
      <c r="I622">
        <f t="shared" si="19"/>
        <v>122900</v>
      </c>
    </row>
    <row r="623" spans="6:9" x14ac:dyDescent="0.25">
      <c r="F623">
        <f t="shared" si="18"/>
        <v>5356.7106283941039</v>
      </c>
      <c r="I623">
        <f t="shared" si="19"/>
        <v>123100</v>
      </c>
    </row>
    <row r="624" spans="6:9" x14ac:dyDescent="0.25">
      <c r="F624">
        <f t="shared" si="18"/>
        <v>5357.0875290472504</v>
      </c>
      <c r="I624">
        <f t="shared" si="19"/>
        <v>123300</v>
      </c>
    </row>
    <row r="625" spans="6:9" x14ac:dyDescent="0.25">
      <c r="F625">
        <f t="shared" si="18"/>
        <v>5357.4632637277655</v>
      </c>
      <c r="I625">
        <f t="shared" si="19"/>
        <v>123500</v>
      </c>
    </row>
    <row r="626" spans="6:9" x14ac:dyDescent="0.25">
      <c r="F626">
        <f t="shared" si="18"/>
        <v>5357.8378378378375</v>
      </c>
      <c r="I626">
        <f t="shared" si="19"/>
        <v>123700</v>
      </c>
    </row>
    <row r="627" spans="6:9" x14ac:dyDescent="0.25">
      <c r="F627">
        <f t="shared" si="18"/>
        <v>5358.2112567463373</v>
      </c>
      <c r="I627">
        <f t="shared" si="19"/>
        <v>123900</v>
      </c>
    </row>
    <row r="628" spans="6:9" x14ac:dyDescent="0.25">
      <c r="F628">
        <f t="shared" si="18"/>
        <v>5358.5835257890685</v>
      </c>
      <c r="I628">
        <f t="shared" si="19"/>
        <v>124100</v>
      </c>
    </row>
    <row r="629" spans="6:9" x14ac:dyDescent="0.25">
      <c r="F629">
        <f t="shared" si="18"/>
        <v>5358.9546502690237</v>
      </c>
      <c r="I629">
        <f t="shared" si="19"/>
        <v>124300</v>
      </c>
    </row>
    <row r="630" spans="6:9" x14ac:dyDescent="0.25">
      <c r="F630">
        <f t="shared" si="18"/>
        <v>5359.3246354566381</v>
      </c>
      <c r="I630">
        <f t="shared" si="19"/>
        <v>124500</v>
      </c>
    </row>
    <row r="631" spans="6:9" x14ac:dyDescent="0.25">
      <c r="F631">
        <f t="shared" si="18"/>
        <v>5359.6934865900384</v>
      </c>
      <c r="I631">
        <f t="shared" si="19"/>
        <v>124700</v>
      </c>
    </row>
    <row r="632" spans="6:9" x14ac:dyDescent="0.25">
      <c r="F632">
        <f t="shared" si="18"/>
        <v>5360.0612088752869</v>
      </c>
      <c r="I632">
        <f t="shared" si="19"/>
        <v>124900</v>
      </c>
    </row>
    <row r="633" spans="6:9" x14ac:dyDescent="0.25">
      <c r="F633">
        <f t="shared" si="18"/>
        <v>5360.4278074866315</v>
      </c>
      <c r="I633">
        <f t="shared" si="19"/>
        <v>125100</v>
      </c>
    </row>
    <row r="634" spans="6:9" x14ac:dyDescent="0.25">
      <c r="F634">
        <f t="shared" si="18"/>
        <v>5360.7932875667429</v>
      </c>
      <c r="I634">
        <f t="shared" si="19"/>
        <v>125300</v>
      </c>
    </row>
    <row r="635" spans="6:9" x14ac:dyDescent="0.25">
      <c r="F635">
        <f t="shared" si="18"/>
        <v>5361.1576542269613</v>
      </c>
      <c r="I635">
        <f t="shared" si="19"/>
        <v>125500</v>
      </c>
    </row>
    <row r="636" spans="6:9" x14ac:dyDescent="0.25">
      <c r="F636">
        <f t="shared" si="18"/>
        <v>5361.5209125475285</v>
      </c>
      <c r="I636">
        <f t="shared" si="19"/>
        <v>125700</v>
      </c>
    </row>
    <row r="637" spans="6:9" x14ac:dyDescent="0.25">
      <c r="F637">
        <f t="shared" si="18"/>
        <v>5361.8830675778281</v>
      </c>
      <c r="I637">
        <f t="shared" si="19"/>
        <v>125900</v>
      </c>
    </row>
    <row r="638" spans="6:9" x14ac:dyDescent="0.25">
      <c r="F638">
        <f t="shared" si="18"/>
        <v>5362.2441243366184</v>
      </c>
      <c r="I638">
        <f t="shared" si="19"/>
        <v>126100</v>
      </c>
    </row>
    <row r="639" spans="6:9" x14ac:dyDescent="0.25">
      <c r="F639">
        <f t="shared" si="18"/>
        <v>5362.6040878122631</v>
      </c>
      <c r="I639">
        <f t="shared" si="19"/>
        <v>126300</v>
      </c>
    </row>
    <row r="640" spans="6:9" x14ac:dyDescent="0.25">
      <c r="F640">
        <f t="shared" si="18"/>
        <v>5362.9629629629635</v>
      </c>
      <c r="I640">
        <f t="shared" si="19"/>
        <v>126500</v>
      </c>
    </row>
    <row r="641" spans="6:9" x14ac:dyDescent="0.25">
      <c r="F641">
        <f t="shared" si="18"/>
        <v>5363.3207547169814</v>
      </c>
      <c r="I641">
        <f t="shared" si="19"/>
        <v>126700</v>
      </c>
    </row>
    <row r="642" spans="6:9" x14ac:dyDescent="0.25">
      <c r="F642">
        <f t="shared" si="18"/>
        <v>5363.6774679728715</v>
      </c>
      <c r="I642">
        <f t="shared" si="19"/>
        <v>126900</v>
      </c>
    </row>
    <row r="643" spans="6:9" x14ac:dyDescent="0.25">
      <c r="F643">
        <f t="shared" si="18"/>
        <v>5364.0331075996992</v>
      </c>
      <c r="I643">
        <f t="shared" si="19"/>
        <v>127100</v>
      </c>
    </row>
    <row r="644" spans="6:9" x14ac:dyDescent="0.25">
      <c r="F644">
        <f t="shared" si="18"/>
        <v>5364.3876784372651</v>
      </c>
      <c r="I644">
        <f t="shared" si="19"/>
        <v>127300</v>
      </c>
    </row>
    <row r="645" spans="6:9" x14ac:dyDescent="0.25">
      <c r="F645">
        <f t="shared" si="18"/>
        <v>5364.7411852963241</v>
      </c>
      <c r="I645">
        <f t="shared" si="19"/>
        <v>127500</v>
      </c>
    </row>
    <row r="646" spans="6:9" x14ac:dyDescent="0.25">
      <c r="F646">
        <f t="shared" si="18"/>
        <v>5365.0936329588012</v>
      </c>
      <c r="I646">
        <f t="shared" si="19"/>
        <v>127700</v>
      </c>
    </row>
    <row r="647" spans="6:9" x14ac:dyDescent="0.25">
      <c r="F647">
        <f t="shared" si="18"/>
        <v>5365.4450261780103</v>
      </c>
      <c r="I647">
        <f t="shared" si="19"/>
        <v>127900</v>
      </c>
    </row>
    <row r="648" spans="6:9" x14ac:dyDescent="0.25">
      <c r="F648">
        <f t="shared" ref="F648:F711" si="20">1/((1/$G$7)+(1/I649))</f>
        <v>5365.7953696788654</v>
      </c>
      <c r="I648">
        <f t="shared" si="19"/>
        <v>128100</v>
      </c>
    </row>
    <row r="649" spans="6:9" x14ac:dyDescent="0.25">
      <c r="F649">
        <f t="shared" si="20"/>
        <v>5366.144668158091</v>
      </c>
      <c r="I649">
        <f t="shared" si="19"/>
        <v>128300</v>
      </c>
    </row>
    <row r="650" spans="6:9" x14ac:dyDescent="0.25">
      <c r="F650">
        <f t="shared" si="20"/>
        <v>5366.492926284438</v>
      </c>
      <c r="I650">
        <f t="shared" ref="I650:I713" si="21">I649+200</f>
        <v>128500</v>
      </c>
    </row>
    <row r="651" spans="6:9" x14ac:dyDescent="0.25">
      <c r="F651">
        <f t="shared" si="20"/>
        <v>5366.8401486988851</v>
      </c>
      <c r="I651">
        <f t="shared" si="21"/>
        <v>128700</v>
      </c>
    </row>
    <row r="652" spans="6:9" x14ac:dyDescent="0.25">
      <c r="F652">
        <f t="shared" si="20"/>
        <v>5367.1863400148477</v>
      </c>
      <c r="I652">
        <f t="shared" si="21"/>
        <v>128900</v>
      </c>
    </row>
    <row r="653" spans="6:9" x14ac:dyDescent="0.25">
      <c r="F653">
        <f t="shared" si="20"/>
        <v>5367.5315048183838</v>
      </c>
      <c r="I653">
        <f t="shared" si="21"/>
        <v>129100</v>
      </c>
    </row>
    <row r="654" spans="6:9" x14ac:dyDescent="0.25">
      <c r="F654">
        <f t="shared" si="20"/>
        <v>5367.8756476683939</v>
      </c>
      <c r="I654">
        <f t="shared" si="21"/>
        <v>129300</v>
      </c>
    </row>
    <row r="655" spans="6:9" x14ac:dyDescent="0.25">
      <c r="F655">
        <f t="shared" si="20"/>
        <v>5368.2187730968217</v>
      </c>
      <c r="I655">
        <f t="shared" si="21"/>
        <v>129500</v>
      </c>
    </row>
    <row r="656" spans="6:9" x14ac:dyDescent="0.25">
      <c r="F656">
        <f t="shared" si="20"/>
        <v>5368.5608856088556</v>
      </c>
      <c r="I656">
        <f t="shared" si="21"/>
        <v>129700</v>
      </c>
    </row>
    <row r="657" spans="6:9" x14ac:dyDescent="0.25">
      <c r="F657">
        <f t="shared" si="20"/>
        <v>5368.9019896831242</v>
      </c>
      <c r="I657">
        <f t="shared" si="21"/>
        <v>129900</v>
      </c>
    </row>
    <row r="658" spans="6:9" x14ac:dyDescent="0.25">
      <c r="F658">
        <f t="shared" si="20"/>
        <v>5369.2420897718912</v>
      </c>
      <c r="I658">
        <f t="shared" si="21"/>
        <v>130100</v>
      </c>
    </row>
    <row r="659" spans="6:9" x14ac:dyDescent="0.25">
      <c r="F659">
        <f t="shared" si="20"/>
        <v>5369.5811903012491</v>
      </c>
      <c r="I659">
        <f t="shared" si="21"/>
        <v>130300</v>
      </c>
    </row>
    <row r="660" spans="6:9" x14ac:dyDescent="0.25">
      <c r="F660">
        <f t="shared" si="20"/>
        <v>5369.9192956713132</v>
      </c>
      <c r="I660">
        <f t="shared" si="21"/>
        <v>130500</v>
      </c>
    </row>
    <row r="661" spans="6:9" x14ac:dyDescent="0.25">
      <c r="F661">
        <f t="shared" si="20"/>
        <v>5370.2564102564102</v>
      </c>
      <c r="I661">
        <f t="shared" si="21"/>
        <v>130700</v>
      </c>
    </row>
    <row r="662" spans="6:9" x14ac:dyDescent="0.25">
      <c r="F662">
        <f t="shared" si="20"/>
        <v>5370.5925384052671</v>
      </c>
      <c r="I662">
        <f t="shared" si="21"/>
        <v>130900</v>
      </c>
    </row>
    <row r="663" spans="6:9" x14ac:dyDescent="0.25">
      <c r="F663">
        <f t="shared" si="20"/>
        <v>5370.9276844411979</v>
      </c>
      <c r="I663">
        <f t="shared" si="21"/>
        <v>131100</v>
      </c>
    </row>
    <row r="664" spans="6:9" x14ac:dyDescent="0.25">
      <c r="F664">
        <f t="shared" si="20"/>
        <v>5371.26185266229</v>
      </c>
      <c r="I664">
        <f t="shared" si="21"/>
        <v>131300</v>
      </c>
    </row>
    <row r="665" spans="6:9" x14ac:dyDescent="0.25">
      <c r="F665">
        <f t="shared" si="20"/>
        <v>5371.5950473415878</v>
      </c>
      <c r="I665">
        <f t="shared" si="21"/>
        <v>131500</v>
      </c>
    </row>
    <row r="666" spans="6:9" x14ac:dyDescent="0.25">
      <c r="F666">
        <f t="shared" si="20"/>
        <v>5371.9272727272728</v>
      </c>
      <c r="I666">
        <f t="shared" si="21"/>
        <v>131700</v>
      </c>
    </row>
    <row r="667" spans="6:9" x14ac:dyDescent="0.25">
      <c r="F667">
        <f t="shared" si="20"/>
        <v>5372.2585330428465</v>
      </c>
      <c r="I667">
        <f t="shared" si="21"/>
        <v>131900</v>
      </c>
    </row>
    <row r="668" spans="6:9" x14ac:dyDescent="0.25">
      <c r="F668">
        <f t="shared" si="20"/>
        <v>5372.5888324873094</v>
      </c>
      <c r="I668">
        <f t="shared" si="21"/>
        <v>132100</v>
      </c>
    </row>
    <row r="669" spans="6:9" x14ac:dyDescent="0.25">
      <c r="F669">
        <f t="shared" si="20"/>
        <v>5372.9181752353361</v>
      </c>
      <c r="I669">
        <f t="shared" si="21"/>
        <v>132300</v>
      </c>
    </row>
    <row r="670" spans="6:9" x14ac:dyDescent="0.25">
      <c r="F670">
        <f t="shared" si="20"/>
        <v>5373.2465654374555</v>
      </c>
      <c r="I670">
        <f t="shared" si="21"/>
        <v>132500</v>
      </c>
    </row>
    <row r="671" spans="6:9" x14ac:dyDescent="0.25">
      <c r="F671">
        <f t="shared" si="20"/>
        <v>5373.574007220217</v>
      </c>
      <c r="I671">
        <f t="shared" si="21"/>
        <v>132700</v>
      </c>
    </row>
    <row r="672" spans="6:9" x14ac:dyDescent="0.25">
      <c r="F672">
        <f t="shared" si="20"/>
        <v>5373.9005046863731</v>
      </c>
      <c r="I672">
        <f t="shared" si="21"/>
        <v>132900</v>
      </c>
    </row>
    <row r="673" spans="6:9" x14ac:dyDescent="0.25">
      <c r="F673">
        <f t="shared" si="20"/>
        <v>5374.2260619150466</v>
      </c>
      <c r="I673">
        <f t="shared" si="21"/>
        <v>133100</v>
      </c>
    </row>
    <row r="674" spans="6:9" x14ac:dyDescent="0.25">
      <c r="F674">
        <f t="shared" si="20"/>
        <v>5374.550682961898</v>
      </c>
      <c r="I674">
        <f t="shared" si="21"/>
        <v>133300</v>
      </c>
    </row>
    <row r="675" spans="6:9" x14ac:dyDescent="0.25">
      <c r="F675">
        <f t="shared" si="20"/>
        <v>5374.8743718592959</v>
      </c>
      <c r="I675">
        <f t="shared" si="21"/>
        <v>133500</v>
      </c>
    </row>
    <row r="676" spans="6:9" x14ac:dyDescent="0.25">
      <c r="F676">
        <f t="shared" si="20"/>
        <v>5375.1971326164876</v>
      </c>
      <c r="I676">
        <f t="shared" si="21"/>
        <v>133700</v>
      </c>
    </row>
    <row r="677" spans="6:9" x14ac:dyDescent="0.25">
      <c r="F677">
        <f t="shared" si="20"/>
        <v>5375.5189692197564</v>
      </c>
      <c r="I677">
        <f t="shared" si="21"/>
        <v>133900</v>
      </c>
    </row>
    <row r="678" spans="6:9" x14ac:dyDescent="0.25">
      <c r="F678">
        <f t="shared" si="20"/>
        <v>5375.8398856325948</v>
      </c>
      <c r="I678">
        <f t="shared" si="21"/>
        <v>134100</v>
      </c>
    </row>
    <row r="679" spans="6:9" x14ac:dyDescent="0.25">
      <c r="F679">
        <f t="shared" si="20"/>
        <v>5376.1598857958597</v>
      </c>
      <c r="I679">
        <f t="shared" si="21"/>
        <v>134300</v>
      </c>
    </row>
    <row r="680" spans="6:9" x14ac:dyDescent="0.25">
      <c r="F680">
        <f t="shared" si="20"/>
        <v>5376.4789736279399</v>
      </c>
      <c r="I680">
        <f t="shared" si="21"/>
        <v>134500</v>
      </c>
    </row>
    <row r="681" spans="6:9" x14ac:dyDescent="0.25">
      <c r="F681">
        <f t="shared" si="20"/>
        <v>5376.7971530249115</v>
      </c>
      <c r="I681">
        <f t="shared" si="21"/>
        <v>134700</v>
      </c>
    </row>
    <row r="682" spans="6:9" x14ac:dyDescent="0.25">
      <c r="F682">
        <f t="shared" si="20"/>
        <v>5377.1144278606971</v>
      </c>
      <c r="I682">
        <f t="shared" si="21"/>
        <v>134900</v>
      </c>
    </row>
    <row r="683" spans="6:9" x14ac:dyDescent="0.25">
      <c r="F683">
        <f t="shared" si="20"/>
        <v>5377.4308019872251</v>
      </c>
      <c r="I683">
        <f t="shared" si="21"/>
        <v>135100</v>
      </c>
    </row>
    <row r="684" spans="6:9" x14ac:dyDescent="0.25">
      <c r="F684">
        <f t="shared" si="20"/>
        <v>5377.746279234585</v>
      </c>
      <c r="I684">
        <f t="shared" si="21"/>
        <v>135300</v>
      </c>
    </row>
    <row r="685" spans="6:9" x14ac:dyDescent="0.25">
      <c r="F685">
        <f t="shared" si="20"/>
        <v>5378.0608634111813</v>
      </c>
      <c r="I685">
        <f t="shared" si="21"/>
        <v>135500</v>
      </c>
    </row>
    <row r="686" spans="6:9" x14ac:dyDescent="0.25">
      <c r="F686">
        <f t="shared" si="20"/>
        <v>5378.3745583038872</v>
      </c>
      <c r="I686">
        <f t="shared" si="21"/>
        <v>135700</v>
      </c>
    </row>
    <row r="687" spans="6:9" x14ac:dyDescent="0.25">
      <c r="F687">
        <f t="shared" si="20"/>
        <v>5378.6873676781934</v>
      </c>
      <c r="I687">
        <f t="shared" si="21"/>
        <v>135900</v>
      </c>
    </row>
    <row r="688" spans="6:9" x14ac:dyDescent="0.25">
      <c r="F688">
        <f t="shared" si="20"/>
        <v>5378.999295278365</v>
      </c>
      <c r="I688">
        <f t="shared" si="21"/>
        <v>136100</v>
      </c>
    </row>
    <row r="689" spans="6:9" x14ac:dyDescent="0.25">
      <c r="F689">
        <f t="shared" si="20"/>
        <v>5379.3103448275861</v>
      </c>
      <c r="I689">
        <f t="shared" si="21"/>
        <v>136300</v>
      </c>
    </row>
    <row r="690" spans="6:9" x14ac:dyDescent="0.25">
      <c r="F690">
        <f t="shared" si="20"/>
        <v>5379.6205200281101</v>
      </c>
      <c r="I690">
        <f t="shared" si="21"/>
        <v>136500</v>
      </c>
    </row>
    <row r="691" spans="6:9" x14ac:dyDescent="0.25">
      <c r="F691">
        <f t="shared" si="20"/>
        <v>5379.9298245614036</v>
      </c>
      <c r="I691">
        <f t="shared" si="21"/>
        <v>136700</v>
      </c>
    </row>
    <row r="692" spans="6:9" x14ac:dyDescent="0.25">
      <c r="F692">
        <f t="shared" si="20"/>
        <v>5380.2382620882972</v>
      </c>
      <c r="I692">
        <f t="shared" si="21"/>
        <v>136900</v>
      </c>
    </row>
    <row r="693" spans="6:9" x14ac:dyDescent="0.25">
      <c r="F693">
        <f t="shared" si="20"/>
        <v>5380.5458362491254</v>
      </c>
      <c r="I693">
        <f t="shared" si="21"/>
        <v>137100</v>
      </c>
    </row>
    <row r="694" spans="6:9" x14ac:dyDescent="0.25">
      <c r="F694">
        <f t="shared" si="20"/>
        <v>5380.8525506638716</v>
      </c>
      <c r="I694">
        <f t="shared" si="21"/>
        <v>137300</v>
      </c>
    </row>
    <row r="695" spans="6:9" x14ac:dyDescent="0.25">
      <c r="F695">
        <f t="shared" si="20"/>
        <v>5381.1584089323096</v>
      </c>
      <c r="I695">
        <f t="shared" si="21"/>
        <v>137500</v>
      </c>
    </row>
    <row r="696" spans="6:9" x14ac:dyDescent="0.25">
      <c r="F696">
        <f t="shared" si="20"/>
        <v>5381.4634146341468</v>
      </c>
      <c r="I696">
        <f t="shared" si="21"/>
        <v>137700</v>
      </c>
    </row>
    <row r="697" spans="6:9" x14ac:dyDescent="0.25">
      <c r="F697">
        <f t="shared" si="20"/>
        <v>5381.7675713291583</v>
      </c>
      <c r="I697">
        <f t="shared" si="21"/>
        <v>137900</v>
      </c>
    </row>
    <row r="698" spans="6:9" x14ac:dyDescent="0.25">
      <c r="F698">
        <f t="shared" si="20"/>
        <v>5382.070882557332</v>
      </c>
      <c r="I698">
        <f t="shared" si="21"/>
        <v>138100</v>
      </c>
    </row>
    <row r="699" spans="6:9" x14ac:dyDescent="0.25">
      <c r="F699">
        <f t="shared" si="20"/>
        <v>5382.3733518390009</v>
      </c>
      <c r="I699">
        <f t="shared" si="21"/>
        <v>138300</v>
      </c>
    </row>
    <row r="700" spans="6:9" x14ac:dyDescent="0.25">
      <c r="F700">
        <f t="shared" si="20"/>
        <v>5382.6749826749829</v>
      </c>
      <c r="I700">
        <f t="shared" si="21"/>
        <v>138500</v>
      </c>
    </row>
    <row r="701" spans="6:9" x14ac:dyDescent="0.25">
      <c r="F701">
        <f t="shared" si="20"/>
        <v>5382.9757785467127</v>
      </c>
      <c r="I701">
        <f t="shared" si="21"/>
        <v>138700</v>
      </c>
    </row>
    <row r="702" spans="6:9" x14ac:dyDescent="0.25">
      <c r="F702">
        <f t="shared" si="20"/>
        <v>5383.2757429163785</v>
      </c>
      <c r="I702">
        <f t="shared" si="21"/>
        <v>138900</v>
      </c>
    </row>
    <row r="703" spans="6:9" x14ac:dyDescent="0.25">
      <c r="F703">
        <f t="shared" si="20"/>
        <v>5383.5748792270533</v>
      </c>
      <c r="I703">
        <f t="shared" si="21"/>
        <v>139100</v>
      </c>
    </row>
    <row r="704" spans="6:9" x14ac:dyDescent="0.25">
      <c r="F704">
        <f t="shared" si="20"/>
        <v>5383.8731909028256</v>
      </c>
      <c r="I704">
        <f t="shared" si="21"/>
        <v>139300</v>
      </c>
    </row>
    <row r="705" spans="6:9" x14ac:dyDescent="0.25">
      <c r="F705">
        <f t="shared" si="20"/>
        <v>5384.1706813489336</v>
      </c>
      <c r="I705">
        <f t="shared" si="21"/>
        <v>139500</v>
      </c>
    </row>
    <row r="706" spans="6:9" x14ac:dyDescent="0.25">
      <c r="F706">
        <f t="shared" si="20"/>
        <v>5384.4673539518908</v>
      </c>
      <c r="I706">
        <f t="shared" si="21"/>
        <v>139700</v>
      </c>
    </row>
    <row r="707" spans="6:9" x14ac:dyDescent="0.25">
      <c r="F707">
        <f t="shared" si="20"/>
        <v>5384.7632120796161</v>
      </c>
      <c r="I707">
        <f t="shared" si="21"/>
        <v>139900</v>
      </c>
    </row>
    <row r="708" spans="6:9" x14ac:dyDescent="0.25">
      <c r="F708">
        <f t="shared" si="20"/>
        <v>5385.0582590815629</v>
      </c>
      <c r="I708">
        <f t="shared" si="21"/>
        <v>140100</v>
      </c>
    </row>
    <row r="709" spans="6:9" x14ac:dyDescent="0.25">
      <c r="F709">
        <f t="shared" si="20"/>
        <v>5385.3524982888439</v>
      </c>
      <c r="I709">
        <f t="shared" si="21"/>
        <v>140300</v>
      </c>
    </row>
    <row r="710" spans="6:9" x14ac:dyDescent="0.25">
      <c r="F710">
        <f t="shared" si="20"/>
        <v>5385.6459330143543</v>
      </c>
      <c r="I710">
        <f t="shared" si="21"/>
        <v>140500</v>
      </c>
    </row>
    <row r="711" spans="6:9" x14ac:dyDescent="0.25">
      <c r="F711">
        <f t="shared" si="20"/>
        <v>5385.9385665529007</v>
      </c>
      <c r="I711">
        <f t="shared" si="21"/>
        <v>140700</v>
      </c>
    </row>
    <row r="712" spans="6:9" x14ac:dyDescent="0.25">
      <c r="F712">
        <f t="shared" ref="F712:F775" si="22">1/((1/$G$7)+(1/I713))</f>
        <v>5386.2304021813225</v>
      </c>
      <c r="I712">
        <f t="shared" si="21"/>
        <v>140900</v>
      </c>
    </row>
    <row r="713" spans="6:9" x14ac:dyDescent="0.25">
      <c r="F713">
        <f t="shared" si="22"/>
        <v>5386.5214431586119</v>
      </c>
      <c r="I713">
        <f t="shared" si="21"/>
        <v>141100</v>
      </c>
    </row>
    <row r="714" spans="6:9" x14ac:dyDescent="0.25">
      <c r="F714">
        <f t="shared" si="22"/>
        <v>5386.8116927260371</v>
      </c>
      <c r="I714">
        <f t="shared" ref="I714:I777" si="23">I713+200</f>
        <v>141300</v>
      </c>
    </row>
    <row r="715" spans="6:9" x14ac:dyDescent="0.25">
      <c r="F715">
        <f t="shared" si="22"/>
        <v>5387.1011541072648</v>
      </c>
      <c r="I715">
        <f t="shared" si="23"/>
        <v>141500</v>
      </c>
    </row>
    <row r="716" spans="6:9" x14ac:dyDescent="0.25">
      <c r="F716">
        <f t="shared" si="22"/>
        <v>5387.3898305084749</v>
      </c>
      <c r="I716">
        <f t="shared" si="23"/>
        <v>141700</v>
      </c>
    </row>
    <row r="717" spans="6:9" x14ac:dyDescent="0.25">
      <c r="F717">
        <f t="shared" si="22"/>
        <v>5387.677725118484</v>
      </c>
      <c r="I717">
        <f t="shared" si="23"/>
        <v>141900</v>
      </c>
    </row>
    <row r="718" spans="6:9" x14ac:dyDescent="0.25">
      <c r="F718">
        <f t="shared" si="22"/>
        <v>5387.9648411088574</v>
      </c>
      <c r="I718">
        <f t="shared" si="23"/>
        <v>142100</v>
      </c>
    </row>
    <row r="719" spans="6:9" x14ac:dyDescent="0.25">
      <c r="F719">
        <f t="shared" si="22"/>
        <v>5388.2511816340311</v>
      </c>
      <c r="I719">
        <f t="shared" si="23"/>
        <v>142300</v>
      </c>
    </row>
    <row r="720" spans="6:9" x14ac:dyDescent="0.25">
      <c r="F720">
        <f t="shared" si="22"/>
        <v>5388.5367498314226</v>
      </c>
      <c r="I720">
        <f t="shared" si="23"/>
        <v>142500</v>
      </c>
    </row>
    <row r="721" spans="6:9" x14ac:dyDescent="0.25">
      <c r="F721">
        <f t="shared" si="22"/>
        <v>5388.8215488215492</v>
      </c>
      <c r="I721">
        <f t="shared" si="23"/>
        <v>142700</v>
      </c>
    </row>
    <row r="722" spans="6:9" x14ac:dyDescent="0.25">
      <c r="F722">
        <f t="shared" si="22"/>
        <v>5389.1055817081369</v>
      </c>
      <c r="I722">
        <f t="shared" si="23"/>
        <v>142900</v>
      </c>
    </row>
    <row r="723" spans="6:9" x14ac:dyDescent="0.25">
      <c r="F723">
        <f t="shared" si="22"/>
        <v>5389.3888515782401</v>
      </c>
      <c r="I723">
        <f t="shared" si="23"/>
        <v>143100</v>
      </c>
    </row>
    <row r="724" spans="6:9" x14ac:dyDescent="0.25">
      <c r="F724">
        <f t="shared" si="22"/>
        <v>5389.6713615023473</v>
      </c>
      <c r="I724">
        <f t="shared" si="23"/>
        <v>143300</v>
      </c>
    </row>
    <row r="725" spans="6:9" x14ac:dyDescent="0.25">
      <c r="F725">
        <f t="shared" si="22"/>
        <v>5389.9531145344945</v>
      </c>
      <c r="I725">
        <f t="shared" si="23"/>
        <v>143500</v>
      </c>
    </row>
    <row r="726" spans="6:9" x14ac:dyDescent="0.25">
      <c r="F726">
        <f t="shared" si="22"/>
        <v>5390.234113712374</v>
      </c>
      <c r="I726">
        <f t="shared" si="23"/>
        <v>143700</v>
      </c>
    </row>
    <row r="727" spans="6:9" x14ac:dyDescent="0.25">
      <c r="F727">
        <f t="shared" si="22"/>
        <v>5390.5143620574481</v>
      </c>
      <c r="I727">
        <f t="shared" si="23"/>
        <v>143900</v>
      </c>
    </row>
    <row r="728" spans="6:9" x14ac:dyDescent="0.25">
      <c r="F728">
        <f t="shared" si="22"/>
        <v>5390.7938625750503</v>
      </c>
      <c r="I728">
        <f t="shared" si="23"/>
        <v>144100</v>
      </c>
    </row>
    <row r="729" spans="6:9" x14ac:dyDescent="0.25">
      <c r="F729">
        <f t="shared" si="22"/>
        <v>5391.0726182544968</v>
      </c>
      <c r="I729">
        <f t="shared" si="23"/>
        <v>144300</v>
      </c>
    </row>
    <row r="730" spans="6:9" x14ac:dyDescent="0.25">
      <c r="F730">
        <f t="shared" si="22"/>
        <v>5391.3506320691949</v>
      </c>
      <c r="I730">
        <f t="shared" si="23"/>
        <v>144500</v>
      </c>
    </row>
    <row r="731" spans="6:9" x14ac:dyDescent="0.25">
      <c r="F731">
        <f t="shared" si="22"/>
        <v>5391.6279069767443</v>
      </c>
      <c r="I731">
        <f t="shared" si="23"/>
        <v>144700</v>
      </c>
    </row>
    <row r="732" spans="6:9" x14ac:dyDescent="0.25">
      <c r="F732">
        <f t="shared" si="22"/>
        <v>5391.9044459190445</v>
      </c>
      <c r="I732">
        <f t="shared" si="23"/>
        <v>144900</v>
      </c>
    </row>
    <row r="733" spans="6:9" x14ac:dyDescent="0.25">
      <c r="F733">
        <f t="shared" si="22"/>
        <v>5392.1802518223994</v>
      </c>
      <c r="I733">
        <f t="shared" si="23"/>
        <v>145100</v>
      </c>
    </row>
    <row r="734" spans="6:9" x14ac:dyDescent="0.25">
      <c r="F734">
        <f t="shared" si="22"/>
        <v>5392.4553275976177</v>
      </c>
      <c r="I734">
        <f t="shared" si="23"/>
        <v>145300</v>
      </c>
    </row>
    <row r="735" spans="6:9" x14ac:dyDescent="0.25">
      <c r="F735">
        <f t="shared" si="22"/>
        <v>5392.7296761401185</v>
      </c>
      <c r="I735">
        <f t="shared" si="23"/>
        <v>145500</v>
      </c>
    </row>
    <row r="736" spans="6:9" x14ac:dyDescent="0.25">
      <c r="F736">
        <f t="shared" si="22"/>
        <v>5393.0033003300332</v>
      </c>
      <c r="I736">
        <f t="shared" si="23"/>
        <v>145700</v>
      </c>
    </row>
    <row r="737" spans="6:9" x14ac:dyDescent="0.25">
      <c r="F737">
        <f t="shared" si="22"/>
        <v>5393.2762030323001</v>
      </c>
      <c r="I737">
        <f t="shared" si="23"/>
        <v>145900</v>
      </c>
    </row>
    <row r="738" spans="6:9" x14ac:dyDescent="0.25">
      <c r="F738">
        <f t="shared" si="22"/>
        <v>5393.5483870967746</v>
      </c>
      <c r="I738">
        <f t="shared" si="23"/>
        <v>146100</v>
      </c>
    </row>
    <row r="739" spans="6:9" x14ac:dyDescent="0.25">
      <c r="F739">
        <f t="shared" si="22"/>
        <v>5393.819855358317</v>
      </c>
      <c r="I739">
        <f t="shared" si="23"/>
        <v>146300</v>
      </c>
    </row>
    <row r="740" spans="6:9" x14ac:dyDescent="0.25">
      <c r="F740">
        <f t="shared" si="22"/>
        <v>5394.0906106369011</v>
      </c>
      <c r="I740">
        <f t="shared" si="23"/>
        <v>146500</v>
      </c>
    </row>
    <row r="741" spans="6:9" x14ac:dyDescent="0.25">
      <c r="F741">
        <f t="shared" si="22"/>
        <v>5394.3606557377043</v>
      </c>
      <c r="I741">
        <f t="shared" si="23"/>
        <v>146700</v>
      </c>
    </row>
    <row r="742" spans="6:9" x14ac:dyDescent="0.25">
      <c r="F742">
        <f t="shared" si="22"/>
        <v>5394.6299934512117</v>
      </c>
      <c r="I742">
        <f t="shared" si="23"/>
        <v>146900</v>
      </c>
    </row>
    <row r="743" spans="6:9" x14ac:dyDescent="0.25">
      <c r="F743">
        <f t="shared" si="22"/>
        <v>5394.8986265533031</v>
      </c>
      <c r="I743">
        <f t="shared" si="23"/>
        <v>147100</v>
      </c>
    </row>
    <row r="744" spans="6:9" x14ac:dyDescent="0.25">
      <c r="F744">
        <f t="shared" si="22"/>
        <v>5395.1665578053562</v>
      </c>
      <c r="I744">
        <f t="shared" si="23"/>
        <v>147300</v>
      </c>
    </row>
    <row r="745" spans="6:9" x14ac:dyDescent="0.25">
      <c r="F745">
        <f t="shared" si="22"/>
        <v>5395.433789954338</v>
      </c>
      <c r="I745">
        <f t="shared" si="23"/>
        <v>147500</v>
      </c>
    </row>
    <row r="746" spans="6:9" x14ac:dyDescent="0.25">
      <c r="F746">
        <f t="shared" si="22"/>
        <v>5395.7003257328988</v>
      </c>
      <c r="I746">
        <f t="shared" si="23"/>
        <v>147700</v>
      </c>
    </row>
    <row r="747" spans="6:9" x14ac:dyDescent="0.25">
      <c r="F747">
        <f t="shared" si="22"/>
        <v>5395.9661678594666</v>
      </c>
      <c r="I747">
        <f t="shared" si="23"/>
        <v>147900</v>
      </c>
    </row>
    <row r="748" spans="6:9" x14ac:dyDescent="0.25">
      <c r="F748">
        <f t="shared" si="22"/>
        <v>5396.2313190383366</v>
      </c>
      <c r="I748">
        <f t="shared" si="23"/>
        <v>148100</v>
      </c>
    </row>
    <row r="749" spans="6:9" x14ac:dyDescent="0.25">
      <c r="F749">
        <f t="shared" si="22"/>
        <v>5396.4957819597666</v>
      </c>
      <c r="I749">
        <f t="shared" si="23"/>
        <v>148300</v>
      </c>
    </row>
    <row r="750" spans="6:9" x14ac:dyDescent="0.25">
      <c r="F750">
        <f t="shared" si="22"/>
        <v>5396.7595593000651</v>
      </c>
      <c r="I750">
        <f t="shared" si="23"/>
        <v>148500</v>
      </c>
    </row>
    <row r="751" spans="6:9" x14ac:dyDescent="0.25">
      <c r="F751">
        <f t="shared" si="22"/>
        <v>5397.0226537216831</v>
      </c>
      <c r="I751">
        <f t="shared" si="23"/>
        <v>148700</v>
      </c>
    </row>
    <row r="752" spans="6:9" x14ac:dyDescent="0.25">
      <c r="F752">
        <f t="shared" si="22"/>
        <v>5397.285067873303</v>
      </c>
      <c r="I752">
        <f t="shared" si="23"/>
        <v>148900</v>
      </c>
    </row>
    <row r="753" spans="6:9" x14ac:dyDescent="0.25">
      <c r="F753">
        <f t="shared" si="22"/>
        <v>5397.5468043899291</v>
      </c>
      <c r="I753">
        <f t="shared" si="23"/>
        <v>149100</v>
      </c>
    </row>
    <row r="754" spans="6:9" x14ac:dyDescent="0.25">
      <c r="F754">
        <f t="shared" si="22"/>
        <v>5397.8078658929726</v>
      </c>
      <c r="I754">
        <f t="shared" si="23"/>
        <v>149300</v>
      </c>
    </row>
    <row r="755" spans="6:9" x14ac:dyDescent="0.25">
      <c r="F755">
        <f t="shared" si="22"/>
        <v>5398.0682549903413</v>
      </c>
      <c r="I755">
        <f t="shared" si="23"/>
        <v>149500</v>
      </c>
    </row>
    <row r="756" spans="6:9" x14ac:dyDescent="0.25">
      <c r="F756">
        <f t="shared" si="22"/>
        <v>5398.3279742765271</v>
      </c>
      <c r="I756">
        <f t="shared" si="23"/>
        <v>149700</v>
      </c>
    </row>
    <row r="757" spans="6:9" x14ac:dyDescent="0.25">
      <c r="F757">
        <f t="shared" si="22"/>
        <v>5398.5870263326915</v>
      </c>
      <c r="I757">
        <f t="shared" si="23"/>
        <v>149900</v>
      </c>
    </row>
    <row r="758" spans="6:9" x14ac:dyDescent="0.25">
      <c r="F758">
        <f t="shared" si="22"/>
        <v>5398.8454137267481</v>
      </c>
      <c r="I758">
        <f t="shared" si="23"/>
        <v>150100</v>
      </c>
    </row>
    <row r="759" spans="6:9" x14ac:dyDescent="0.25">
      <c r="F759">
        <f t="shared" si="22"/>
        <v>5399.1031390134522</v>
      </c>
      <c r="I759">
        <f t="shared" si="23"/>
        <v>150300</v>
      </c>
    </row>
    <row r="760" spans="6:9" x14ac:dyDescent="0.25">
      <c r="F760">
        <f t="shared" si="22"/>
        <v>5399.3602047344848</v>
      </c>
      <c r="I760">
        <f t="shared" si="23"/>
        <v>150500</v>
      </c>
    </row>
    <row r="761" spans="6:9" x14ac:dyDescent="0.25">
      <c r="F761">
        <f t="shared" si="22"/>
        <v>5399.6166134185305</v>
      </c>
      <c r="I761">
        <f t="shared" si="23"/>
        <v>150700</v>
      </c>
    </row>
    <row r="762" spans="6:9" x14ac:dyDescent="0.25">
      <c r="F762">
        <f t="shared" si="22"/>
        <v>5399.8723675813662</v>
      </c>
      <c r="I762">
        <f t="shared" si="23"/>
        <v>150900</v>
      </c>
    </row>
    <row r="763" spans="6:9" x14ac:dyDescent="0.25">
      <c r="F763">
        <f t="shared" si="22"/>
        <v>5400.1274697259396</v>
      </c>
      <c r="I763">
        <f t="shared" si="23"/>
        <v>151100</v>
      </c>
    </row>
    <row r="764" spans="6:9" x14ac:dyDescent="0.25">
      <c r="F764">
        <f t="shared" si="22"/>
        <v>5400.3819223424571</v>
      </c>
      <c r="I764">
        <f t="shared" si="23"/>
        <v>151300</v>
      </c>
    </row>
    <row r="765" spans="6:9" x14ac:dyDescent="0.25">
      <c r="F765">
        <f t="shared" si="22"/>
        <v>5400.6357279084559</v>
      </c>
      <c r="I765">
        <f t="shared" si="23"/>
        <v>151500</v>
      </c>
    </row>
    <row r="766" spans="6:9" x14ac:dyDescent="0.25">
      <c r="F766">
        <f t="shared" si="22"/>
        <v>5400.8888888888887</v>
      </c>
      <c r="I766">
        <f t="shared" si="23"/>
        <v>151700</v>
      </c>
    </row>
    <row r="767" spans="6:9" x14ac:dyDescent="0.25">
      <c r="F767">
        <f t="shared" si="22"/>
        <v>5401.1414077362078</v>
      </c>
      <c r="I767">
        <f t="shared" si="23"/>
        <v>151900</v>
      </c>
    </row>
    <row r="768" spans="6:9" x14ac:dyDescent="0.25">
      <c r="F768">
        <f t="shared" si="22"/>
        <v>5401.3932868904367</v>
      </c>
      <c r="I768">
        <f t="shared" si="23"/>
        <v>152100</v>
      </c>
    </row>
    <row r="769" spans="6:9" x14ac:dyDescent="0.25">
      <c r="F769">
        <f t="shared" si="22"/>
        <v>5401.644528779254</v>
      </c>
      <c r="I769">
        <f t="shared" si="23"/>
        <v>152300</v>
      </c>
    </row>
    <row r="770" spans="6:9" x14ac:dyDescent="0.25">
      <c r="F770">
        <f t="shared" si="22"/>
        <v>5401.8951358180675</v>
      </c>
      <c r="I770">
        <f t="shared" si="23"/>
        <v>152500</v>
      </c>
    </row>
    <row r="771" spans="6:9" x14ac:dyDescent="0.25">
      <c r="F771">
        <f t="shared" si="22"/>
        <v>5402.1451104100943</v>
      </c>
      <c r="I771">
        <f t="shared" si="23"/>
        <v>152700</v>
      </c>
    </row>
    <row r="772" spans="6:9" x14ac:dyDescent="0.25">
      <c r="F772">
        <f t="shared" si="22"/>
        <v>5402.3944549464404</v>
      </c>
      <c r="I772">
        <f t="shared" si="23"/>
        <v>152900</v>
      </c>
    </row>
    <row r="773" spans="6:9" x14ac:dyDescent="0.25">
      <c r="F773">
        <f t="shared" si="22"/>
        <v>5402.6431718061667</v>
      </c>
      <c r="I773">
        <f t="shared" si="23"/>
        <v>153100</v>
      </c>
    </row>
    <row r="774" spans="6:9" x14ac:dyDescent="0.25">
      <c r="F774">
        <f t="shared" si="22"/>
        <v>5402.8912633563796</v>
      </c>
      <c r="I774">
        <f t="shared" si="23"/>
        <v>153300</v>
      </c>
    </row>
    <row r="775" spans="6:9" x14ac:dyDescent="0.25">
      <c r="F775">
        <f t="shared" si="22"/>
        <v>5403.138731952291</v>
      </c>
      <c r="I775">
        <f t="shared" si="23"/>
        <v>153500</v>
      </c>
    </row>
    <row r="776" spans="6:9" x14ac:dyDescent="0.25">
      <c r="F776">
        <f t="shared" ref="F776:F839" si="24">1/((1/$G$7)+(1/I777))</f>
        <v>5403.3855799373041</v>
      </c>
      <c r="I776">
        <f t="shared" si="23"/>
        <v>153700</v>
      </c>
    </row>
    <row r="777" spans="6:9" x14ac:dyDescent="0.25">
      <c r="F777">
        <f t="shared" si="24"/>
        <v>5403.6318096430814</v>
      </c>
      <c r="I777">
        <f t="shared" si="23"/>
        <v>153900</v>
      </c>
    </row>
    <row r="778" spans="6:9" x14ac:dyDescent="0.25">
      <c r="F778">
        <f t="shared" si="24"/>
        <v>5403.8774233896183</v>
      </c>
      <c r="I778">
        <f t="shared" ref="I778:I841" si="25">I777+200</f>
        <v>154100</v>
      </c>
    </row>
    <row r="779" spans="6:9" x14ac:dyDescent="0.25">
      <c r="F779">
        <f t="shared" si="24"/>
        <v>5404.1224234853216</v>
      </c>
      <c r="I779">
        <f t="shared" si="25"/>
        <v>154300</v>
      </c>
    </row>
    <row r="780" spans="6:9" x14ac:dyDescent="0.25">
      <c r="F780">
        <f t="shared" si="24"/>
        <v>5404.3668122270738</v>
      </c>
      <c r="I780">
        <f t="shared" si="25"/>
        <v>154500</v>
      </c>
    </row>
    <row r="781" spans="6:9" x14ac:dyDescent="0.25">
      <c r="F781">
        <f t="shared" si="24"/>
        <v>5404.6105919003112</v>
      </c>
      <c r="I781">
        <f t="shared" si="25"/>
        <v>154700</v>
      </c>
    </row>
    <row r="782" spans="6:9" x14ac:dyDescent="0.25">
      <c r="F782">
        <f t="shared" si="24"/>
        <v>5404.8537647790909</v>
      </c>
      <c r="I782">
        <f t="shared" si="25"/>
        <v>154900</v>
      </c>
    </row>
    <row r="783" spans="6:9" x14ac:dyDescent="0.25">
      <c r="F783">
        <f t="shared" si="24"/>
        <v>5405.0963331261655</v>
      </c>
      <c r="I783">
        <f t="shared" si="25"/>
        <v>155100</v>
      </c>
    </row>
    <row r="784" spans="6:9" x14ac:dyDescent="0.25">
      <c r="F784">
        <f t="shared" si="24"/>
        <v>5405.3382991930475</v>
      </c>
      <c r="I784">
        <f t="shared" si="25"/>
        <v>155300</v>
      </c>
    </row>
    <row r="785" spans="6:9" x14ac:dyDescent="0.25">
      <c r="F785">
        <f t="shared" si="24"/>
        <v>5405.579665220087</v>
      </c>
      <c r="I785">
        <f t="shared" si="25"/>
        <v>155500</v>
      </c>
    </row>
    <row r="786" spans="6:9" x14ac:dyDescent="0.25">
      <c r="F786">
        <f t="shared" si="24"/>
        <v>5405.8204334365328</v>
      </c>
      <c r="I786">
        <f t="shared" si="25"/>
        <v>155700</v>
      </c>
    </row>
    <row r="787" spans="6:9" x14ac:dyDescent="0.25">
      <c r="F787">
        <f t="shared" si="24"/>
        <v>5406.060606060606</v>
      </c>
      <c r="I787">
        <f t="shared" si="25"/>
        <v>155900</v>
      </c>
    </row>
    <row r="788" spans="6:9" x14ac:dyDescent="0.25">
      <c r="F788">
        <f t="shared" si="24"/>
        <v>5406.3001852995676</v>
      </c>
      <c r="I788">
        <f t="shared" si="25"/>
        <v>156100</v>
      </c>
    </row>
    <row r="789" spans="6:9" x14ac:dyDescent="0.25">
      <c r="F789">
        <f t="shared" si="24"/>
        <v>5406.5391733497836</v>
      </c>
      <c r="I789">
        <f t="shared" si="25"/>
        <v>156300</v>
      </c>
    </row>
    <row r="790" spans="6:9" x14ac:dyDescent="0.25">
      <c r="F790">
        <f t="shared" si="24"/>
        <v>5406.7775723967961</v>
      </c>
      <c r="I790">
        <f t="shared" si="25"/>
        <v>156500</v>
      </c>
    </row>
    <row r="791" spans="6:9" x14ac:dyDescent="0.25">
      <c r="F791">
        <f t="shared" si="24"/>
        <v>5407.0153846153844</v>
      </c>
      <c r="I791">
        <f t="shared" si="25"/>
        <v>156700</v>
      </c>
    </row>
    <row r="792" spans="6:9" x14ac:dyDescent="0.25">
      <c r="F792">
        <f t="shared" si="24"/>
        <v>5407.2526121696374</v>
      </c>
      <c r="I792">
        <f t="shared" si="25"/>
        <v>156900</v>
      </c>
    </row>
    <row r="793" spans="6:9" x14ac:dyDescent="0.25">
      <c r="F793">
        <f t="shared" si="24"/>
        <v>5407.4892572130138</v>
      </c>
      <c r="I793">
        <f t="shared" si="25"/>
        <v>157100</v>
      </c>
    </row>
    <row r="794" spans="6:9" x14ac:dyDescent="0.25">
      <c r="F794">
        <f t="shared" si="24"/>
        <v>5407.7253218884116</v>
      </c>
      <c r="I794">
        <f t="shared" si="25"/>
        <v>157300</v>
      </c>
    </row>
    <row r="795" spans="6:9" x14ac:dyDescent="0.25">
      <c r="F795">
        <f t="shared" si="24"/>
        <v>5407.9608083282301</v>
      </c>
      <c r="I795">
        <f t="shared" si="25"/>
        <v>157500</v>
      </c>
    </row>
    <row r="796" spans="6:9" x14ac:dyDescent="0.25">
      <c r="F796">
        <f t="shared" si="24"/>
        <v>5408.1957186544341</v>
      </c>
      <c r="I796">
        <f t="shared" si="25"/>
        <v>157700</v>
      </c>
    </row>
    <row r="797" spans="6:9" x14ac:dyDescent="0.25">
      <c r="F797">
        <f t="shared" si="24"/>
        <v>5408.4300549786194</v>
      </c>
      <c r="I797">
        <f t="shared" si="25"/>
        <v>157900</v>
      </c>
    </row>
    <row r="798" spans="6:9" x14ac:dyDescent="0.25">
      <c r="F798">
        <f t="shared" si="24"/>
        <v>5408.6638194020752</v>
      </c>
      <c r="I798">
        <f t="shared" si="25"/>
        <v>158100</v>
      </c>
    </row>
    <row r="799" spans="6:9" x14ac:dyDescent="0.25">
      <c r="F799">
        <f t="shared" si="24"/>
        <v>5408.8970140158444</v>
      </c>
      <c r="I799">
        <f t="shared" si="25"/>
        <v>158300</v>
      </c>
    </row>
    <row r="800" spans="6:9" x14ac:dyDescent="0.25">
      <c r="F800">
        <f t="shared" si="24"/>
        <v>5409.1296409007919</v>
      </c>
      <c r="I800">
        <f t="shared" si="25"/>
        <v>158500</v>
      </c>
    </row>
    <row r="801" spans="6:9" x14ac:dyDescent="0.25">
      <c r="F801">
        <f t="shared" si="24"/>
        <v>5409.3617021276596</v>
      </c>
      <c r="I801">
        <f t="shared" si="25"/>
        <v>158700</v>
      </c>
    </row>
    <row r="802" spans="6:9" x14ac:dyDescent="0.25">
      <c r="F802">
        <f t="shared" si="24"/>
        <v>5409.5931997571342</v>
      </c>
      <c r="I802">
        <f t="shared" si="25"/>
        <v>158900</v>
      </c>
    </row>
    <row r="803" spans="6:9" x14ac:dyDescent="0.25">
      <c r="F803">
        <f t="shared" si="24"/>
        <v>5409.8241358399036</v>
      </c>
      <c r="I803">
        <f t="shared" si="25"/>
        <v>159100</v>
      </c>
    </row>
    <row r="804" spans="6:9" x14ac:dyDescent="0.25">
      <c r="F804">
        <f t="shared" si="24"/>
        <v>5410.0545124167174</v>
      </c>
      <c r="I804">
        <f t="shared" si="25"/>
        <v>159300</v>
      </c>
    </row>
    <row r="805" spans="6:9" x14ac:dyDescent="0.25">
      <c r="F805">
        <f t="shared" si="24"/>
        <v>5410.2843315184509</v>
      </c>
      <c r="I805">
        <f t="shared" si="25"/>
        <v>159500</v>
      </c>
    </row>
    <row r="806" spans="6:9" x14ac:dyDescent="0.25">
      <c r="F806">
        <f t="shared" si="24"/>
        <v>5410.5135951661632</v>
      </c>
      <c r="I806">
        <f t="shared" si="25"/>
        <v>159700</v>
      </c>
    </row>
    <row r="807" spans="6:9" x14ac:dyDescent="0.25">
      <c r="F807">
        <f t="shared" si="24"/>
        <v>5410.7423053711527</v>
      </c>
      <c r="I807">
        <f t="shared" si="25"/>
        <v>159900</v>
      </c>
    </row>
    <row r="808" spans="6:9" x14ac:dyDescent="0.25">
      <c r="F808">
        <f t="shared" si="24"/>
        <v>5410.9704641350218</v>
      </c>
      <c r="I808">
        <f t="shared" si="25"/>
        <v>160100</v>
      </c>
    </row>
    <row r="809" spans="6:9" x14ac:dyDescent="0.25">
      <c r="F809">
        <f t="shared" si="24"/>
        <v>5411.1980734497292</v>
      </c>
      <c r="I809">
        <f t="shared" si="25"/>
        <v>160300</v>
      </c>
    </row>
    <row r="810" spans="6:9" x14ac:dyDescent="0.25">
      <c r="F810">
        <f t="shared" si="24"/>
        <v>5411.4251352976544</v>
      </c>
      <c r="I810">
        <f t="shared" si="25"/>
        <v>160500</v>
      </c>
    </row>
    <row r="811" spans="6:9" x14ac:dyDescent="0.25">
      <c r="F811">
        <f t="shared" si="24"/>
        <v>5411.6516516516513</v>
      </c>
      <c r="I811">
        <f t="shared" si="25"/>
        <v>160700</v>
      </c>
    </row>
    <row r="812" spans="6:9" x14ac:dyDescent="0.25">
      <c r="F812">
        <f t="shared" si="24"/>
        <v>5411.8776244751052</v>
      </c>
      <c r="I812">
        <f t="shared" si="25"/>
        <v>160900</v>
      </c>
    </row>
    <row r="813" spans="6:9" x14ac:dyDescent="0.25">
      <c r="F813">
        <f t="shared" si="24"/>
        <v>5412.1030557219892</v>
      </c>
      <c r="I813">
        <f t="shared" si="25"/>
        <v>161100</v>
      </c>
    </row>
    <row r="814" spans="6:9" x14ac:dyDescent="0.25">
      <c r="F814">
        <f t="shared" si="24"/>
        <v>5412.3279473369239</v>
      </c>
      <c r="I814">
        <f t="shared" si="25"/>
        <v>161300</v>
      </c>
    </row>
    <row r="815" spans="6:9" x14ac:dyDescent="0.25">
      <c r="F815">
        <f t="shared" si="24"/>
        <v>5412.5523012552303</v>
      </c>
      <c r="I815">
        <f t="shared" si="25"/>
        <v>161500</v>
      </c>
    </row>
    <row r="816" spans="6:9" x14ac:dyDescent="0.25">
      <c r="F816">
        <f t="shared" si="24"/>
        <v>5412.7761194029854</v>
      </c>
      <c r="I816">
        <f t="shared" si="25"/>
        <v>161700</v>
      </c>
    </row>
    <row r="817" spans="6:9" x14ac:dyDescent="0.25">
      <c r="F817">
        <f t="shared" si="24"/>
        <v>5412.9994036970784</v>
      </c>
      <c r="I817">
        <f t="shared" si="25"/>
        <v>161900</v>
      </c>
    </row>
    <row r="818" spans="6:9" x14ac:dyDescent="0.25">
      <c r="F818">
        <f t="shared" si="24"/>
        <v>5413.2221560452654</v>
      </c>
      <c r="I818">
        <f t="shared" si="25"/>
        <v>162100</v>
      </c>
    </row>
    <row r="819" spans="6:9" x14ac:dyDescent="0.25">
      <c r="F819">
        <f t="shared" si="24"/>
        <v>5413.444378346222</v>
      </c>
      <c r="I819">
        <f t="shared" si="25"/>
        <v>162300</v>
      </c>
    </row>
    <row r="820" spans="6:9" x14ac:dyDescent="0.25">
      <c r="F820">
        <f t="shared" si="24"/>
        <v>5413.6660724896019</v>
      </c>
      <c r="I820">
        <f t="shared" si="25"/>
        <v>162500</v>
      </c>
    </row>
    <row r="821" spans="6:9" x14ac:dyDescent="0.25">
      <c r="F821">
        <f t="shared" si="24"/>
        <v>5413.8872403560836</v>
      </c>
      <c r="I821">
        <f t="shared" si="25"/>
        <v>162700</v>
      </c>
    </row>
    <row r="822" spans="6:9" x14ac:dyDescent="0.25">
      <c r="F822">
        <f t="shared" si="24"/>
        <v>5414.107883817428</v>
      </c>
      <c r="I822">
        <f t="shared" si="25"/>
        <v>162900</v>
      </c>
    </row>
    <row r="823" spans="6:9" x14ac:dyDescent="0.25">
      <c r="F823">
        <f t="shared" si="24"/>
        <v>5414.3280047365306</v>
      </c>
      <c r="I823">
        <f t="shared" si="25"/>
        <v>163100</v>
      </c>
    </row>
    <row r="824" spans="6:9" x14ac:dyDescent="0.25">
      <c r="F824">
        <f t="shared" si="24"/>
        <v>5414.5476049674744</v>
      </c>
      <c r="I824">
        <f t="shared" si="25"/>
        <v>163300</v>
      </c>
    </row>
    <row r="825" spans="6:9" x14ac:dyDescent="0.25">
      <c r="F825">
        <f t="shared" si="24"/>
        <v>5414.7666863555824</v>
      </c>
      <c r="I825">
        <f t="shared" si="25"/>
        <v>163500</v>
      </c>
    </row>
    <row r="826" spans="6:9" x14ac:dyDescent="0.25">
      <c r="F826">
        <f t="shared" si="24"/>
        <v>5414.9852507374635</v>
      </c>
      <c r="I826">
        <f t="shared" si="25"/>
        <v>163700</v>
      </c>
    </row>
    <row r="827" spans="6:9" x14ac:dyDescent="0.25">
      <c r="F827">
        <f t="shared" si="24"/>
        <v>5415.2032999410721</v>
      </c>
      <c r="I827">
        <f t="shared" si="25"/>
        <v>163900</v>
      </c>
    </row>
    <row r="828" spans="6:9" x14ac:dyDescent="0.25">
      <c r="F828">
        <f t="shared" si="24"/>
        <v>5415.420835785756</v>
      </c>
      <c r="I828">
        <f t="shared" si="25"/>
        <v>164100</v>
      </c>
    </row>
    <row r="829" spans="6:9" x14ac:dyDescent="0.25">
      <c r="F829">
        <f t="shared" si="24"/>
        <v>5415.6378600823045</v>
      </c>
      <c r="I829">
        <f t="shared" si="25"/>
        <v>164300</v>
      </c>
    </row>
    <row r="830" spans="6:9" x14ac:dyDescent="0.25">
      <c r="F830">
        <f t="shared" si="24"/>
        <v>5415.8543746330006</v>
      </c>
      <c r="I830">
        <f t="shared" si="25"/>
        <v>164500</v>
      </c>
    </row>
    <row r="831" spans="6:9" x14ac:dyDescent="0.25">
      <c r="F831">
        <f t="shared" si="24"/>
        <v>5416.0703812316715</v>
      </c>
      <c r="I831">
        <f t="shared" si="25"/>
        <v>164700</v>
      </c>
    </row>
    <row r="832" spans="6:9" x14ac:dyDescent="0.25">
      <c r="F832">
        <f t="shared" si="24"/>
        <v>5416.2858816637381</v>
      </c>
      <c r="I832">
        <f t="shared" si="25"/>
        <v>164900</v>
      </c>
    </row>
    <row r="833" spans="6:9" x14ac:dyDescent="0.25">
      <c r="F833">
        <f t="shared" si="24"/>
        <v>5416.5008777062612</v>
      </c>
      <c r="I833">
        <f t="shared" si="25"/>
        <v>165100</v>
      </c>
    </row>
    <row r="834" spans="6:9" x14ac:dyDescent="0.25">
      <c r="F834">
        <f t="shared" si="24"/>
        <v>5416.7153711279952</v>
      </c>
      <c r="I834">
        <f t="shared" si="25"/>
        <v>165300</v>
      </c>
    </row>
    <row r="835" spans="6:9" x14ac:dyDescent="0.25">
      <c r="F835">
        <f t="shared" si="24"/>
        <v>5416.9293636894345</v>
      </c>
      <c r="I835">
        <f t="shared" si="25"/>
        <v>165500</v>
      </c>
    </row>
    <row r="836" spans="6:9" x14ac:dyDescent="0.25">
      <c r="F836">
        <f t="shared" si="24"/>
        <v>5417.1428571428578</v>
      </c>
      <c r="I836">
        <f t="shared" si="25"/>
        <v>165700</v>
      </c>
    </row>
    <row r="837" spans="6:9" x14ac:dyDescent="0.25">
      <c r="F837">
        <f t="shared" si="24"/>
        <v>5417.3558532323823</v>
      </c>
      <c r="I837">
        <f t="shared" si="25"/>
        <v>165900</v>
      </c>
    </row>
    <row r="838" spans="6:9" x14ac:dyDescent="0.25">
      <c r="F838">
        <f t="shared" si="24"/>
        <v>5417.5683536940087</v>
      </c>
      <c r="I838">
        <f t="shared" si="25"/>
        <v>166100</v>
      </c>
    </row>
    <row r="839" spans="6:9" x14ac:dyDescent="0.25">
      <c r="F839">
        <f t="shared" si="24"/>
        <v>5417.7803602556651</v>
      </c>
      <c r="I839">
        <f t="shared" si="25"/>
        <v>166300</v>
      </c>
    </row>
    <row r="840" spans="6:9" x14ac:dyDescent="0.25">
      <c r="F840">
        <f t="shared" ref="F840:F903" si="26">1/((1/$G$7)+(1/I841))</f>
        <v>5417.9918746372605</v>
      </c>
      <c r="I840">
        <f t="shared" si="25"/>
        <v>166500</v>
      </c>
    </row>
    <row r="841" spans="6:9" x14ac:dyDescent="0.25">
      <c r="F841">
        <f t="shared" si="26"/>
        <v>5418.2028985507241</v>
      </c>
      <c r="I841">
        <f t="shared" si="25"/>
        <v>166700</v>
      </c>
    </row>
    <row r="842" spans="6:9" x14ac:dyDescent="0.25">
      <c r="F842">
        <f t="shared" si="26"/>
        <v>5418.4134337000578</v>
      </c>
      <c r="I842">
        <f t="shared" ref="I842:I905" si="27">I841+200</f>
        <v>166900</v>
      </c>
    </row>
    <row r="843" spans="6:9" x14ac:dyDescent="0.25">
      <c r="F843">
        <f t="shared" si="26"/>
        <v>5418.6234817813765</v>
      </c>
      <c r="I843">
        <f t="shared" si="27"/>
        <v>167100</v>
      </c>
    </row>
    <row r="844" spans="6:9" x14ac:dyDescent="0.25">
      <c r="F844">
        <f t="shared" si="26"/>
        <v>5418.833044482958</v>
      </c>
      <c r="I844">
        <f t="shared" si="27"/>
        <v>167300</v>
      </c>
    </row>
    <row r="845" spans="6:9" x14ac:dyDescent="0.25">
      <c r="F845">
        <f t="shared" si="26"/>
        <v>5419.0421234852856</v>
      </c>
      <c r="I845">
        <f t="shared" si="27"/>
        <v>167500</v>
      </c>
    </row>
    <row r="846" spans="6:9" x14ac:dyDescent="0.25">
      <c r="F846">
        <f t="shared" si="26"/>
        <v>5419.2507204610947</v>
      </c>
      <c r="I846">
        <f t="shared" si="27"/>
        <v>167700</v>
      </c>
    </row>
    <row r="847" spans="6:9" x14ac:dyDescent="0.25">
      <c r="F847">
        <f t="shared" si="26"/>
        <v>5419.4588370754173</v>
      </c>
      <c r="I847">
        <f t="shared" si="27"/>
        <v>167900</v>
      </c>
    </row>
    <row r="848" spans="6:9" x14ac:dyDescent="0.25">
      <c r="F848">
        <f t="shared" si="26"/>
        <v>5419.6664749856236</v>
      </c>
      <c r="I848">
        <f t="shared" si="27"/>
        <v>168100</v>
      </c>
    </row>
    <row r="849" spans="6:9" x14ac:dyDescent="0.25">
      <c r="F849">
        <f t="shared" si="26"/>
        <v>5419.8736358414699</v>
      </c>
      <c r="I849">
        <f t="shared" si="27"/>
        <v>168300</v>
      </c>
    </row>
    <row r="850" spans="6:9" x14ac:dyDescent="0.25">
      <c r="F850">
        <f t="shared" si="26"/>
        <v>5420.0803212851406</v>
      </c>
      <c r="I850">
        <f t="shared" si="27"/>
        <v>168500</v>
      </c>
    </row>
    <row r="851" spans="6:9" x14ac:dyDescent="0.25">
      <c r="F851">
        <f t="shared" si="26"/>
        <v>5420.2865329512897</v>
      </c>
      <c r="I851">
        <f t="shared" si="27"/>
        <v>168700</v>
      </c>
    </row>
    <row r="852" spans="6:9" x14ac:dyDescent="0.25">
      <c r="F852">
        <f t="shared" si="26"/>
        <v>5420.492272467086</v>
      </c>
      <c r="I852">
        <f t="shared" si="27"/>
        <v>168900</v>
      </c>
    </row>
    <row r="853" spans="6:9" x14ac:dyDescent="0.25">
      <c r="F853">
        <f t="shared" si="26"/>
        <v>5420.6975414522585</v>
      </c>
      <c r="I853">
        <f t="shared" si="27"/>
        <v>169100</v>
      </c>
    </row>
    <row r="854" spans="6:9" x14ac:dyDescent="0.25">
      <c r="F854">
        <f t="shared" si="26"/>
        <v>5420.9023415191323</v>
      </c>
      <c r="I854">
        <f t="shared" si="27"/>
        <v>169300</v>
      </c>
    </row>
    <row r="855" spans="6:9" x14ac:dyDescent="0.25">
      <c r="F855">
        <f t="shared" si="26"/>
        <v>5421.1066742726753</v>
      </c>
      <c r="I855">
        <f t="shared" si="27"/>
        <v>169500</v>
      </c>
    </row>
    <row r="856" spans="6:9" x14ac:dyDescent="0.25">
      <c r="F856">
        <f t="shared" si="26"/>
        <v>5421.3105413105413</v>
      </c>
      <c r="I856">
        <f t="shared" si="27"/>
        <v>169700</v>
      </c>
    </row>
    <row r="857" spans="6:9" x14ac:dyDescent="0.25">
      <c r="F857">
        <f t="shared" si="26"/>
        <v>5421.5139442231075</v>
      </c>
      <c r="I857">
        <f t="shared" si="27"/>
        <v>169900</v>
      </c>
    </row>
    <row r="858" spans="6:9" x14ac:dyDescent="0.25">
      <c r="F858">
        <f t="shared" si="26"/>
        <v>5421.7168845935184</v>
      </c>
      <c r="I858">
        <f t="shared" si="27"/>
        <v>170100</v>
      </c>
    </row>
    <row r="859" spans="6:9" x14ac:dyDescent="0.25">
      <c r="F859">
        <f t="shared" si="26"/>
        <v>5421.9193639977293</v>
      </c>
      <c r="I859">
        <f t="shared" si="27"/>
        <v>170300</v>
      </c>
    </row>
    <row r="860" spans="6:9" x14ac:dyDescent="0.25">
      <c r="F860">
        <f t="shared" si="26"/>
        <v>5422.1213840045375</v>
      </c>
      <c r="I860">
        <f t="shared" si="27"/>
        <v>170500</v>
      </c>
    </row>
    <row r="861" spans="6:9" x14ac:dyDescent="0.25">
      <c r="F861">
        <f t="shared" si="26"/>
        <v>5422.3229461756373</v>
      </c>
      <c r="I861">
        <f t="shared" si="27"/>
        <v>170700</v>
      </c>
    </row>
    <row r="862" spans="6:9" x14ac:dyDescent="0.25">
      <c r="F862">
        <f t="shared" si="26"/>
        <v>5422.524052065648</v>
      </c>
      <c r="I862">
        <f t="shared" si="27"/>
        <v>170900</v>
      </c>
    </row>
    <row r="863" spans="6:9" x14ac:dyDescent="0.25">
      <c r="F863">
        <f t="shared" si="26"/>
        <v>5422.7247032221594</v>
      </c>
      <c r="I863">
        <f t="shared" si="27"/>
        <v>171100</v>
      </c>
    </row>
    <row r="864" spans="6:9" x14ac:dyDescent="0.25">
      <c r="F864">
        <f t="shared" si="26"/>
        <v>5422.924901185771</v>
      </c>
      <c r="I864">
        <f t="shared" si="27"/>
        <v>171300</v>
      </c>
    </row>
    <row r="865" spans="6:9" x14ac:dyDescent="0.25">
      <c r="F865">
        <f t="shared" si="26"/>
        <v>5423.1246474901291</v>
      </c>
      <c r="I865">
        <f t="shared" si="27"/>
        <v>171500</v>
      </c>
    </row>
    <row r="866" spans="6:9" x14ac:dyDescent="0.25">
      <c r="F866">
        <f t="shared" si="26"/>
        <v>5423.3239436619715</v>
      </c>
      <c r="I866">
        <f t="shared" si="27"/>
        <v>171700</v>
      </c>
    </row>
    <row r="867" spans="6:9" x14ac:dyDescent="0.25">
      <c r="F867">
        <f t="shared" si="26"/>
        <v>5423.5227912211594</v>
      </c>
      <c r="I867">
        <f t="shared" si="27"/>
        <v>171900</v>
      </c>
    </row>
    <row r="868" spans="6:9" x14ac:dyDescent="0.25">
      <c r="F868">
        <f t="shared" si="26"/>
        <v>5423.7211916807191</v>
      </c>
      <c r="I868">
        <f t="shared" si="27"/>
        <v>172100</v>
      </c>
    </row>
    <row r="869" spans="6:9" x14ac:dyDescent="0.25">
      <c r="F869">
        <f t="shared" si="26"/>
        <v>5423.9191465468839</v>
      </c>
      <c r="I869">
        <f t="shared" si="27"/>
        <v>172300</v>
      </c>
    </row>
    <row r="870" spans="6:9" x14ac:dyDescent="0.25">
      <c r="F870">
        <f t="shared" si="26"/>
        <v>5424.1166573191249</v>
      </c>
      <c r="I870">
        <f t="shared" si="27"/>
        <v>172500</v>
      </c>
    </row>
    <row r="871" spans="6:9" x14ac:dyDescent="0.25">
      <c r="F871">
        <f t="shared" si="26"/>
        <v>5424.3137254901958</v>
      </c>
      <c r="I871">
        <f t="shared" si="27"/>
        <v>172700</v>
      </c>
    </row>
    <row r="872" spans="6:9" x14ac:dyDescent="0.25">
      <c r="F872">
        <f t="shared" si="26"/>
        <v>5424.5103525461664</v>
      </c>
      <c r="I872">
        <f t="shared" si="27"/>
        <v>172900</v>
      </c>
    </row>
    <row r="873" spans="6:9" x14ac:dyDescent="0.25">
      <c r="F873">
        <f t="shared" si="26"/>
        <v>5424.7065399664616</v>
      </c>
      <c r="I873">
        <f t="shared" si="27"/>
        <v>173100</v>
      </c>
    </row>
    <row r="874" spans="6:9" x14ac:dyDescent="0.25">
      <c r="F874">
        <f t="shared" si="26"/>
        <v>5424.9022892238972</v>
      </c>
      <c r="I874">
        <f t="shared" si="27"/>
        <v>173300</v>
      </c>
    </row>
    <row r="875" spans="6:9" x14ac:dyDescent="0.25">
      <c r="F875">
        <f t="shared" si="26"/>
        <v>5425.0976017847179</v>
      </c>
      <c r="I875">
        <f t="shared" si="27"/>
        <v>173500</v>
      </c>
    </row>
    <row r="876" spans="6:9" x14ac:dyDescent="0.25">
      <c r="F876">
        <f t="shared" si="26"/>
        <v>5425.2924791086352</v>
      </c>
      <c r="I876">
        <f t="shared" si="27"/>
        <v>173700</v>
      </c>
    </row>
    <row r="877" spans="6:9" x14ac:dyDescent="0.25">
      <c r="F877">
        <f t="shared" si="26"/>
        <v>5425.486922648859</v>
      </c>
      <c r="I877">
        <f t="shared" si="27"/>
        <v>173900</v>
      </c>
    </row>
    <row r="878" spans="6:9" x14ac:dyDescent="0.25">
      <c r="F878">
        <f t="shared" si="26"/>
        <v>5425.6809338521398</v>
      </c>
      <c r="I878">
        <f t="shared" si="27"/>
        <v>174100</v>
      </c>
    </row>
    <row r="879" spans="6:9" x14ac:dyDescent="0.25">
      <c r="F879">
        <f t="shared" si="26"/>
        <v>5425.8745141588006</v>
      </c>
      <c r="I879">
        <f t="shared" si="27"/>
        <v>174300</v>
      </c>
    </row>
    <row r="880" spans="6:9" x14ac:dyDescent="0.25">
      <c r="F880">
        <f t="shared" si="26"/>
        <v>5426.0676650027726</v>
      </c>
      <c r="I880">
        <f t="shared" si="27"/>
        <v>174500</v>
      </c>
    </row>
    <row r="881" spans="6:9" x14ac:dyDescent="0.25">
      <c r="F881">
        <f t="shared" si="26"/>
        <v>5426.2603878116342</v>
      </c>
      <c r="I881">
        <f t="shared" si="27"/>
        <v>174700</v>
      </c>
    </row>
    <row r="882" spans="6:9" x14ac:dyDescent="0.25">
      <c r="F882">
        <f t="shared" si="26"/>
        <v>5426.452684006641</v>
      </c>
      <c r="I882">
        <f t="shared" si="27"/>
        <v>174900</v>
      </c>
    </row>
    <row r="883" spans="6:9" x14ac:dyDescent="0.25">
      <c r="F883">
        <f t="shared" si="26"/>
        <v>5426.6445550027638</v>
      </c>
      <c r="I883">
        <f t="shared" si="27"/>
        <v>175100</v>
      </c>
    </row>
    <row r="884" spans="6:9" x14ac:dyDescent="0.25">
      <c r="F884">
        <f t="shared" si="26"/>
        <v>5426.8360022087245</v>
      </c>
      <c r="I884">
        <f t="shared" si="27"/>
        <v>175300</v>
      </c>
    </row>
    <row r="885" spans="6:9" x14ac:dyDescent="0.25">
      <c r="F885">
        <f t="shared" si="26"/>
        <v>5427.0270270270266</v>
      </c>
      <c r="I885">
        <f t="shared" si="27"/>
        <v>175500</v>
      </c>
    </row>
    <row r="886" spans="6:9" x14ac:dyDescent="0.25">
      <c r="F886">
        <f t="shared" si="26"/>
        <v>5427.2176308539947</v>
      </c>
      <c r="I886">
        <f t="shared" si="27"/>
        <v>175700</v>
      </c>
    </row>
    <row r="887" spans="6:9" x14ac:dyDescent="0.25">
      <c r="F887">
        <f t="shared" si="26"/>
        <v>5427.4078150798023</v>
      </c>
      <c r="I887">
        <f t="shared" si="27"/>
        <v>175900</v>
      </c>
    </row>
    <row r="888" spans="6:9" x14ac:dyDescent="0.25">
      <c r="F888">
        <f t="shared" si="26"/>
        <v>5427.5975810885102</v>
      </c>
      <c r="I888">
        <f t="shared" si="27"/>
        <v>176100</v>
      </c>
    </row>
    <row r="889" spans="6:9" x14ac:dyDescent="0.25">
      <c r="F889">
        <f t="shared" si="26"/>
        <v>5427.7869302581003</v>
      </c>
      <c r="I889">
        <f t="shared" si="27"/>
        <v>176300</v>
      </c>
    </row>
    <row r="890" spans="6:9" x14ac:dyDescent="0.25">
      <c r="F890">
        <f t="shared" si="26"/>
        <v>5427.9758639605043</v>
      </c>
      <c r="I890">
        <f t="shared" si="27"/>
        <v>176500</v>
      </c>
    </row>
    <row r="891" spans="6:9" x14ac:dyDescent="0.25">
      <c r="F891">
        <f t="shared" si="26"/>
        <v>5428.1643835616433</v>
      </c>
      <c r="I891">
        <f t="shared" si="27"/>
        <v>176700</v>
      </c>
    </row>
    <row r="892" spans="6:9" x14ac:dyDescent="0.25">
      <c r="F892">
        <f t="shared" si="26"/>
        <v>5428.3524904214564</v>
      </c>
      <c r="I892">
        <f t="shared" si="27"/>
        <v>176900</v>
      </c>
    </row>
    <row r="893" spans="6:9" x14ac:dyDescent="0.25">
      <c r="F893">
        <f t="shared" si="26"/>
        <v>5428.5401858939313</v>
      </c>
      <c r="I893">
        <f t="shared" si="27"/>
        <v>177100</v>
      </c>
    </row>
    <row r="894" spans="6:9" x14ac:dyDescent="0.25">
      <c r="F894">
        <f t="shared" si="26"/>
        <v>5428.7274713271436</v>
      </c>
      <c r="I894">
        <f t="shared" si="27"/>
        <v>177300</v>
      </c>
    </row>
    <row r="895" spans="6:9" x14ac:dyDescent="0.25">
      <c r="F895">
        <f t="shared" si="26"/>
        <v>5428.9143480632838</v>
      </c>
      <c r="I895">
        <f t="shared" si="27"/>
        <v>177500</v>
      </c>
    </row>
    <row r="896" spans="6:9" x14ac:dyDescent="0.25">
      <c r="F896">
        <f t="shared" si="26"/>
        <v>5429.1008174386916</v>
      </c>
      <c r="I896">
        <f t="shared" si="27"/>
        <v>177700</v>
      </c>
    </row>
    <row r="897" spans="6:9" x14ac:dyDescent="0.25">
      <c r="F897">
        <f t="shared" si="26"/>
        <v>5429.2868807838868</v>
      </c>
      <c r="I897">
        <f t="shared" si="27"/>
        <v>177900</v>
      </c>
    </row>
    <row r="898" spans="6:9" x14ac:dyDescent="0.25">
      <c r="F898">
        <f t="shared" si="26"/>
        <v>5429.4725394236002</v>
      </c>
      <c r="I898">
        <f t="shared" si="27"/>
        <v>178100</v>
      </c>
    </row>
    <row r="899" spans="6:9" x14ac:dyDescent="0.25">
      <c r="F899">
        <f t="shared" si="26"/>
        <v>5429.6577946768057</v>
      </c>
      <c r="I899">
        <f t="shared" si="27"/>
        <v>178300</v>
      </c>
    </row>
    <row r="900" spans="6:9" x14ac:dyDescent="0.25">
      <c r="F900">
        <f t="shared" si="26"/>
        <v>5429.8426478567553</v>
      </c>
      <c r="I900">
        <f t="shared" si="27"/>
        <v>178500</v>
      </c>
    </row>
    <row r="901" spans="6:9" x14ac:dyDescent="0.25">
      <c r="F901">
        <f t="shared" si="26"/>
        <v>5430.0271002710024</v>
      </c>
      <c r="I901">
        <f t="shared" si="27"/>
        <v>178700</v>
      </c>
    </row>
    <row r="902" spans="6:9" x14ac:dyDescent="0.25">
      <c r="F902">
        <f t="shared" si="26"/>
        <v>5430.2111532214403</v>
      </c>
      <c r="I902">
        <f t="shared" si="27"/>
        <v>178900</v>
      </c>
    </row>
    <row r="903" spans="6:9" x14ac:dyDescent="0.25">
      <c r="F903">
        <f t="shared" si="26"/>
        <v>5430.3948080043265</v>
      </c>
      <c r="I903">
        <f t="shared" si="27"/>
        <v>179100</v>
      </c>
    </row>
    <row r="904" spans="6:9" x14ac:dyDescent="0.25">
      <c r="F904">
        <f t="shared" ref="F904:F967" si="28">1/((1/$G$7)+(1/I905))</f>
        <v>5430.5780659103184</v>
      </c>
      <c r="I904">
        <f t="shared" si="27"/>
        <v>179300</v>
      </c>
    </row>
    <row r="905" spans="6:9" x14ac:dyDescent="0.25">
      <c r="F905">
        <f t="shared" si="28"/>
        <v>5430.7609282245012</v>
      </c>
      <c r="I905">
        <f t="shared" si="27"/>
        <v>179500</v>
      </c>
    </row>
    <row r="906" spans="6:9" x14ac:dyDescent="0.25">
      <c r="F906">
        <f t="shared" si="28"/>
        <v>5430.9433962264156</v>
      </c>
      <c r="I906">
        <f t="shared" ref="I906:I969" si="29">I905+200</f>
        <v>179700</v>
      </c>
    </row>
    <row r="907" spans="6:9" x14ac:dyDescent="0.25">
      <c r="F907">
        <f t="shared" si="28"/>
        <v>5431.125471190091</v>
      </c>
      <c r="I907">
        <f t="shared" si="29"/>
        <v>179900</v>
      </c>
    </row>
    <row r="908" spans="6:9" x14ac:dyDescent="0.25">
      <c r="F908">
        <f t="shared" si="28"/>
        <v>5431.3071543840779</v>
      </c>
      <c r="I908">
        <f t="shared" si="29"/>
        <v>180100</v>
      </c>
    </row>
    <row r="909" spans="6:9" x14ac:dyDescent="0.25">
      <c r="F909">
        <f t="shared" si="28"/>
        <v>5431.4884470714669</v>
      </c>
      <c r="I909">
        <f t="shared" si="29"/>
        <v>180300</v>
      </c>
    </row>
    <row r="910" spans="6:9" x14ac:dyDescent="0.25">
      <c r="F910">
        <f t="shared" si="28"/>
        <v>5431.6693505099302</v>
      </c>
      <c r="I910">
        <f t="shared" si="29"/>
        <v>180500</v>
      </c>
    </row>
    <row r="911" spans="6:9" x14ac:dyDescent="0.25">
      <c r="F911">
        <f t="shared" si="28"/>
        <v>5431.8498659517427</v>
      </c>
      <c r="I911">
        <f t="shared" si="29"/>
        <v>180700</v>
      </c>
    </row>
    <row r="912" spans="6:9" x14ac:dyDescent="0.25">
      <c r="F912">
        <f t="shared" si="28"/>
        <v>5432.0299946438136</v>
      </c>
      <c r="I912">
        <f t="shared" si="29"/>
        <v>180900</v>
      </c>
    </row>
    <row r="913" spans="6:9" x14ac:dyDescent="0.25">
      <c r="F913">
        <f t="shared" si="28"/>
        <v>5432.2097378277158</v>
      </c>
      <c r="I913">
        <f t="shared" si="29"/>
        <v>181100</v>
      </c>
    </row>
    <row r="914" spans="6:9" x14ac:dyDescent="0.25">
      <c r="F914">
        <f t="shared" si="28"/>
        <v>5432.389096739711</v>
      </c>
      <c r="I914">
        <f t="shared" si="29"/>
        <v>181300</v>
      </c>
    </row>
    <row r="915" spans="6:9" x14ac:dyDescent="0.25">
      <c r="F915">
        <f t="shared" si="28"/>
        <v>5432.5680726107848</v>
      </c>
      <c r="I915">
        <f t="shared" si="29"/>
        <v>181500</v>
      </c>
    </row>
    <row r="916" spans="6:9" x14ac:dyDescent="0.25">
      <c r="F916">
        <f t="shared" si="28"/>
        <v>5432.7466666666669</v>
      </c>
      <c r="I916">
        <f t="shared" si="29"/>
        <v>181700</v>
      </c>
    </row>
    <row r="917" spans="6:9" x14ac:dyDescent="0.25">
      <c r="F917">
        <f t="shared" si="28"/>
        <v>5432.9248801278636</v>
      </c>
      <c r="I917">
        <f t="shared" si="29"/>
        <v>181900</v>
      </c>
    </row>
    <row r="918" spans="6:9" x14ac:dyDescent="0.25">
      <c r="F918">
        <f t="shared" si="28"/>
        <v>5433.1027142096855</v>
      </c>
      <c r="I918">
        <f t="shared" si="29"/>
        <v>182100</v>
      </c>
    </row>
    <row r="919" spans="6:9" x14ac:dyDescent="0.25">
      <c r="F919">
        <f t="shared" si="28"/>
        <v>5433.2801701222752</v>
      </c>
      <c r="I919">
        <f t="shared" si="29"/>
        <v>182300</v>
      </c>
    </row>
    <row r="920" spans="6:9" x14ac:dyDescent="0.25">
      <c r="F920">
        <f t="shared" si="28"/>
        <v>5433.4572490706314</v>
      </c>
      <c r="I920">
        <f t="shared" si="29"/>
        <v>182500</v>
      </c>
    </row>
    <row r="921" spans="6:9" x14ac:dyDescent="0.25">
      <c r="F921">
        <f t="shared" si="28"/>
        <v>5433.6339522546423</v>
      </c>
      <c r="I921">
        <f t="shared" si="29"/>
        <v>182700</v>
      </c>
    </row>
    <row r="922" spans="6:9" x14ac:dyDescent="0.25">
      <c r="F922">
        <f t="shared" si="28"/>
        <v>5433.8102808691046</v>
      </c>
      <c r="I922">
        <f t="shared" si="29"/>
        <v>182900</v>
      </c>
    </row>
    <row r="923" spans="6:9" x14ac:dyDescent="0.25">
      <c r="F923">
        <f t="shared" si="28"/>
        <v>5433.9862361037585</v>
      </c>
      <c r="I923">
        <f t="shared" si="29"/>
        <v>183100</v>
      </c>
    </row>
    <row r="924" spans="6:9" x14ac:dyDescent="0.25">
      <c r="F924">
        <f t="shared" si="28"/>
        <v>5434.1618191433108</v>
      </c>
      <c r="I924">
        <f t="shared" si="29"/>
        <v>183300</v>
      </c>
    </row>
    <row r="925" spans="6:9" x14ac:dyDescent="0.25">
      <c r="F925">
        <f t="shared" si="28"/>
        <v>5434.3370311674589</v>
      </c>
      <c r="I925">
        <f t="shared" si="29"/>
        <v>183500</v>
      </c>
    </row>
    <row r="926" spans="6:9" x14ac:dyDescent="0.25">
      <c r="F926">
        <f t="shared" si="28"/>
        <v>5434.5118733509235</v>
      </c>
      <c r="I926">
        <f t="shared" si="29"/>
        <v>183700</v>
      </c>
    </row>
    <row r="927" spans="6:9" x14ac:dyDescent="0.25">
      <c r="F927">
        <f t="shared" si="28"/>
        <v>5434.6863468634692</v>
      </c>
      <c r="I927">
        <f t="shared" si="29"/>
        <v>183900</v>
      </c>
    </row>
    <row r="928" spans="6:9" x14ac:dyDescent="0.25">
      <c r="F928">
        <f t="shared" si="28"/>
        <v>5434.8604528699316</v>
      </c>
      <c r="I928">
        <f t="shared" si="29"/>
        <v>184100</v>
      </c>
    </row>
    <row r="929" spans="6:9" x14ac:dyDescent="0.25">
      <c r="F929">
        <f t="shared" si="28"/>
        <v>5435.0341925302473</v>
      </c>
      <c r="I929">
        <f t="shared" si="29"/>
        <v>184300</v>
      </c>
    </row>
    <row r="930" spans="6:9" x14ac:dyDescent="0.25">
      <c r="F930">
        <f t="shared" si="28"/>
        <v>5435.2075669994747</v>
      </c>
      <c r="I930">
        <f t="shared" si="29"/>
        <v>184500</v>
      </c>
    </row>
    <row r="931" spans="6:9" x14ac:dyDescent="0.25">
      <c r="F931">
        <f t="shared" si="28"/>
        <v>5435.3805774278217</v>
      </c>
      <c r="I931">
        <f t="shared" si="29"/>
        <v>184700</v>
      </c>
    </row>
    <row r="932" spans="6:9" x14ac:dyDescent="0.25">
      <c r="F932">
        <f t="shared" si="28"/>
        <v>5435.5532249606713</v>
      </c>
      <c r="I932">
        <f t="shared" si="29"/>
        <v>184900</v>
      </c>
    </row>
    <row r="933" spans="6:9" x14ac:dyDescent="0.25">
      <c r="F933">
        <f t="shared" si="28"/>
        <v>5435.7255107386063</v>
      </c>
      <c r="I933">
        <f t="shared" si="29"/>
        <v>185100</v>
      </c>
    </row>
    <row r="934" spans="6:9" x14ac:dyDescent="0.25">
      <c r="F934">
        <f t="shared" si="28"/>
        <v>5435.8974358974365</v>
      </c>
      <c r="I934">
        <f t="shared" si="29"/>
        <v>185300</v>
      </c>
    </row>
    <row r="935" spans="6:9" x14ac:dyDescent="0.25">
      <c r="F935">
        <f t="shared" si="28"/>
        <v>5436.0690015682176</v>
      </c>
      <c r="I935">
        <f t="shared" si="29"/>
        <v>185500</v>
      </c>
    </row>
    <row r="936" spans="6:9" x14ac:dyDescent="0.25">
      <c r="F936">
        <f t="shared" si="28"/>
        <v>5436.2402088772842</v>
      </c>
      <c r="I936">
        <f t="shared" si="29"/>
        <v>185700</v>
      </c>
    </row>
    <row r="937" spans="6:9" x14ac:dyDescent="0.25">
      <c r="F937">
        <f t="shared" si="28"/>
        <v>5436.4110589462698</v>
      </c>
      <c r="I937">
        <f t="shared" si="29"/>
        <v>185900</v>
      </c>
    </row>
    <row r="938" spans="6:9" x14ac:dyDescent="0.25">
      <c r="F938">
        <f t="shared" si="28"/>
        <v>5436.5815528921312</v>
      </c>
      <c r="I938">
        <f t="shared" si="29"/>
        <v>186100</v>
      </c>
    </row>
    <row r="939" spans="6:9" x14ac:dyDescent="0.25">
      <c r="F939">
        <f t="shared" si="28"/>
        <v>5436.7516918271731</v>
      </c>
      <c r="I939">
        <f t="shared" si="29"/>
        <v>186300</v>
      </c>
    </row>
    <row r="940" spans="6:9" x14ac:dyDescent="0.25">
      <c r="F940">
        <f t="shared" si="28"/>
        <v>5436.9214768590746</v>
      </c>
      <c r="I940">
        <f t="shared" si="29"/>
        <v>186500</v>
      </c>
    </row>
    <row r="941" spans="6:9" x14ac:dyDescent="0.25">
      <c r="F941">
        <f t="shared" si="28"/>
        <v>5437.090909090909</v>
      </c>
      <c r="I941">
        <f t="shared" si="29"/>
        <v>186700</v>
      </c>
    </row>
    <row r="942" spans="6:9" x14ac:dyDescent="0.25">
      <c r="F942">
        <f t="shared" si="28"/>
        <v>5437.2599896211723</v>
      </c>
      <c r="I942">
        <f t="shared" si="29"/>
        <v>186900</v>
      </c>
    </row>
    <row r="943" spans="6:9" x14ac:dyDescent="0.25">
      <c r="F943">
        <f t="shared" si="28"/>
        <v>5437.4287195438046</v>
      </c>
      <c r="I943">
        <f t="shared" si="29"/>
        <v>187100</v>
      </c>
    </row>
    <row r="944" spans="6:9" x14ac:dyDescent="0.25">
      <c r="F944">
        <f t="shared" si="28"/>
        <v>5437.5970999482133</v>
      </c>
      <c r="I944">
        <f t="shared" si="29"/>
        <v>187300</v>
      </c>
    </row>
    <row r="945" spans="6:9" x14ac:dyDescent="0.25">
      <c r="F945">
        <f t="shared" si="28"/>
        <v>5437.7651319192964</v>
      </c>
      <c r="I945">
        <f t="shared" si="29"/>
        <v>187500</v>
      </c>
    </row>
    <row r="946" spans="6:9" x14ac:dyDescent="0.25">
      <c r="F946">
        <f t="shared" si="28"/>
        <v>5437.9328165374673</v>
      </c>
      <c r="I946">
        <f t="shared" si="29"/>
        <v>187700</v>
      </c>
    </row>
    <row r="947" spans="6:9" x14ac:dyDescent="0.25">
      <c r="F947">
        <f t="shared" si="28"/>
        <v>5438.100154878678</v>
      </c>
      <c r="I947">
        <f t="shared" si="29"/>
        <v>187900</v>
      </c>
    </row>
    <row r="948" spans="6:9" x14ac:dyDescent="0.25">
      <c r="F948">
        <f t="shared" si="28"/>
        <v>5438.2671480144409</v>
      </c>
      <c r="I948">
        <f t="shared" si="29"/>
        <v>188100</v>
      </c>
    </row>
    <row r="949" spans="6:9" x14ac:dyDescent="0.25">
      <c r="F949">
        <f t="shared" si="28"/>
        <v>5438.4337970118495</v>
      </c>
      <c r="I949">
        <f t="shared" si="29"/>
        <v>188300</v>
      </c>
    </row>
    <row r="950" spans="6:9" x14ac:dyDescent="0.25">
      <c r="F950">
        <f t="shared" si="28"/>
        <v>5438.6001029336085</v>
      </c>
      <c r="I950">
        <f t="shared" si="29"/>
        <v>188500</v>
      </c>
    </row>
    <row r="951" spans="6:9" x14ac:dyDescent="0.25">
      <c r="F951">
        <f t="shared" si="28"/>
        <v>5438.7660668380468</v>
      </c>
      <c r="I951">
        <f t="shared" si="29"/>
        <v>188700</v>
      </c>
    </row>
    <row r="952" spans="6:9" x14ac:dyDescent="0.25">
      <c r="F952">
        <f t="shared" si="28"/>
        <v>5438.9316897791477</v>
      </c>
      <c r="I952">
        <f t="shared" si="29"/>
        <v>188900</v>
      </c>
    </row>
    <row r="953" spans="6:9" x14ac:dyDescent="0.25">
      <c r="F953">
        <f t="shared" si="28"/>
        <v>5439.0969728065675</v>
      </c>
      <c r="I953">
        <f t="shared" si="29"/>
        <v>189100</v>
      </c>
    </row>
    <row r="954" spans="6:9" x14ac:dyDescent="0.25">
      <c r="F954">
        <f t="shared" si="28"/>
        <v>5439.2619169656582</v>
      </c>
      <c r="I954">
        <f t="shared" si="29"/>
        <v>189300</v>
      </c>
    </row>
    <row r="955" spans="6:9" x14ac:dyDescent="0.25">
      <c r="F955">
        <f t="shared" si="28"/>
        <v>5439.4265232974913</v>
      </c>
      <c r="I955">
        <f t="shared" si="29"/>
        <v>189500</v>
      </c>
    </row>
    <row r="956" spans="6:9" x14ac:dyDescent="0.25">
      <c r="F956">
        <f t="shared" si="28"/>
        <v>5439.5907928388742</v>
      </c>
      <c r="I956">
        <f t="shared" si="29"/>
        <v>189700</v>
      </c>
    </row>
    <row r="957" spans="6:9" x14ac:dyDescent="0.25">
      <c r="F957">
        <f t="shared" si="28"/>
        <v>5439.754726622381</v>
      </c>
      <c r="I957">
        <f t="shared" si="29"/>
        <v>189900</v>
      </c>
    </row>
    <row r="958" spans="6:9" x14ac:dyDescent="0.25">
      <c r="F958">
        <f t="shared" si="28"/>
        <v>5439.9183256763654</v>
      </c>
      <c r="I958">
        <f t="shared" si="29"/>
        <v>190100</v>
      </c>
    </row>
    <row r="959" spans="6:9" x14ac:dyDescent="0.25">
      <c r="F959">
        <f t="shared" si="28"/>
        <v>5440.0815910249876</v>
      </c>
      <c r="I959">
        <f t="shared" si="29"/>
        <v>190300</v>
      </c>
    </row>
    <row r="960" spans="6:9" x14ac:dyDescent="0.25">
      <c r="F960">
        <f t="shared" si="28"/>
        <v>5440.2445236882322</v>
      </c>
      <c r="I960">
        <f t="shared" si="29"/>
        <v>190500</v>
      </c>
    </row>
    <row r="961" spans="6:9" x14ac:dyDescent="0.25">
      <c r="F961">
        <f t="shared" si="28"/>
        <v>5440.407124681934</v>
      </c>
      <c r="I961">
        <f t="shared" si="29"/>
        <v>190700</v>
      </c>
    </row>
    <row r="962" spans="6:9" x14ac:dyDescent="0.25">
      <c r="F962">
        <f t="shared" si="28"/>
        <v>5440.5693950177938</v>
      </c>
      <c r="I962">
        <f t="shared" si="29"/>
        <v>190900</v>
      </c>
    </row>
    <row r="963" spans="6:9" x14ac:dyDescent="0.25">
      <c r="F963">
        <f t="shared" si="28"/>
        <v>5440.7313357034027</v>
      </c>
      <c r="I963">
        <f t="shared" si="29"/>
        <v>191100</v>
      </c>
    </row>
    <row r="964" spans="6:9" x14ac:dyDescent="0.25">
      <c r="F964">
        <f t="shared" si="28"/>
        <v>5440.8929477422625</v>
      </c>
      <c r="I964">
        <f t="shared" si="29"/>
        <v>191300</v>
      </c>
    </row>
    <row r="965" spans="6:9" x14ac:dyDescent="0.25">
      <c r="F965">
        <f t="shared" si="28"/>
        <v>5441.0542321338062</v>
      </c>
      <c r="I965">
        <f t="shared" si="29"/>
        <v>191500</v>
      </c>
    </row>
    <row r="966" spans="6:9" x14ac:dyDescent="0.25">
      <c r="F966">
        <f t="shared" si="28"/>
        <v>5441.2151898734173</v>
      </c>
      <c r="I966">
        <f t="shared" si="29"/>
        <v>191700</v>
      </c>
    </row>
    <row r="967" spans="6:9" x14ac:dyDescent="0.25">
      <c r="F967">
        <f t="shared" si="28"/>
        <v>5441.3758219524534</v>
      </c>
      <c r="I967">
        <f t="shared" si="29"/>
        <v>191900</v>
      </c>
    </row>
    <row r="968" spans="6:9" x14ac:dyDescent="0.25">
      <c r="F968">
        <f t="shared" ref="F968:F1031" si="30">1/((1/$G$7)+(1/I969))</f>
        <v>5441.5361293582619</v>
      </c>
      <c r="I968">
        <f t="shared" si="29"/>
        <v>192100</v>
      </c>
    </row>
    <row r="969" spans="6:9" x14ac:dyDescent="0.25">
      <c r="F969">
        <f t="shared" si="30"/>
        <v>5441.6961130742047</v>
      </c>
      <c r="I969">
        <f t="shared" si="29"/>
        <v>192300</v>
      </c>
    </row>
    <row r="970" spans="6:9" x14ac:dyDescent="0.25">
      <c r="F970">
        <f t="shared" si="30"/>
        <v>5441.8557740796778</v>
      </c>
      <c r="I970">
        <f t="shared" ref="I970:I1033" si="31">I969+200</f>
        <v>192500</v>
      </c>
    </row>
    <row r="971" spans="6:9" x14ac:dyDescent="0.25">
      <c r="F971">
        <f t="shared" si="30"/>
        <v>5442.0151133501258</v>
      </c>
      <c r="I971">
        <f t="shared" si="31"/>
        <v>192700</v>
      </c>
    </row>
    <row r="972" spans="6:9" x14ac:dyDescent="0.25">
      <c r="F972">
        <f t="shared" si="30"/>
        <v>5442.1741318570712</v>
      </c>
      <c r="I972">
        <f t="shared" si="31"/>
        <v>192900</v>
      </c>
    </row>
    <row r="973" spans="6:9" x14ac:dyDescent="0.25">
      <c r="F973">
        <f t="shared" si="30"/>
        <v>5442.3328305681243</v>
      </c>
      <c r="I973">
        <f t="shared" si="31"/>
        <v>193100</v>
      </c>
    </row>
    <row r="974" spans="6:9" x14ac:dyDescent="0.25">
      <c r="F974">
        <f t="shared" si="30"/>
        <v>5442.4912104470122</v>
      </c>
      <c r="I974">
        <f t="shared" si="31"/>
        <v>193300</v>
      </c>
    </row>
    <row r="975" spans="6:9" x14ac:dyDescent="0.25">
      <c r="F975">
        <f t="shared" si="30"/>
        <v>5442.6492724535874</v>
      </c>
      <c r="I975">
        <f t="shared" si="31"/>
        <v>193500</v>
      </c>
    </row>
    <row r="976" spans="6:9" x14ac:dyDescent="0.25">
      <c r="F976">
        <f t="shared" si="30"/>
        <v>5442.8070175438597</v>
      </c>
      <c r="I976">
        <f t="shared" si="31"/>
        <v>193700</v>
      </c>
    </row>
    <row r="977" spans="6:9" x14ac:dyDescent="0.25">
      <c r="F977">
        <f t="shared" si="30"/>
        <v>5442.9644466700047</v>
      </c>
      <c r="I977">
        <f t="shared" si="31"/>
        <v>193900</v>
      </c>
    </row>
    <row r="978" spans="6:9" x14ac:dyDescent="0.25">
      <c r="F978">
        <f t="shared" si="30"/>
        <v>5443.1215607803906</v>
      </c>
      <c r="I978">
        <f t="shared" si="31"/>
        <v>194100</v>
      </c>
    </row>
    <row r="979" spans="6:9" x14ac:dyDescent="0.25">
      <c r="F979">
        <f t="shared" si="30"/>
        <v>5443.2783608195905</v>
      </c>
      <c r="I979">
        <f t="shared" si="31"/>
        <v>194300</v>
      </c>
    </row>
    <row r="980" spans="6:9" x14ac:dyDescent="0.25">
      <c r="F980">
        <f t="shared" si="30"/>
        <v>5443.4348477284075</v>
      </c>
      <c r="I980">
        <f t="shared" si="31"/>
        <v>194500</v>
      </c>
    </row>
    <row r="981" spans="6:9" x14ac:dyDescent="0.25">
      <c r="F981">
        <f t="shared" si="30"/>
        <v>5443.5910224438903</v>
      </c>
      <c r="I981">
        <f t="shared" si="31"/>
        <v>194700</v>
      </c>
    </row>
    <row r="982" spans="6:9" x14ac:dyDescent="0.25">
      <c r="F982">
        <f t="shared" si="30"/>
        <v>5443.7468858993525</v>
      </c>
      <c r="I982">
        <f t="shared" si="31"/>
        <v>194900</v>
      </c>
    </row>
    <row r="983" spans="6:9" x14ac:dyDescent="0.25">
      <c r="F983">
        <f t="shared" si="30"/>
        <v>5443.9024390243903</v>
      </c>
      <c r="I983">
        <f t="shared" si="31"/>
        <v>195100</v>
      </c>
    </row>
    <row r="984" spans="6:9" x14ac:dyDescent="0.25">
      <c r="F984">
        <f t="shared" si="30"/>
        <v>5444.0576827449031</v>
      </c>
      <c r="I984">
        <f t="shared" si="31"/>
        <v>195300</v>
      </c>
    </row>
    <row r="985" spans="6:9" x14ac:dyDescent="0.25">
      <c r="F985">
        <f t="shared" si="30"/>
        <v>5444.2126179831102</v>
      </c>
      <c r="I985">
        <f t="shared" si="31"/>
        <v>195500</v>
      </c>
    </row>
    <row r="986" spans="6:9" x14ac:dyDescent="0.25">
      <c r="F986">
        <f t="shared" si="30"/>
        <v>5444.3672456575678</v>
      </c>
      <c r="I986">
        <f t="shared" si="31"/>
        <v>195700</v>
      </c>
    </row>
    <row r="987" spans="6:9" x14ac:dyDescent="0.25">
      <c r="F987">
        <f t="shared" si="30"/>
        <v>5444.5215666831937</v>
      </c>
      <c r="I987">
        <f t="shared" si="31"/>
        <v>195900</v>
      </c>
    </row>
    <row r="988" spans="6:9" x14ac:dyDescent="0.25">
      <c r="F988">
        <f t="shared" si="30"/>
        <v>5444.6755819712725</v>
      </c>
      <c r="I988">
        <f t="shared" si="31"/>
        <v>196100</v>
      </c>
    </row>
    <row r="989" spans="6:9" x14ac:dyDescent="0.25">
      <c r="F989">
        <f t="shared" si="30"/>
        <v>5444.8292924294901</v>
      </c>
      <c r="I989">
        <f t="shared" si="31"/>
        <v>196300</v>
      </c>
    </row>
    <row r="990" spans="6:9" x14ac:dyDescent="0.25">
      <c r="F990">
        <f t="shared" si="30"/>
        <v>5444.9826989619378</v>
      </c>
      <c r="I990">
        <f t="shared" si="31"/>
        <v>196500</v>
      </c>
    </row>
    <row r="991" spans="6:9" x14ac:dyDescent="0.25">
      <c r="F991">
        <f t="shared" si="30"/>
        <v>5445.1358024691353</v>
      </c>
      <c r="I991">
        <f t="shared" si="31"/>
        <v>196700</v>
      </c>
    </row>
    <row r="992" spans="6:9" x14ac:dyDescent="0.25">
      <c r="F992">
        <f t="shared" si="30"/>
        <v>5445.288603848051</v>
      </c>
      <c r="I992">
        <f t="shared" si="31"/>
        <v>196900</v>
      </c>
    </row>
    <row r="993" spans="6:9" x14ac:dyDescent="0.25">
      <c r="F993">
        <f t="shared" si="30"/>
        <v>5445.4411039921151</v>
      </c>
      <c r="I993">
        <f t="shared" si="31"/>
        <v>197100</v>
      </c>
    </row>
    <row r="994" spans="6:9" x14ac:dyDescent="0.25">
      <c r="F994">
        <f t="shared" si="30"/>
        <v>5445.5933037912355</v>
      </c>
      <c r="I994">
        <f t="shared" si="31"/>
        <v>197300</v>
      </c>
    </row>
    <row r="995" spans="6:9" x14ac:dyDescent="0.25">
      <c r="F995">
        <f t="shared" si="30"/>
        <v>5445.7452041318247</v>
      </c>
      <c r="I995">
        <f t="shared" si="31"/>
        <v>197500</v>
      </c>
    </row>
    <row r="996" spans="6:9" x14ac:dyDescent="0.25">
      <c r="F996">
        <f t="shared" si="30"/>
        <v>5445.8968058968057</v>
      </c>
      <c r="I996">
        <f t="shared" si="31"/>
        <v>197700</v>
      </c>
    </row>
    <row r="997" spans="6:9" x14ac:dyDescent="0.25">
      <c r="F997">
        <f t="shared" si="30"/>
        <v>5446.0481099656354</v>
      </c>
      <c r="I997">
        <f t="shared" si="31"/>
        <v>197900</v>
      </c>
    </row>
    <row r="998" spans="6:9" x14ac:dyDescent="0.25">
      <c r="F998">
        <f t="shared" si="30"/>
        <v>5446.1991172143207</v>
      </c>
      <c r="I998">
        <f t="shared" si="31"/>
        <v>198100</v>
      </c>
    </row>
    <row r="999" spans="6:9" x14ac:dyDescent="0.25">
      <c r="F999">
        <f t="shared" si="30"/>
        <v>5446.3498285154337</v>
      </c>
      <c r="I999">
        <f t="shared" si="31"/>
        <v>198300</v>
      </c>
    </row>
    <row r="1000" spans="6:9" x14ac:dyDescent="0.25">
      <c r="F1000">
        <f t="shared" si="30"/>
        <v>5446.5002447381303</v>
      </c>
      <c r="I1000">
        <f t="shared" si="31"/>
        <v>198500</v>
      </c>
    </row>
    <row r="1001" spans="6:9" x14ac:dyDescent="0.25">
      <c r="F1001">
        <f t="shared" si="30"/>
        <v>5446.6503667481666</v>
      </c>
      <c r="I1001">
        <f t="shared" si="31"/>
        <v>198700</v>
      </c>
    </row>
    <row r="1002" spans="6:9" x14ac:dyDescent="0.25">
      <c r="F1002">
        <f t="shared" si="30"/>
        <v>5446.8001954079136</v>
      </c>
      <c r="I1002">
        <f t="shared" si="31"/>
        <v>198900</v>
      </c>
    </row>
    <row r="1003" spans="6:9" x14ac:dyDescent="0.25">
      <c r="F1003">
        <f t="shared" si="30"/>
        <v>5446.9497315763783</v>
      </c>
      <c r="I1003">
        <f t="shared" si="31"/>
        <v>199100</v>
      </c>
    </row>
    <row r="1004" spans="6:9" x14ac:dyDescent="0.25">
      <c r="F1004">
        <f t="shared" si="30"/>
        <v>5447.0989761092151</v>
      </c>
      <c r="I1004">
        <f t="shared" si="31"/>
        <v>199300</v>
      </c>
    </row>
    <row r="1005" spans="6:9" x14ac:dyDescent="0.25">
      <c r="F1005">
        <f t="shared" si="30"/>
        <v>5447.2479298587432</v>
      </c>
      <c r="I1005">
        <f t="shared" si="31"/>
        <v>199500</v>
      </c>
    </row>
    <row r="1006" spans="6:9" x14ac:dyDescent="0.25">
      <c r="F1006">
        <f t="shared" si="30"/>
        <v>5447.396593673966</v>
      </c>
      <c r="I1006">
        <f t="shared" si="31"/>
        <v>199700</v>
      </c>
    </row>
    <row r="1007" spans="6:9" x14ac:dyDescent="0.25">
      <c r="F1007">
        <f t="shared" si="30"/>
        <v>5447.5449684005835</v>
      </c>
      <c r="I1007">
        <f t="shared" si="31"/>
        <v>199900</v>
      </c>
    </row>
    <row r="1008" spans="6:9" x14ac:dyDescent="0.25">
      <c r="F1008">
        <f t="shared" si="30"/>
        <v>5447.6930548810105</v>
      </c>
      <c r="I1008">
        <f t="shared" si="31"/>
        <v>200100</v>
      </c>
    </row>
    <row r="1009" spans="6:9" x14ac:dyDescent="0.25">
      <c r="F1009">
        <f t="shared" si="30"/>
        <v>5447.8408539543916</v>
      </c>
      <c r="I1009">
        <f t="shared" si="31"/>
        <v>200300</v>
      </c>
    </row>
    <row r="1010" spans="6:9" x14ac:dyDescent="0.25">
      <c r="F1010">
        <f t="shared" si="30"/>
        <v>5447.9883664566169</v>
      </c>
      <c r="I1010">
        <f t="shared" si="31"/>
        <v>200500</v>
      </c>
    </row>
    <row r="1011" spans="6:9" x14ac:dyDescent="0.25">
      <c r="F1011">
        <f t="shared" si="30"/>
        <v>5448.1355932203396</v>
      </c>
      <c r="I1011">
        <f t="shared" si="31"/>
        <v>200700</v>
      </c>
    </row>
    <row r="1012" spans="6:9" x14ac:dyDescent="0.25">
      <c r="F1012">
        <f t="shared" si="30"/>
        <v>5448.2825350749881</v>
      </c>
      <c r="I1012">
        <f t="shared" si="31"/>
        <v>200900</v>
      </c>
    </row>
    <row r="1013" spans="6:9" x14ac:dyDescent="0.25">
      <c r="F1013">
        <f t="shared" si="30"/>
        <v>5448.4291928467856</v>
      </c>
      <c r="I1013">
        <f t="shared" si="31"/>
        <v>201100</v>
      </c>
    </row>
    <row r="1014" spans="6:9" x14ac:dyDescent="0.25">
      <c r="F1014">
        <f t="shared" si="30"/>
        <v>5448.5755673587637</v>
      </c>
      <c r="I1014">
        <f t="shared" si="31"/>
        <v>201300</v>
      </c>
    </row>
    <row r="1015" spans="6:9" x14ac:dyDescent="0.25">
      <c r="F1015">
        <f t="shared" si="30"/>
        <v>5448.7216594307765</v>
      </c>
      <c r="I1015">
        <f t="shared" si="31"/>
        <v>201500</v>
      </c>
    </row>
    <row r="1016" spans="6:9" x14ac:dyDescent="0.25">
      <c r="F1016">
        <f t="shared" si="30"/>
        <v>5448.8674698795185</v>
      </c>
      <c r="I1016">
        <f t="shared" si="31"/>
        <v>201700</v>
      </c>
    </row>
    <row r="1017" spans="6:9" x14ac:dyDescent="0.25">
      <c r="F1017">
        <f t="shared" si="30"/>
        <v>5449.0129995185362</v>
      </c>
      <c r="I1017">
        <f t="shared" si="31"/>
        <v>201900</v>
      </c>
    </row>
    <row r="1018" spans="6:9" x14ac:dyDescent="0.25">
      <c r="F1018">
        <f t="shared" si="30"/>
        <v>5449.1582491582494</v>
      </c>
      <c r="I1018">
        <f t="shared" si="31"/>
        <v>202100</v>
      </c>
    </row>
    <row r="1019" spans="6:9" x14ac:dyDescent="0.25">
      <c r="F1019">
        <f t="shared" si="30"/>
        <v>5449.3032196059594</v>
      </c>
      <c r="I1019">
        <f t="shared" si="31"/>
        <v>202300</v>
      </c>
    </row>
    <row r="1020" spans="6:9" x14ac:dyDescent="0.25">
      <c r="F1020">
        <f t="shared" si="30"/>
        <v>5449.4479116658667</v>
      </c>
      <c r="I1020">
        <f t="shared" si="31"/>
        <v>202500</v>
      </c>
    </row>
    <row r="1021" spans="6:9" x14ac:dyDescent="0.25">
      <c r="F1021">
        <f t="shared" si="30"/>
        <v>5449.592326139089</v>
      </c>
      <c r="I1021">
        <f t="shared" si="31"/>
        <v>202700</v>
      </c>
    </row>
    <row r="1022" spans="6:9" x14ac:dyDescent="0.25">
      <c r="F1022">
        <f t="shared" si="30"/>
        <v>5449.7364638236704</v>
      </c>
      <c r="I1022">
        <f t="shared" si="31"/>
        <v>202900</v>
      </c>
    </row>
    <row r="1023" spans="6:9" x14ac:dyDescent="0.25">
      <c r="F1023">
        <f t="shared" si="30"/>
        <v>5449.8803255146004</v>
      </c>
      <c r="I1023">
        <f t="shared" si="31"/>
        <v>203100</v>
      </c>
    </row>
    <row r="1024" spans="6:9" x14ac:dyDescent="0.25">
      <c r="F1024">
        <f t="shared" si="30"/>
        <v>5450.0239120038259</v>
      </c>
      <c r="I1024">
        <f t="shared" si="31"/>
        <v>203300</v>
      </c>
    </row>
    <row r="1025" spans="6:9" x14ac:dyDescent="0.25">
      <c r="F1025">
        <f t="shared" si="30"/>
        <v>5450.1672240802682</v>
      </c>
      <c r="I1025">
        <f t="shared" si="31"/>
        <v>203500</v>
      </c>
    </row>
    <row r="1026" spans="6:9" x14ac:dyDescent="0.25">
      <c r="F1026">
        <f t="shared" si="30"/>
        <v>5450.3102625298325</v>
      </c>
      <c r="I1026">
        <f t="shared" si="31"/>
        <v>203700</v>
      </c>
    </row>
    <row r="1027" spans="6:9" x14ac:dyDescent="0.25">
      <c r="F1027">
        <f t="shared" si="30"/>
        <v>5450.4530281354319</v>
      </c>
      <c r="I1027">
        <f t="shared" si="31"/>
        <v>203900</v>
      </c>
    </row>
    <row r="1028" spans="6:9" x14ac:dyDescent="0.25">
      <c r="F1028">
        <f t="shared" si="30"/>
        <v>5450.5955216769889</v>
      </c>
      <c r="I1028">
        <f t="shared" si="31"/>
        <v>204100</v>
      </c>
    </row>
    <row r="1029" spans="6:9" x14ac:dyDescent="0.25">
      <c r="F1029">
        <f t="shared" si="30"/>
        <v>5450.7377439314614</v>
      </c>
      <c r="I1029">
        <f t="shared" si="31"/>
        <v>204300</v>
      </c>
    </row>
    <row r="1030" spans="6:9" x14ac:dyDescent="0.25">
      <c r="F1030">
        <f t="shared" si="30"/>
        <v>5450.8796956728484</v>
      </c>
      <c r="I1030">
        <f t="shared" si="31"/>
        <v>204500</v>
      </c>
    </row>
    <row r="1031" spans="6:9" x14ac:dyDescent="0.25">
      <c r="F1031">
        <f t="shared" si="30"/>
        <v>5451.0213776722094</v>
      </c>
      <c r="I1031">
        <f t="shared" si="31"/>
        <v>204700</v>
      </c>
    </row>
    <row r="1032" spans="6:9" x14ac:dyDescent="0.25">
      <c r="F1032">
        <f t="shared" ref="F1032:F1095" si="32">1/((1/$G$7)+(1/I1033))</f>
        <v>5451.1627906976746</v>
      </c>
      <c r="I1032">
        <f t="shared" si="31"/>
        <v>204900</v>
      </c>
    </row>
    <row r="1033" spans="6:9" x14ac:dyDescent="0.25">
      <c r="F1033">
        <f t="shared" si="32"/>
        <v>5451.303935514462</v>
      </c>
      <c r="I1033">
        <f t="shared" si="31"/>
        <v>205100</v>
      </c>
    </row>
    <row r="1034" spans="6:9" x14ac:dyDescent="0.25">
      <c r="F1034">
        <f t="shared" si="32"/>
        <v>5451.444812884889</v>
      </c>
      <c r="I1034">
        <f t="shared" ref="I1034:I1097" si="33">I1033+200</f>
        <v>205300</v>
      </c>
    </row>
    <row r="1035" spans="6:9" x14ac:dyDescent="0.25">
      <c r="F1035">
        <f t="shared" si="32"/>
        <v>5451.5854235683864</v>
      </c>
      <c r="I1035">
        <f t="shared" si="33"/>
        <v>205500</v>
      </c>
    </row>
    <row r="1036" spans="6:9" x14ac:dyDescent="0.25">
      <c r="F1036">
        <f t="shared" si="32"/>
        <v>5451.725768321513</v>
      </c>
      <c r="I1036">
        <f t="shared" si="33"/>
        <v>205700</v>
      </c>
    </row>
    <row r="1037" spans="6:9" x14ac:dyDescent="0.25">
      <c r="F1037">
        <f t="shared" si="32"/>
        <v>5451.8658478979696</v>
      </c>
      <c r="I1037">
        <f t="shared" si="33"/>
        <v>205900</v>
      </c>
    </row>
    <row r="1038" spans="6:9" x14ac:dyDescent="0.25">
      <c r="F1038">
        <f t="shared" si="32"/>
        <v>5452.0056630486079</v>
      </c>
      <c r="I1038">
        <f t="shared" si="33"/>
        <v>206100</v>
      </c>
    </row>
    <row r="1039" spans="6:9" x14ac:dyDescent="0.25">
      <c r="F1039">
        <f t="shared" si="32"/>
        <v>5452.1452145214525</v>
      </c>
      <c r="I1039">
        <f t="shared" si="33"/>
        <v>206300</v>
      </c>
    </row>
    <row r="1040" spans="6:9" x14ac:dyDescent="0.25">
      <c r="F1040">
        <f t="shared" si="32"/>
        <v>5452.2845030617045</v>
      </c>
      <c r="I1040">
        <f t="shared" si="33"/>
        <v>206500</v>
      </c>
    </row>
    <row r="1041" spans="6:9" x14ac:dyDescent="0.25">
      <c r="F1041">
        <f t="shared" si="32"/>
        <v>5452.4235294117643</v>
      </c>
      <c r="I1041">
        <f t="shared" si="33"/>
        <v>206700</v>
      </c>
    </row>
    <row r="1042" spans="6:9" x14ac:dyDescent="0.25">
      <c r="F1042">
        <f t="shared" si="32"/>
        <v>5452.5622943112357</v>
      </c>
      <c r="I1042">
        <f t="shared" si="33"/>
        <v>206900</v>
      </c>
    </row>
    <row r="1043" spans="6:9" x14ac:dyDescent="0.25">
      <c r="F1043">
        <f t="shared" si="32"/>
        <v>5452.7007984969468</v>
      </c>
      <c r="I1043">
        <f t="shared" si="33"/>
        <v>207100</v>
      </c>
    </row>
    <row r="1044" spans="6:9" x14ac:dyDescent="0.25">
      <c r="F1044">
        <f t="shared" si="32"/>
        <v>5452.8390427029562</v>
      </c>
      <c r="I1044">
        <f t="shared" si="33"/>
        <v>207300</v>
      </c>
    </row>
    <row r="1045" spans="6:9" x14ac:dyDescent="0.25">
      <c r="F1045">
        <f t="shared" si="32"/>
        <v>5452.9770276605723</v>
      </c>
      <c r="I1045">
        <f t="shared" si="33"/>
        <v>207500</v>
      </c>
    </row>
    <row r="1046" spans="6:9" x14ac:dyDescent="0.25">
      <c r="F1046">
        <f t="shared" si="32"/>
        <v>5453.1147540983611</v>
      </c>
      <c r="I1046">
        <f t="shared" si="33"/>
        <v>207700</v>
      </c>
    </row>
    <row r="1047" spans="6:9" x14ac:dyDescent="0.25">
      <c r="F1047">
        <f t="shared" si="32"/>
        <v>5453.2522227421623</v>
      </c>
      <c r="I1047">
        <f t="shared" si="33"/>
        <v>207900</v>
      </c>
    </row>
    <row r="1048" spans="6:9" x14ac:dyDescent="0.25">
      <c r="F1048">
        <f t="shared" si="32"/>
        <v>5453.3894343151005</v>
      </c>
      <c r="I1048">
        <f t="shared" si="33"/>
        <v>208100</v>
      </c>
    </row>
    <row r="1049" spans="6:9" x14ac:dyDescent="0.25">
      <c r="F1049">
        <f t="shared" si="32"/>
        <v>5453.5263895375992</v>
      </c>
      <c r="I1049">
        <f t="shared" si="33"/>
        <v>208300</v>
      </c>
    </row>
    <row r="1050" spans="6:9" x14ac:dyDescent="0.25">
      <c r="F1050">
        <f t="shared" si="32"/>
        <v>5453.6630891273917</v>
      </c>
      <c r="I1050">
        <f t="shared" si="33"/>
        <v>208500</v>
      </c>
    </row>
    <row r="1051" spans="6:9" x14ac:dyDescent="0.25">
      <c r="F1051">
        <f t="shared" si="32"/>
        <v>5453.7995337995344</v>
      </c>
      <c r="I1051">
        <f t="shared" si="33"/>
        <v>208700</v>
      </c>
    </row>
    <row r="1052" spans="6:9" x14ac:dyDescent="0.25">
      <c r="F1052">
        <f t="shared" si="32"/>
        <v>5453.9357242664182</v>
      </c>
      <c r="I1052">
        <f t="shared" si="33"/>
        <v>208900</v>
      </c>
    </row>
    <row r="1053" spans="6:9" x14ac:dyDescent="0.25">
      <c r="F1053">
        <f t="shared" si="32"/>
        <v>5454.0716612377846</v>
      </c>
      <c r="I1053">
        <f t="shared" si="33"/>
        <v>209100</v>
      </c>
    </row>
    <row r="1054" spans="6:9" x14ac:dyDescent="0.25">
      <c r="F1054">
        <f t="shared" si="32"/>
        <v>5454.2073454207348</v>
      </c>
      <c r="I1054">
        <f t="shared" si="33"/>
        <v>209300</v>
      </c>
    </row>
    <row r="1055" spans="6:9" x14ac:dyDescent="0.25">
      <c r="F1055">
        <f t="shared" si="32"/>
        <v>5454.3427775197397</v>
      </c>
      <c r="I1055">
        <f t="shared" si="33"/>
        <v>209500</v>
      </c>
    </row>
    <row r="1056" spans="6:9" x14ac:dyDescent="0.25">
      <c r="F1056">
        <f t="shared" si="32"/>
        <v>5454.4779582366591</v>
      </c>
      <c r="I1056">
        <f t="shared" si="33"/>
        <v>209700</v>
      </c>
    </row>
    <row r="1057" spans="6:9" x14ac:dyDescent="0.25">
      <c r="F1057">
        <f t="shared" si="32"/>
        <v>5454.6128882707471</v>
      </c>
      <c r="I1057">
        <f t="shared" si="33"/>
        <v>209900</v>
      </c>
    </row>
    <row r="1058" spans="6:9" x14ac:dyDescent="0.25">
      <c r="F1058">
        <f t="shared" si="32"/>
        <v>5454.7475683186658</v>
      </c>
      <c r="I1058">
        <f t="shared" si="33"/>
        <v>210100</v>
      </c>
    </row>
    <row r="1059" spans="6:9" x14ac:dyDescent="0.25">
      <c r="F1059">
        <f t="shared" si="32"/>
        <v>5454.8819990745023</v>
      </c>
      <c r="I1059">
        <f t="shared" si="33"/>
        <v>210300</v>
      </c>
    </row>
    <row r="1060" spans="6:9" x14ac:dyDescent="0.25">
      <c r="F1060">
        <f t="shared" si="32"/>
        <v>5455.0161812297738</v>
      </c>
      <c r="I1060">
        <f t="shared" si="33"/>
        <v>210500</v>
      </c>
    </row>
    <row r="1061" spans="6:9" x14ac:dyDescent="0.25">
      <c r="F1061">
        <f t="shared" si="32"/>
        <v>5455.1501154734415</v>
      </c>
      <c r="I1061">
        <f t="shared" si="33"/>
        <v>210700</v>
      </c>
    </row>
    <row r="1062" spans="6:9" x14ac:dyDescent="0.25">
      <c r="F1062">
        <f t="shared" si="32"/>
        <v>5455.2838024919247</v>
      </c>
      <c r="I1062">
        <f t="shared" si="33"/>
        <v>210900</v>
      </c>
    </row>
    <row r="1063" spans="6:9" x14ac:dyDescent="0.25">
      <c r="F1063">
        <f t="shared" si="32"/>
        <v>5455.4172429691098</v>
      </c>
      <c r="I1063">
        <f t="shared" si="33"/>
        <v>211100</v>
      </c>
    </row>
    <row r="1064" spans="6:9" x14ac:dyDescent="0.25">
      <c r="F1064">
        <f t="shared" si="32"/>
        <v>5455.5504375863657</v>
      </c>
      <c r="I1064">
        <f t="shared" si="33"/>
        <v>211300</v>
      </c>
    </row>
    <row r="1065" spans="6:9" x14ac:dyDescent="0.25">
      <c r="F1065">
        <f t="shared" si="32"/>
        <v>5455.6833870225501</v>
      </c>
      <c r="I1065">
        <f t="shared" si="33"/>
        <v>211500</v>
      </c>
    </row>
    <row r="1066" spans="6:9" x14ac:dyDescent="0.25">
      <c r="F1066">
        <f t="shared" si="32"/>
        <v>5455.8160919540232</v>
      </c>
      <c r="I1066">
        <f t="shared" si="33"/>
        <v>211700</v>
      </c>
    </row>
    <row r="1067" spans="6:9" x14ac:dyDescent="0.25">
      <c r="F1067">
        <f t="shared" si="32"/>
        <v>5455.9485530546626</v>
      </c>
      <c r="I1067">
        <f t="shared" si="33"/>
        <v>211900</v>
      </c>
    </row>
    <row r="1068" spans="6:9" x14ac:dyDescent="0.25">
      <c r="F1068">
        <f t="shared" si="32"/>
        <v>5456.0807709958699</v>
      </c>
      <c r="I1068">
        <f t="shared" si="33"/>
        <v>212100</v>
      </c>
    </row>
    <row r="1069" spans="6:9" x14ac:dyDescent="0.25">
      <c r="F1069">
        <f t="shared" si="32"/>
        <v>5456.2127464465839</v>
      </c>
      <c r="I1069">
        <f t="shared" si="33"/>
        <v>212300</v>
      </c>
    </row>
    <row r="1070" spans="6:9" x14ac:dyDescent="0.25">
      <c r="F1070">
        <f t="shared" si="32"/>
        <v>5456.3444800732932</v>
      </c>
      <c r="I1070">
        <f t="shared" si="33"/>
        <v>212500</v>
      </c>
    </row>
    <row r="1071" spans="6:9" x14ac:dyDescent="0.25">
      <c r="F1071">
        <f t="shared" si="32"/>
        <v>5456.4759725400463</v>
      </c>
      <c r="I1071">
        <f t="shared" si="33"/>
        <v>212700</v>
      </c>
    </row>
    <row r="1072" spans="6:9" x14ac:dyDescent="0.25">
      <c r="F1072">
        <f t="shared" si="32"/>
        <v>5456.6072245084588</v>
      </c>
      <c r="I1072">
        <f t="shared" si="33"/>
        <v>212900</v>
      </c>
    </row>
    <row r="1073" spans="6:9" x14ac:dyDescent="0.25">
      <c r="F1073">
        <f t="shared" si="32"/>
        <v>5456.7382366377342</v>
      </c>
      <c r="I1073">
        <f t="shared" si="33"/>
        <v>213100</v>
      </c>
    </row>
    <row r="1074" spans="6:9" x14ac:dyDescent="0.25">
      <c r="F1074">
        <f t="shared" si="32"/>
        <v>5456.869009584665</v>
      </c>
      <c r="I1074">
        <f t="shared" si="33"/>
        <v>213300</v>
      </c>
    </row>
    <row r="1075" spans="6:9" x14ac:dyDescent="0.25">
      <c r="F1075">
        <f t="shared" si="32"/>
        <v>5456.9995440036482</v>
      </c>
      <c r="I1075">
        <f t="shared" si="33"/>
        <v>213500</v>
      </c>
    </row>
    <row r="1076" spans="6:9" x14ac:dyDescent="0.25">
      <c r="F1076">
        <f t="shared" si="32"/>
        <v>5457.1298405466978</v>
      </c>
      <c r="I1076">
        <f t="shared" si="33"/>
        <v>213700</v>
      </c>
    </row>
    <row r="1077" spans="6:9" x14ac:dyDescent="0.25">
      <c r="F1077">
        <f t="shared" si="32"/>
        <v>5457.2598998634503</v>
      </c>
      <c r="I1077">
        <f t="shared" si="33"/>
        <v>213900</v>
      </c>
    </row>
    <row r="1078" spans="6:9" x14ac:dyDescent="0.25">
      <c r="F1078">
        <f t="shared" si="32"/>
        <v>5457.3897226011832</v>
      </c>
      <c r="I1078">
        <f t="shared" si="33"/>
        <v>214100</v>
      </c>
    </row>
    <row r="1079" spans="6:9" x14ac:dyDescent="0.25">
      <c r="F1079">
        <f t="shared" si="32"/>
        <v>5457.5193094048154</v>
      </c>
      <c r="I1079">
        <f t="shared" si="33"/>
        <v>214300</v>
      </c>
    </row>
    <row r="1080" spans="6:9" x14ac:dyDescent="0.25">
      <c r="F1080">
        <f t="shared" si="32"/>
        <v>5457.6486609169315</v>
      </c>
      <c r="I1080">
        <f t="shared" si="33"/>
        <v>214500</v>
      </c>
    </row>
    <row r="1081" spans="6:9" x14ac:dyDescent="0.25">
      <c r="F1081">
        <f t="shared" si="32"/>
        <v>5457.7777777777783</v>
      </c>
      <c r="I1081">
        <f t="shared" si="33"/>
        <v>214700</v>
      </c>
    </row>
    <row r="1082" spans="6:9" x14ac:dyDescent="0.25">
      <c r="F1082">
        <f t="shared" si="32"/>
        <v>5457.9066606252827</v>
      </c>
      <c r="I1082">
        <f t="shared" si="33"/>
        <v>214900</v>
      </c>
    </row>
    <row r="1083" spans="6:9" x14ac:dyDescent="0.25">
      <c r="F1083">
        <f t="shared" si="32"/>
        <v>5458.0353100950661</v>
      </c>
      <c r="I1083">
        <f t="shared" si="33"/>
        <v>215100</v>
      </c>
    </row>
    <row r="1084" spans="6:9" x14ac:dyDescent="0.25">
      <c r="F1084">
        <f t="shared" si="32"/>
        <v>5458.1637268204431</v>
      </c>
      <c r="I1084">
        <f t="shared" si="33"/>
        <v>215300</v>
      </c>
    </row>
    <row r="1085" spans="6:9" x14ac:dyDescent="0.25">
      <c r="F1085">
        <f t="shared" si="32"/>
        <v>5458.291911432445</v>
      </c>
      <c r="I1085">
        <f t="shared" si="33"/>
        <v>215500</v>
      </c>
    </row>
    <row r="1086" spans="6:9" x14ac:dyDescent="0.25">
      <c r="F1086">
        <f t="shared" si="32"/>
        <v>5458.419864559819</v>
      </c>
      <c r="I1086">
        <f t="shared" si="33"/>
        <v>215700</v>
      </c>
    </row>
    <row r="1087" spans="6:9" x14ac:dyDescent="0.25">
      <c r="F1087">
        <f t="shared" si="32"/>
        <v>5458.5475868290478</v>
      </c>
      <c r="I1087">
        <f t="shared" si="33"/>
        <v>215900</v>
      </c>
    </row>
    <row r="1088" spans="6:9" x14ac:dyDescent="0.25">
      <c r="F1088">
        <f t="shared" si="32"/>
        <v>5458.675078864354</v>
      </c>
      <c r="I1088">
        <f t="shared" si="33"/>
        <v>216100</v>
      </c>
    </row>
    <row r="1089" spans="6:9" x14ac:dyDescent="0.25">
      <c r="F1089">
        <f t="shared" si="32"/>
        <v>5458.8023412877083</v>
      </c>
      <c r="I1089">
        <f t="shared" si="33"/>
        <v>216300</v>
      </c>
    </row>
    <row r="1090" spans="6:9" x14ac:dyDescent="0.25">
      <c r="F1090">
        <f t="shared" si="32"/>
        <v>5458.9293747188485</v>
      </c>
      <c r="I1090">
        <f t="shared" si="33"/>
        <v>216500</v>
      </c>
    </row>
    <row r="1091" spans="6:9" x14ac:dyDescent="0.25">
      <c r="F1091">
        <f t="shared" si="32"/>
        <v>5459.0561797752807</v>
      </c>
      <c r="I1091">
        <f t="shared" si="33"/>
        <v>216700</v>
      </c>
    </row>
    <row r="1092" spans="6:9" x14ac:dyDescent="0.25">
      <c r="F1092">
        <f t="shared" si="32"/>
        <v>5459.1827570722944</v>
      </c>
      <c r="I1092">
        <f t="shared" si="33"/>
        <v>216900</v>
      </c>
    </row>
    <row r="1093" spans="6:9" x14ac:dyDescent="0.25">
      <c r="F1093">
        <f t="shared" si="32"/>
        <v>5459.3091072229699</v>
      </c>
      <c r="I1093">
        <f t="shared" si="33"/>
        <v>217100</v>
      </c>
    </row>
    <row r="1094" spans="6:9" x14ac:dyDescent="0.25">
      <c r="F1094">
        <f t="shared" si="32"/>
        <v>5459.4352308381895</v>
      </c>
      <c r="I1094">
        <f t="shared" si="33"/>
        <v>217300</v>
      </c>
    </row>
    <row r="1095" spans="6:9" x14ac:dyDescent="0.25">
      <c r="F1095">
        <f t="shared" si="32"/>
        <v>5459.5611285266459</v>
      </c>
      <c r="I1095">
        <f t="shared" si="33"/>
        <v>217500</v>
      </c>
    </row>
    <row r="1096" spans="6:9" x14ac:dyDescent="0.25">
      <c r="F1096">
        <f t="shared" ref="F1096:F1159" si="34">1/((1/$G$7)+(1/I1097))</f>
        <v>5459.686800894855</v>
      </c>
      <c r="I1096">
        <f t="shared" si="33"/>
        <v>217700</v>
      </c>
    </row>
    <row r="1097" spans="6:9" x14ac:dyDescent="0.25">
      <c r="F1097">
        <f t="shared" si="34"/>
        <v>5459.8122485471613</v>
      </c>
      <c r="I1097">
        <f t="shared" si="33"/>
        <v>217900</v>
      </c>
    </row>
    <row r="1098" spans="6:9" x14ac:dyDescent="0.25">
      <c r="F1098">
        <f t="shared" si="34"/>
        <v>5459.9374720857531</v>
      </c>
      <c r="I1098">
        <f t="shared" ref="I1098:I1161" si="35">I1097+200</f>
        <v>218100</v>
      </c>
    </row>
    <row r="1099" spans="6:9" x14ac:dyDescent="0.25">
      <c r="F1099">
        <f t="shared" si="34"/>
        <v>5460.0624721106651</v>
      </c>
      <c r="I1099">
        <f t="shared" si="35"/>
        <v>218300</v>
      </c>
    </row>
    <row r="1100" spans="6:9" x14ac:dyDescent="0.25">
      <c r="F1100">
        <f t="shared" si="34"/>
        <v>5460.1872492197945</v>
      </c>
      <c r="I1100">
        <f t="shared" si="35"/>
        <v>218500</v>
      </c>
    </row>
    <row r="1101" spans="6:9" x14ac:dyDescent="0.25">
      <c r="F1101">
        <f t="shared" si="34"/>
        <v>5460.3118040089084</v>
      </c>
      <c r="I1101">
        <f t="shared" si="35"/>
        <v>218700</v>
      </c>
    </row>
    <row r="1102" spans="6:9" x14ac:dyDescent="0.25">
      <c r="F1102">
        <f t="shared" si="34"/>
        <v>5460.4361370716515</v>
      </c>
      <c r="I1102">
        <f t="shared" si="35"/>
        <v>218900</v>
      </c>
    </row>
    <row r="1103" spans="6:9" x14ac:dyDescent="0.25">
      <c r="F1103">
        <f t="shared" si="34"/>
        <v>5460.5602489995554</v>
      </c>
      <c r="I1103">
        <f t="shared" si="35"/>
        <v>219100</v>
      </c>
    </row>
    <row r="1104" spans="6:9" x14ac:dyDescent="0.25">
      <c r="F1104">
        <f t="shared" si="34"/>
        <v>5460.6841403820526</v>
      </c>
      <c r="I1104">
        <f t="shared" si="35"/>
        <v>219300</v>
      </c>
    </row>
    <row r="1105" spans="6:9" x14ac:dyDescent="0.25">
      <c r="F1105">
        <f t="shared" si="34"/>
        <v>5460.8078118064795</v>
      </c>
      <c r="I1105">
        <f t="shared" si="35"/>
        <v>219500</v>
      </c>
    </row>
    <row r="1106" spans="6:9" x14ac:dyDescent="0.25">
      <c r="F1106">
        <f t="shared" si="34"/>
        <v>5460.9312638580932</v>
      </c>
      <c r="I1106">
        <f t="shared" si="35"/>
        <v>219700</v>
      </c>
    </row>
    <row r="1107" spans="6:9" x14ac:dyDescent="0.25">
      <c r="F1107">
        <f t="shared" si="34"/>
        <v>5461.0544971200707</v>
      </c>
      <c r="I1107">
        <f t="shared" si="35"/>
        <v>219900</v>
      </c>
    </row>
    <row r="1108" spans="6:9" x14ac:dyDescent="0.25">
      <c r="F1108">
        <f t="shared" si="34"/>
        <v>5461.1775121735282</v>
      </c>
      <c r="I1108">
        <f t="shared" si="35"/>
        <v>220100</v>
      </c>
    </row>
    <row r="1109" spans="6:9" x14ac:dyDescent="0.25">
      <c r="F1109">
        <f t="shared" si="34"/>
        <v>5461.3003095975228</v>
      </c>
      <c r="I1109">
        <f t="shared" si="35"/>
        <v>220300</v>
      </c>
    </row>
    <row r="1110" spans="6:9" x14ac:dyDescent="0.25">
      <c r="F1110">
        <f t="shared" si="34"/>
        <v>5461.4228899690679</v>
      </c>
      <c r="I1110">
        <f t="shared" si="35"/>
        <v>220500</v>
      </c>
    </row>
    <row r="1111" spans="6:9" x14ac:dyDescent="0.25">
      <c r="F1111">
        <f t="shared" si="34"/>
        <v>5461.5452538631343</v>
      </c>
      <c r="I1111">
        <f t="shared" si="35"/>
        <v>220700</v>
      </c>
    </row>
    <row r="1112" spans="6:9" x14ac:dyDescent="0.25">
      <c r="F1112">
        <f t="shared" si="34"/>
        <v>5461.6674018526692</v>
      </c>
      <c r="I1112">
        <f t="shared" si="35"/>
        <v>220900</v>
      </c>
    </row>
    <row r="1113" spans="6:9" x14ac:dyDescent="0.25">
      <c r="F1113">
        <f t="shared" si="34"/>
        <v>5461.789334508594</v>
      </c>
      <c r="I1113">
        <f t="shared" si="35"/>
        <v>221100</v>
      </c>
    </row>
    <row r="1114" spans="6:9" x14ac:dyDescent="0.25">
      <c r="F1114">
        <f t="shared" si="34"/>
        <v>5461.9110523998243</v>
      </c>
      <c r="I1114">
        <f t="shared" si="35"/>
        <v>221300</v>
      </c>
    </row>
    <row r="1115" spans="6:9" x14ac:dyDescent="0.25">
      <c r="F1115">
        <f t="shared" si="34"/>
        <v>5462.0325560932688</v>
      </c>
      <c r="I1115">
        <f t="shared" si="35"/>
        <v>221500</v>
      </c>
    </row>
    <row r="1116" spans="6:9" x14ac:dyDescent="0.25">
      <c r="F1116">
        <f t="shared" si="34"/>
        <v>5462.1538461538466</v>
      </c>
      <c r="I1116">
        <f t="shared" si="35"/>
        <v>221700</v>
      </c>
    </row>
    <row r="1117" spans="6:9" x14ac:dyDescent="0.25">
      <c r="F1117">
        <f t="shared" si="34"/>
        <v>5462.2749231444886</v>
      </c>
      <c r="I1117">
        <f t="shared" si="35"/>
        <v>221900</v>
      </c>
    </row>
    <row r="1118" spans="6:9" x14ac:dyDescent="0.25">
      <c r="F1118">
        <f t="shared" si="34"/>
        <v>5462.395787626152</v>
      </c>
      <c r="I1118">
        <f t="shared" si="35"/>
        <v>222100</v>
      </c>
    </row>
    <row r="1119" spans="6:9" x14ac:dyDescent="0.25">
      <c r="F1119">
        <f t="shared" si="34"/>
        <v>5462.5164401578259</v>
      </c>
      <c r="I1119">
        <f t="shared" si="35"/>
        <v>222300</v>
      </c>
    </row>
    <row r="1120" spans="6:9" x14ac:dyDescent="0.25">
      <c r="F1120">
        <f t="shared" si="34"/>
        <v>5462.6368812965393</v>
      </c>
      <c r="I1120">
        <f t="shared" si="35"/>
        <v>222500</v>
      </c>
    </row>
    <row r="1121" spans="6:9" x14ac:dyDescent="0.25">
      <c r="F1121">
        <f t="shared" si="34"/>
        <v>5462.7571115973742</v>
      </c>
      <c r="I1121">
        <f t="shared" si="35"/>
        <v>222700</v>
      </c>
    </row>
    <row r="1122" spans="6:9" x14ac:dyDescent="0.25">
      <c r="F1122">
        <f t="shared" si="34"/>
        <v>5462.877131613468</v>
      </c>
      <c r="I1122">
        <f t="shared" si="35"/>
        <v>222900</v>
      </c>
    </row>
    <row r="1123" spans="6:9" x14ac:dyDescent="0.25">
      <c r="F1123">
        <f t="shared" si="34"/>
        <v>5462.9969418960245</v>
      </c>
      <c r="I1123">
        <f t="shared" si="35"/>
        <v>223100</v>
      </c>
    </row>
    <row r="1124" spans="6:9" x14ac:dyDescent="0.25">
      <c r="F1124">
        <f t="shared" si="34"/>
        <v>5463.1165429943248</v>
      </c>
      <c r="I1124">
        <f t="shared" si="35"/>
        <v>223300</v>
      </c>
    </row>
    <row r="1125" spans="6:9" x14ac:dyDescent="0.25">
      <c r="F1125">
        <f t="shared" si="34"/>
        <v>5463.2359354557348</v>
      </c>
      <c r="I1125">
        <f t="shared" si="35"/>
        <v>223500</v>
      </c>
    </row>
    <row r="1126" spans="6:9" x14ac:dyDescent="0.25">
      <c r="F1126">
        <f t="shared" si="34"/>
        <v>5463.3551198257082</v>
      </c>
      <c r="I1126">
        <f t="shared" si="35"/>
        <v>223700</v>
      </c>
    </row>
    <row r="1127" spans="6:9" x14ac:dyDescent="0.25">
      <c r="F1127">
        <f t="shared" si="34"/>
        <v>5463.4740966478012</v>
      </c>
      <c r="I1127">
        <f t="shared" si="35"/>
        <v>223900</v>
      </c>
    </row>
    <row r="1128" spans="6:9" x14ac:dyDescent="0.25">
      <c r="F1128">
        <f t="shared" si="34"/>
        <v>5463.5928664636804</v>
      </c>
      <c r="I1128">
        <f t="shared" si="35"/>
        <v>224100</v>
      </c>
    </row>
    <row r="1129" spans="6:9" x14ac:dyDescent="0.25">
      <c r="F1129">
        <f t="shared" si="34"/>
        <v>5463.7114298131246</v>
      </c>
      <c r="I1129">
        <f t="shared" si="35"/>
        <v>224300</v>
      </c>
    </row>
    <row r="1130" spans="6:9" x14ac:dyDescent="0.25">
      <c r="F1130">
        <f t="shared" si="34"/>
        <v>5463.8297872340427</v>
      </c>
      <c r="I1130">
        <f t="shared" si="35"/>
        <v>224500</v>
      </c>
    </row>
    <row r="1131" spans="6:9" x14ac:dyDescent="0.25">
      <c r="F1131">
        <f t="shared" si="34"/>
        <v>5463.9479392624726</v>
      </c>
      <c r="I1131">
        <f t="shared" si="35"/>
        <v>224700</v>
      </c>
    </row>
    <row r="1132" spans="6:9" x14ac:dyDescent="0.25">
      <c r="F1132">
        <f t="shared" si="34"/>
        <v>5464.065886432596</v>
      </c>
      <c r="I1132">
        <f t="shared" si="35"/>
        <v>224900</v>
      </c>
    </row>
    <row r="1133" spans="6:9" x14ac:dyDescent="0.25">
      <c r="F1133">
        <f t="shared" si="34"/>
        <v>5464.1836292767439</v>
      </c>
      <c r="I1133">
        <f t="shared" si="35"/>
        <v>225100</v>
      </c>
    </row>
    <row r="1134" spans="6:9" x14ac:dyDescent="0.25">
      <c r="F1134">
        <f t="shared" si="34"/>
        <v>5464.3011683254008</v>
      </c>
      <c r="I1134">
        <f t="shared" si="35"/>
        <v>225300</v>
      </c>
    </row>
    <row r="1135" spans="6:9" x14ac:dyDescent="0.25">
      <c r="F1135">
        <f t="shared" si="34"/>
        <v>5464.4185041072205</v>
      </c>
      <c r="I1135">
        <f t="shared" si="35"/>
        <v>225500</v>
      </c>
    </row>
    <row r="1136" spans="6:9" x14ac:dyDescent="0.25">
      <c r="F1136">
        <f t="shared" si="34"/>
        <v>5464.5356371490288</v>
      </c>
      <c r="I1136">
        <f t="shared" si="35"/>
        <v>225700</v>
      </c>
    </row>
    <row r="1137" spans="6:9" x14ac:dyDescent="0.25">
      <c r="F1137">
        <f t="shared" si="34"/>
        <v>5464.6525679758315</v>
      </c>
      <c r="I1137">
        <f t="shared" si="35"/>
        <v>225900</v>
      </c>
    </row>
    <row r="1138" spans="6:9" x14ac:dyDescent="0.25">
      <c r="F1138">
        <f t="shared" si="34"/>
        <v>5464.7692971108236</v>
      </c>
      <c r="I1138">
        <f t="shared" si="35"/>
        <v>226100</v>
      </c>
    </row>
    <row r="1139" spans="6:9" x14ac:dyDescent="0.25">
      <c r="F1139">
        <f t="shared" si="34"/>
        <v>5464.8858250753983</v>
      </c>
      <c r="I1139">
        <f t="shared" si="35"/>
        <v>226300</v>
      </c>
    </row>
    <row r="1140" spans="6:9" x14ac:dyDescent="0.25">
      <c r="F1140">
        <f t="shared" si="34"/>
        <v>5465.0021523891519</v>
      </c>
      <c r="I1140">
        <f t="shared" si="35"/>
        <v>226500</v>
      </c>
    </row>
    <row r="1141" spans="6:9" x14ac:dyDescent="0.25">
      <c r="F1141">
        <f t="shared" si="34"/>
        <v>5465.1182795698924</v>
      </c>
      <c r="I1141">
        <f t="shared" si="35"/>
        <v>226700</v>
      </c>
    </row>
    <row r="1142" spans="6:9" x14ac:dyDescent="0.25">
      <c r="F1142">
        <f t="shared" si="34"/>
        <v>5465.2342071336489</v>
      </c>
      <c r="I1142">
        <f t="shared" si="35"/>
        <v>226900</v>
      </c>
    </row>
    <row r="1143" spans="6:9" x14ac:dyDescent="0.25">
      <c r="F1143">
        <f t="shared" si="34"/>
        <v>5465.349935594676</v>
      </c>
      <c r="I1143">
        <f t="shared" si="35"/>
        <v>227100</v>
      </c>
    </row>
    <row r="1144" spans="6:9" x14ac:dyDescent="0.25">
      <c r="F1144">
        <f t="shared" si="34"/>
        <v>5465.465465465466</v>
      </c>
      <c r="I1144">
        <f t="shared" si="35"/>
        <v>227300</v>
      </c>
    </row>
    <row r="1145" spans="6:9" x14ac:dyDescent="0.25">
      <c r="F1145">
        <f t="shared" si="34"/>
        <v>5465.5807972567509</v>
      </c>
      <c r="I1145">
        <f t="shared" si="35"/>
        <v>227500</v>
      </c>
    </row>
    <row r="1146" spans="6:9" x14ac:dyDescent="0.25">
      <c r="F1146">
        <f t="shared" si="34"/>
        <v>5465.6959314775158</v>
      </c>
      <c r="I1146">
        <f t="shared" si="35"/>
        <v>227700</v>
      </c>
    </row>
    <row r="1147" spans="6:9" x14ac:dyDescent="0.25">
      <c r="F1147">
        <f t="shared" si="34"/>
        <v>5465.8108686350024</v>
      </c>
      <c r="I1147">
        <f t="shared" si="35"/>
        <v>227900</v>
      </c>
    </row>
    <row r="1148" spans="6:9" x14ac:dyDescent="0.25">
      <c r="F1148">
        <f t="shared" si="34"/>
        <v>5465.9256092347159</v>
      </c>
      <c r="I1148">
        <f t="shared" si="35"/>
        <v>228100</v>
      </c>
    </row>
    <row r="1149" spans="6:9" x14ac:dyDescent="0.25">
      <c r="F1149">
        <f t="shared" si="34"/>
        <v>5466.0401537804355</v>
      </c>
      <c r="I1149">
        <f t="shared" si="35"/>
        <v>228300</v>
      </c>
    </row>
    <row r="1150" spans="6:9" x14ac:dyDescent="0.25">
      <c r="F1150">
        <f t="shared" si="34"/>
        <v>5466.1545027742213</v>
      </c>
      <c r="I1150">
        <f t="shared" si="35"/>
        <v>228500</v>
      </c>
    </row>
    <row r="1151" spans="6:9" x14ac:dyDescent="0.25">
      <c r="F1151">
        <f t="shared" si="34"/>
        <v>5466.2686567164183</v>
      </c>
      <c r="I1151">
        <f t="shared" si="35"/>
        <v>228700</v>
      </c>
    </row>
    <row r="1152" spans="6:9" x14ac:dyDescent="0.25">
      <c r="F1152">
        <f t="shared" si="34"/>
        <v>5466.3826161056668</v>
      </c>
      <c r="I1152">
        <f t="shared" si="35"/>
        <v>228900</v>
      </c>
    </row>
    <row r="1153" spans="6:9" x14ac:dyDescent="0.25">
      <c r="F1153">
        <f t="shared" si="34"/>
        <v>5466.4963814389102</v>
      </c>
      <c r="I1153">
        <f t="shared" si="35"/>
        <v>229100</v>
      </c>
    </row>
    <row r="1154" spans="6:9" x14ac:dyDescent="0.25">
      <c r="F1154">
        <f t="shared" si="34"/>
        <v>5466.6099532113994</v>
      </c>
      <c r="I1154">
        <f t="shared" si="35"/>
        <v>229300</v>
      </c>
    </row>
    <row r="1155" spans="6:9" x14ac:dyDescent="0.25">
      <c r="F1155">
        <f t="shared" si="34"/>
        <v>5466.7233319167017</v>
      </c>
      <c r="I1155">
        <f t="shared" si="35"/>
        <v>229500</v>
      </c>
    </row>
    <row r="1156" spans="6:9" x14ac:dyDescent="0.25">
      <c r="F1156">
        <f t="shared" si="34"/>
        <v>5466.836518046709</v>
      </c>
      <c r="I1156">
        <f t="shared" si="35"/>
        <v>229700</v>
      </c>
    </row>
    <row r="1157" spans="6:9" x14ac:dyDescent="0.25">
      <c r="F1157">
        <f t="shared" si="34"/>
        <v>5466.9495120916417</v>
      </c>
      <c r="I1157">
        <f t="shared" si="35"/>
        <v>229900</v>
      </c>
    </row>
    <row r="1158" spans="6:9" x14ac:dyDescent="0.25">
      <c r="F1158">
        <f t="shared" si="34"/>
        <v>5467.0623145400587</v>
      </c>
      <c r="I1158">
        <f t="shared" si="35"/>
        <v>230100</v>
      </c>
    </row>
    <row r="1159" spans="6:9" x14ac:dyDescent="0.25">
      <c r="F1159">
        <f t="shared" si="34"/>
        <v>5467.174925878865</v>
      </c>
      <c r="I1159">
        <f t="shared" si="35"/>
        <v>230300</v>
      </c>
    </row>
    <row r="1160" spans="6:9" x14ac:dyDescent="0.25">
      <c r="F1160">
        <f t="shared" ref="F1160:F1188" si="36">1/((1/$G$7)+(1/I1161))</f>
        <v>5467.2873465933135</v>
      </c>
      <c r="I1160">
        <f t="shared" si="35"/>
        <v>230500</v>
      </c>
    </row>
    <row r="1161" spans="6:9" x14ac:dyDescent="0.25">
      <c r="F1161">
        <f t="shared" si="36"/>
        <v>5467.3995771670188</v>
      </c>
      <c r="I1161">
        <f t="shared" si="35"/>
        <v>230700</v>
      </c>
    </row>
    <row r="1162" spans="6:9" x14ac:dyDescent="0.25">
      <c r="F1162">
        <f t="shared" si="36"/>
        <v>5467.5116180819605</v>
      </c>
      <c r="I1162">
        <f t="shared" ref="I1162:I1189" si="37">I1161+200</f>
        <v>230900</v>
      </c>
    </row>
    <row r="1163" spans="6:9" x14ac:dyDescent="0.25">
      <c r="F1163">
        <f t="shared" si="36"/>
        <v>5467.623469818489</v>
      </c>
      <c r="I1163">
        <f t="shared" si="37"/>
        <v>231100</v>
      </c>
    </row>
    <row r="1164" spans="6:9" x14ac:dyDescent="0.25">
      <c r="F1164">
        <f t="shared" si="36"/>
        <v>5467.7351328553359</v>
      </c>
      <c r="I1164">
        <f t="shared" si="37"/>
        <v>231300</v>
      </c>
    </row>
    <row r="1165" spans="6:9" x14ac:dyDescent="0.25">
      <c r="F1165">
        <f t="shared" si="36"/>
        <v>5467.8466076696168</v>
      </c>
      <c r="I1165">
        <f t="shared" si="37"/>
        <v>231500</v>
      </c>
    </row>
    <row r="1166" spans="6:9" x14ac:dyDescent="0.25">
      <c r="F1166">
        <f t="shared" si="36"/>
        <v>5467.9578947368427</v>
      </c>
      <c r="I1166">
        <f t="shared" si="37"/>
        <v>231700</v>
      </c>
    </row>
    <row r="1167" spans="6:9" x14ac:dyDescent="0.25">
      <c r="F1167">
        <f t="shared" si="36"/>
        <v>5468.0689945309214</v>
      </c>
      <c r="I1167">
        <f t="shared" si="37"/>
        <v>231900</v>
      </c>
    </row>
    <row r="1168" spans="6:9" x14ac:dyDescent="0.25">
      <c r="F1168">
        <f t="shared" si="36"/>
        <v>5468.1799075241697</v>
      </c>
      <c r="I1168">
        <f t="shared" si="37"/>
        <v>232100</v>
      </c>
    </row>
    <row r="1169" spans="6:9" x14ac:dyDescent="0.25">
      <c r="F1169">
        <f t="shared" si="36"/>
        <v>5468.2906341873158</v>
      </c>
      <c r="I1169">
        <f t="shared" si="37"/>
        <v>232300</v>
      </c>
    </row>
    <row r="1170" spans="6:9" x14ac:dyDescent="0.25">
      <c r="F1170">
        <f t="shared" si="36"/>
        <v>5468.4011749895089</v>
      </c>
      <c r="I1170">
        <f t="shared" si="37"/>
        <v>232500</v>
      </c>
    </row>
    <row r="1171" spans="6:9" x14ac:dyDescent="0.25">
      <c r="F1171">
        <f t="shared" si="36"/>
        <v>5468.511530398323</v>
      </c>
      <c r="I1171">
        <f t="shared" si="37"/>
        <v>232700</v>
      </c>
    </row>
    <row r="1172" spans="6:9" x14ac:dyDescent="0.25">
      <c r="F1172">
        <f t="shared" si="36"/>
        <v>5468.6217008797657</v>
      </c>
      <c r="I1172">
        <f t="shared" si="37"/>
        <v>232900</v>
      </c>
    </row>
    <row r="1173" spans="6:9" x14ac:dyDescent="0.25">
      <c r="F1173">
        <f t="shared" si="36"/>
        <v>5468.7316868982834</v>
      </c>
      <c r="I1173">
        <f t="shared" si="37"/>
        <v>233100</v>
      </c>
    </row>
    <row r="1174" spans="6:9" x14ac:dyDescent="0.25">
      <c r="F1174">
        <f t="shared" si="36"/>
        <v>5468.8414889167716</v>
      </c>
      <c r="I1174">
        <f t="shared" si="37"/>
        <v>233300</v>
      </c>
    </row>
    <row r="1175" spans="6:9" x14ac:dyDescent="0.25">
      <c r="F1175">
        <f t="shared" si="36"/>
        <v>5468.9511073965732</v>
      </c>
      <c r="I1175">
        <f t="shared" si="37"/>
        <v>233500</v>
      </c>
    </row>
    <row r="1176" spans="6:9" x14ac:dyDescent="0.25">
      <c r="F1176">
        <f t="shared" si="36"/>
        <v>5469.0605427974942</v>
      </c>
      <c r="I1176">
        <f t="shared" si="37"/>
        <v>233700</v>
      </c>
    </row>
    <row r="1177" spans="6:9" x14ac:dyDescent="0.25">
      <c r="F1177">
        <f t="shared" si="36"/>
        <v>5469.1697955778054</v>
      </c>
      <c r="I1177">
        <f t="shared" si="37"/>
        <v>233900</v>
      </c>
    </row>
    <row r="1178" spans="6:9" x14ac:dyDescent="0.25">
      <c r="F1178">
        <f t="shared" si="36"/>
        <v>5469.2788661942477</v>
      </c>
      <c r="I1178">
        <f t="shared" si="37"/>
        <v>234100</v>
      </c>
    </row>
    <row r="1179" spans="6:9" x14ac:dyDescent="0.25">
      <c r="F1179">
        <f t="shared" si="36"/>
        <v>5469.3877551020414</v>
      </c>
      <c r="I1179">
        <f t="shared" si="37"/>
        <v>234300</v>
      </c>
    </row>
    <row r="1180" spans="6:9" x14ac:dyDescent="0.25">
      <c r="F1180">
        <f t="shared" si="36"/>
        <v>5469.4964627548898</v>
      </c>
      <c r="I1180">
        <f t="shared" si="37"/>
        <v>234500</v>
      </c>
    </row>
    <row r="1181" spans="6:9" x14ac:dyDescent="0.25">
      <c r="F1181">
        <f t="shared" si="36"/>
        <v>5469.604989604989</v>
      </c>
      <c r="I1181">
        <f t="shared" si="37"/>
        <v>234700</v>
      </c>
    </row>
    <row r="1182" spans="6:9" x14ac:dyDescent="0.25">
      <c r="F1182">
        <f t="shared" si="36"/>
        <v>5469.7133361030328</v>
      </c>
      <c r="I1182">
        <f t="shared" si="37"/>
        <v>234900</v>
      </c>
    </row>
    <row r="1183" spans="6:9" x14ac:dyDescent="0.25">
      <c r="F1183">
        <f t="shared" si="36"/>
        <v>5469.8215026982152</v>
      </c>
      <c r="I1183">
        <f t="shared" si="37"/>
        <v>235100</v>
      </c>
    </row>
    <row r="1184" spans="6:9" x14ac:dyDescent="0.25">
      <c r="F1184">
        <f t="shared" si="36"/>
        <v>5469.9294898382414</v>
      </c>
      <c r="I1184">
        <f t="shared" si="37"/>
        <v>235300</v>
      </c>
    </row>
    <row r="1185" spans="6:9" x14ac:dyDescent="0.25">
      <c r="F1185">
        <f t="shared" si="36"/>
        <v>5470.0372979693329</v>
      </c>
      <c r="I1185">
        <f t="shared" si="37"/>
        <v>235500</v>
      </c>
    </row>
    <row r="1186" spans="6:9" x14ac:dyDescent="0.25">
      <c r="F1186">
        <f t="shared" si="36"/>
        <v>5470.144927536232</v>
      </c>
      <c r="I1186">
        <f t="shared" si="37"/>
        <v>235700</v>
      </c>
    </row>
    <row r="1187" spans="6:9" x14ac:dyDescent="0.25">
      <c r="F1187">
        <f t="shared" si="36"/>
        <v>5470.2523789822089</v>
      </c>
      <c r="I1187">
        <f t="shared" si="37"/>
        <v>235900</v>
      </c>
    </row>
    <row r="1188" spans="6:9" x14ac:dyDescent="0.25">
      <c r="F1188">
        <f t="shared" si="36"/>
        <v>5470.3596527490699</v>
      </c>
      <c r="I1188">
        <f t="shared" si="37"/>
        <v>236100</v>
      </c>
    </row>
    <row r="1189" spans="6:9" x14ac:dyDescent="0.25">
      <c r="I1189">
        <f t="shared" si="37"/>
        <v>236300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2015-05-21T07:47:40Z</dcterms:created>
  <dcterms:modified xsi:type="dcterms:W3CDTF">2015-05-21T15:02:20Z</dcterms:modified>
</cp:coreProperties>
</file>