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backupFile="1"/>
  <mc:AlternateContent xmlns:mc="http://schemas.openxmlformats.org/markup-compatibility/2006">
    <mc:Choice Requires="x15">
      <x15ac:absPath xmlns:x15ac="http://schemas.microsoft.com/office/spreadsheetml/2010/11/ac" url="C:\Users\Comercial\Downloads\"/>
    </mc:Choice>
  </mc:AlternateContent>
  <bookViews>
    <workbookView xWindow="0" yWindow="0" windowWidth="20490" windowHeight="7650" tabRatio="719"/>
  </bookViews>
  <sheets>
    <sheet name="EN USO" sheetId="2" r:id="rId1"/>
    <sheet name="INSTRUCTIVO" sheetId="3" r:id="rId2"/>
    <sheet name="CREACION" sheetId="5" r:id="rId3"/>
  </sheets>
  <definedNames>
    <definedName name="_xlnm._FilterDatabase" localSheetId="2" hidden="1">CREACION!$G$13:$G$2975</definedName>
    <definedName name="_xlnm._FilterDatabase" localSheetId="0" hidden="1">'EN USO'!$G$13:$G$533</definedName>
    <definedName name="_xlnm.Print_Area" localSheetId="0">'EN USO'!$A$1:$BG$532</definedName>
    <definedName name="riesgo" localSheetId="2">#REF!</definedName>
    <definedName name="riesgo">#REF!</definedName>
    <definedName name="_xlnm.Print_Titles" localSheetId="2">CREACION!$A:$B,CREACION!$14:$17</definedName>
    <definedName name="_xlnm.Print_Titles" localSheetId="0">'EN USO'!$A:$B,'EN USO'!$14:$17</definedName>
  </definedNames>
  <calcPr calcId="162913"/>
</workbook>
</file>

<file path=xl/sharedStrings.xml><?xml version="1.0" encoding="utf-8"?>
<sst xmlns="http://schemas.openxmlformats.org/spreadsheetml/2006/main" count="4177" uniqueCount="1183">
  <si>
    <t>ITEM</t>
  </si>
  <si>
    <t>EQUIPO</t>
  </si>
  <si>
    <t>I</t>
  </si>
  <si>
    <t>II</t>
  </si>
  <si>
    <t>III</t>
  </si>
  <si>
    <t>IV</t>
  </si>
  <si>
    <t>Enero</t>
  </si>
  <si>
    <t>Febrero</t>
  </si>
  <si>
    <t>Marzo</t>
  </si>
  <si>
    <t>Abril</t>
  </si>
  <si>
    <t>Mayo</t>
  </si>
  <si>
    <t>Junio</t>
  </si>
  <si>
    <t>Julio</t>
  </si>
  <si>
    <t>Agosto</t>
  </si>
  <si>
    <t>Septiembre</t>
  </si>
  <si>
    <t>Octubre</t>
  </si>
  <si>
    <t>Noviembre</t>
  </si>
  <si>
    <t>Diciembre</t>
  </si>
  <si>
    <t>RESPONSABLE</t>
  </si>
  <si>
    <t>MARCA</t>
  </si>
  <si>
    <t>MODELO</t>
  </si>
  <si>
    <t>SERIE</t>
  </si>
  <si>
    <t>ANUAL</t>
  </si>
  <si>
    <t>AREA</t>
  </si>
  <si>
    <t>Documento controlado, prohibida su reproducción parcial o total sin autorización.</t>
  </si>
  <si>
    <t xml:space="preserve">OBJETIVO 
 Relacionar inventarios, periodicidad de calibración y prestadores de servicio, como una herramienta ágil de consulta de información básica  de la dotación hospitalaria incluidas en los contratos.
</t>
  </si>
  <si>
    <t>INSTRUCTIVO PARA ELABORACION DEL CRONOGRAMA DE MANTENIMIENTO</t>
  </si>
  <si>
    <t xml:space="preserve"> ALCANCE
 Se ha diseñado un formato para la elaboración del Cronograma de Calibración, para dar cumplimiento a la calibración Anual (responsabilidad instituciones  hospitalarias), de la dotación hospitalaria de las diferentes instituciones con las cuales METROMED SAS tiene contratos de  prestación de servicios de Calibración.
</t>
  </si>
  <si>
    <t xml:space="preserve"> GENERALIDADES 
 El Programa de Calibración tiene como finalidad realizar un ordenamiento de actividades de calibración a desarrollar en el año. La información que se recoge en este formato es aquella que permite la descripción de los bienes objetos de Calibración, saber cuál es el lugar donde se halla ubicado cada uno, los datos técnicos del inventario, la fecha programada para la realización de la(s) actividad(es), el lugar de realización de calibración, el tiempo aproximado de realización de Calibración y el responsable.
</t>
  </si>
  <si>
    <t>CONVENCIONES PARA EL DILIGENCIAMIENTO</t>
  </si>
  <si>
    <t xml:space="preserve">EQUIPO, MARCA, MODELO, SERIE, CODIGO INTERNO (Si lo posee): se refiere a la información técnica del equipo biomédico o industrial de apoyo hospitalario,
</t>
  </si>
  <si>
    <t xml:space="preserve"> ÍTEM: corresponde al consecutivo de diligenciamiento 
</t>
  </si>
  <si>
    <t>ENTIDAD: Se indica el nombre del cliente al cual se prestara el servicio.</t>
  </si>
  <si>
    <t>UBICACIÓN: se refiere al lugar donde se encuentra el equipo biomédico o industrial de uso hospitalario dentro de la entidad.
RESPONSABLE: Hace referencia a la persona encargada de prestar el servicio.</t>
  </si>
  <si>
    <t>RESPONSABLE: Hace referencia a la persona encargada de prestar el servicio.</t>
  </si>
  <si>
    <t>FRECUENCIA DE CALIBRACION: se refiere a la frecuencia con que se ha programado la calibración, generalmente es anual.</t>
  </si>
  <si>
    <t>FECHA DE CALIBRACION: se debe consignar el mes y la semana  programada para la realización de la calibración.</t>
  </si>
  <si>
    <t>ESTADO DE CALIBRACION: Se indica si el equipo ya ha sido intervenido o está pendiente para calibración.</t>
  </si>
  <si>
    <t>CONTROL DE CAMBIOS</t>
  </si>
  <si>
    <t>Vigencia</t>
  </si>
  <si>
    <t>Versión</t>
  </si>
  <si>
    <t>Elaborado Por</t>
  </si>
  <si>
    <t>Revisado Por:</t>
  </si>
  <si>
    <t>Aprobado Por:</t>
  </si>
  <si>
    <t>Descripción del Cambio Realizado</t>
  </si>
  <si>
    <t>Ing. Gabriel Morillo
Coord. Laboratorio</t>
  </si>
  <si>
    <t>Ing. Fausto Hormaza
Gerente</t>
  </si>
  <si>
    <t>Repr.Comité de Calidad</t>
  </si>
  <si>
    <t>Creación del Formato</t>
  </si>
  <si>
    <t>EMPRESA:</t>
  </si>
  <si>
    <t>CODIGO:</t>
  </si>
  <si>
    <t>FECHA DE VIGENCIA:</t>
  </si>
  <si>
    <t>FIN:</t>
  </si>
  <si>
    <t>INICIO:</t>
  </si>
  <si>
    <t>CODIGO ACTIVO FIJO</t>
  </si>
  <si>
    <t>CALIBRACION</t>
  </si>
  <si>
    <t>MANTENIMIENTO</t>
  </si>
  <si>
    <t>TIPO:</t>
  </si>
  <si>
    <t>FRECUENCIA:</t>
  </si>
  <si>
    <t>LAB.BIOMETRICAL S.A.S</t>
  </si>
  <si>
    <t>X</t>
  </si>
  <si>
    <t>HTC-2</t>
  </si>
  <si>
    <t>IST-BM-001</t>
  </si>
  <si>
    <t>3M</t>
  </si>
  <si>
    <t xml:space="preserve">Regulador de Oxigeno de Alta Presion </t>
  </si>
  <si>
    <t xml:space="preserve">Air Imetan </t>
  </si>
  <si>
    <t>R-501</t>
  </si>
  <si>
    <t>119404</t>
  </si>
  <si>
    <t>Almacen</t>
  </si>
  <si>
    <t>Tensiómetro</t>
  </si>
  <si>
    <t>Welch Allyn</t>
  </si>
  <si>
    <t>Shock Resistant</t>
  </si>
  <si>
    <t>110510205411</t>
  </si>
  <si>
    <t>Botiquin</t>
  </si>
  <si>
    <t>Bomba Detectora de Gases</t>
  </si>
  <si>
    <t>Drager</t>
  </si>
  <si>
    <t>Accuro</t>
  </si>
  <si>
    <t>AREB F001</t>
  </si>
  <si>
    <t xml:space="preserve">Central de Gases Medicinales  </t>
  </si>
  <si>
    <t>Flujometro</t>
  </si>
  <si>
    <t>Amvex</t>
  </si>
  <si>
    <t>0-15 L/M</t>
  </si>
  <si>
    <t>FMAO08289FK</t>
  </si>
  <si>
    <t>Consulta Externa</t>
  </si>
  <si>
    <t>Regulador de Oxigeno</t>
  </si>
  <si>
    <t>Acare</t>
  </si>
  <si>
    <t>VST-305</t>
  </si>
  <si>
    <t>Hospitalización</t>
  </si>
  <si>
    <t>Responsive</t>
  </si>
  <si>
    <t>120-1040C</t>
  </si>
  <si>
    <t xml:space="preserve">Welch Allyn </t>
  </si>
  <si>
    <t>9113473</t>
  </si>
  <si>
    <t>110420104423</t>
  </si>
  <si>
    <t>Ohio</t>
  </si>
  <si>
    <t>0-15 L/M Doble</t>
  </si>
  <si>
    <t>QOGL00449-QOCK10388</t>
  </si>
  <si>
    <t xml:space="preserve">Hospitalización </t>
  </si>
  <si>
    <t>QOGL00319-QOCK10584</t>
  </si>
  <si>
    <t>FMAO08929FK-FMAO08890FK</t>
  </si>
  <si>
    <t>FMAO09241FK-FMAO09247FK</t>
  </si>
  <si>
    <t>FMAO09331FK-FMAO09347FK</t>
  </si>
  <si>
    <t>FMAO08588FK</t>
  </si>
  <si>
    <t>FMAO09240FK-FMAO09213FK</t>
  </si>
  <si>
    <t>QOGL00317-QOCK10583</t>
  </si>
  <si>
    <t>QOGL00447-QOCK10379</t>
  </si>
  <si>
    <t>FMAO09462FK-FMAO09464FK</t>
  </si>
  <si>
    <t>FMAO08196FK</t>
  </si>
  <si>
    <t>FMAO08249FK</t>
  </si>
  <si>
    <t>FMAO08241FK</t>
  </si>
  <si>
    <t>FMAO08819FK-FMAO08829FK</t>
  </si>
  <si>
    <t>FMAO08231FK</t>
  </si>
  <si>
    <t>FMAO08911FK-FMAO08894FK</t>
  </si>
  <si>
    <t>FMAO09178FK-FMAO09490FK</t>
  </si>
  <si>
    <t>FMAO08924FK-FMAO08888FK</t>
  </si>
  <si>
    <t xml:space="preserve">FMAO09428FK-FMAO09443FK </t>
  </si>
  <si>
    <t>QOGL00495-QOGL00492</t>
  </si>
  <si>
    <t>QOGL00296-QOCK10577</t>
  </si>
  <si>
    <t>FMAO08304FK</t>
  </si>
  <si>
    <t>FMAO07982FK</t>
  </si>
  <si>
    <t>FMAO08270FK</t>
  </si>
  <si>
    <t>FMAO09475FK-FMAO08901FK</t>
  </si>
  <si>
    <t>FMAO09385FK-FMAO09372FK</t>
  </si>
  <si>
    <t>FMAO08015FK</t>
  </si>
  <si>
    <t>FMAO09405FK-FMAO09378FK</t>
  </si>
  <si>
    <t>FMAO09471FK-FMAO08887FK</t>
  </si>
  <si>
    <t>FMAO09466FK-FMAO09469FK</t>
  </si>
  <si>
    <t>FMAO09215FK-FMAO09231FK</t>
  </si>
  <si>
    <t>QOCK10587-QOGL00312</t>
  </si>
  <si>
    <t>FMAO09374FK-FMAO09379FK</t>
  </si>
  <si>
    <t>FMAO08606FK</t>
  </si>
  <si>
    <t>Hospitalizacion Parcial</t>
  </si>
  <si>
    <t>110830070704</t>
  </si>
  <si>
    <t>Quirófano</t>
  </si>
  <si>
    <t xml:space="preserve">Air imetan </t>
  </si>
  <si>
    <t>CGA 540</t>
  </si>
  <si>
    <t>119563</t>
  </si>
  <si>
    <t>Unidad de Cuidado Intensivo</t>
  </si>
  <si>
    <t>2017120505</t>
  </si>
  <si>
    <t>2017120206</t>
  </si>
  <si>
    <t>FMAO09216FK-FMAO09243FK</t>
  </si>
  <si>
    <t>FMAO09473FK-FMAO09467FK</t>
  </si>
  <si>
    <t>FMAO09394FK-FMAO09407FK</t>
  </si>
  <si>
    <t xml:space="preserve">Unidad de Cuidado Intensivo </t>
  </si>
  <si>
    <t>FMAO09415FK-FMAO09417FK</t>
  </si>
  <si>
    <t>QOCK10384-QOCK10350</t>
  </si>
  <si>
    <t>Air Imetan</t>
  </si>
  <si>
    <t>FM-100</t>
  </si>
  <si>
    <t>F06191 / F07171</t>
  </si>
  <si>
    <t>FMAO08889FK-FMAO08931FK</t>
  </si>
  <si>
    <t>FMAO09197FK-FMAO09275FK</t>
  </si>
  <si>
    <t>FMAO09408FK-FMAO09398FK</t>
  </si>
  <si>
    <t>Unidad de Cuidado Intensivo 2</t>
  </si>
  <si>
    <t>110830070041</t>
  </si>
  <si>
    <t>FMAO08229FK</t>
  </si>
  <si>
    <t>Pulsoximetro</t>
  </si>
  <si>
    <t>ChoiceMMed</t>
  </si>
  <si>
    <t>MD300C29</t>
  </si>
  <si>
    <t>202271105113</t>
  </si>
  <si>
    <t>Administraciòn</t>
  </si>
  <si>
    <t>Monitor de Signos Vitales</t>
  </si>
  <si>
    <t>Mindray</t>
  </si>
  <si>
    <t>IMEC 8</t>
  </si>
  <si>
    <t>EW-74034906</t>
  </si>
  <si>
    <t>Termohigrometro</t>
  </si>
  <si>
    <t>Uni-t</t>
  </si>
  <si>
    <t>A12T-F</t>
  </si>
  <si>
    <t>C182156465</t>
  </si>
  <si>
    <t>Archivo</t>
  </si>
  <si>
    <t>No Registra</t>
  </si>
  <si>
    <t>Manometro de Oxigeno</t>
  </si>
  <si>
    <t>Winters</t>
  </si>
  <si>
    <t>0-200 PSI</t>
  </si>
  <si>
    <t>Caja de corte / Hospitalización</t>
  </si>
  <si>
    <t xml:space="preserve">Manometro de Aire </t>
  </si>
  <si>
    <t>0-150 PSI</t>
  </si>
  <si>
    <t xml:space="preserve">Caja de corte / Quirófano </t>
  </si>
  <si>
    <t>0-160 PSI</t>
  </si>
  <si>
    <t>Caja de corte / Servicio Ambulatorio</t>
  </si>
  <si>
    <t>Manometro de Vacio</t>
  </si>
  <si>
    <t>-760 mmHg</t>
  </si>
  <si>
    <t>KTJ Thermo</t>
  </si>
  <si>
    <t>TA218D</t>
  </si>
  <si>
    <t>Central de Gases Medicinales</t>
  </si>
  <si>
    <t>Regulador de Aire</t>
  </si>
  <si>
    <t>CGA 590</t>
  </si>
  <si>
    <t>Alla France</t>
  </si>
  <si>
    <t>Bio Temp</t>
  </si>
  <si>
    <t xml:space="preserve">GMD diagnostic </t>
  </si>
  <si>
    <t>GMD 60 de pared</t>
  </si>
  <si>
    <t>Sun-Med</t>
  </si>
  <si>
    <t>FM-20150475</t>
  </si>
  <si>
    <t>2017120240</t>
  </si>
  <si>
    <t>EW-74034908</t>
  </si>
  <si>
    <t>Termómetro</t>
  </si>
  <si>
    <t>Digital</t>
  </si>
  <si>
    <t>EW-74034907</t>
  </si>
  <si>
    <t xml:space="preserve">Quirófano </t>
  </si>
  <si>
    <t>Green Tech</t>
  </si>
  <si>
    <t>0-15 LPM</t>
  </si>
  <si>
    <t>Medidor de Presion Universal</t>
  </si>
  <si>
    <t>VBM</t>
  </si>
  <si>
    <t>54-07-000</t>
  </si>
  <si>
    <t>Ventilador</t>
  </si>
  <si>
    <t>Siriusmed</t>
  </si>
  <si>
    <t>R50</t>
  </si>
  <si>
    <t>035001861883</t>
  </si>
  <si>
    <t>Ventilador de Transporte</t>
  </si>
  <si>
    <t>Air Liquide Medical</t>
  </si>
  <si>
    <t>Monnal T60</t>
  </si>
  <si>
    <t>MT60-14306</t>
  </si>
  <si>
    <t>C182156438</t>
  </si>
  <si>
    <t xml:space="preserve">Balanza Neonatal </t>
  </si>
  <si>
    <t>Charder</t>
  </si>
  <si>
    <t>MS 2400</t>
  </si>
  <si>
    <t>ICC000666</t>
  </si>
  <si>
    <t>Rockage</t>
  </si>
  <si>
    <t>-1 bar</t>
  </si>
  <si>
    <t>Caja de corte / Unidad de Cuidado Intensivo</t>
  </si>
  <si>
    <t xml:space="preserve">Regulador de Oxigeno </t>
  </si>
  <si>
    <t>Bascula</t>
  </si>
  <si>
    <t xml:space="preserve">GMD Diagnostic </t>
  </si>
  <si>
    <t>GMD-BD-1522</t>
  </si>
  <si>
    <t>2019080501025</t>
  </si>
  <si>
    <t>2019080501024</t>
  </si>
  <si>
    <t>Electrocardiógrafo</t>
  </si>
  <si>
    <t>Schiller</t>
  </si>
  <si>
    <t>CARDIOVIT AT-1 G2</t>
  </si>
  <si>
    <t>1070.003101</t>
  </si>
  <si>
    <t>Lord</t>
  </si>
  <si>
    <t>HS-50B</t>
  </si>
  <si>
    <t>VST-AM2</t>
  </si>
  <si>
    <t>20190600136</t>
  </si>
  <si>
    <t>965807</t>
  </si>
  <si>
    <t>Termometro Infrarrojo</t>
  </si>
  <si>
    <t>Datasave Medical</t>
  </si>
  <si>
    <t>YI-100D</t>
  </si>
  <si>
    <t>YI100D2018060251</t>
  </si>
  <si>
    <t>YI100D2018060134</t>
  </si>
  <si>
    <t xml:space="preserve">Adulto </t>
  </si>
  <si>
    <t>Balanza Electrónica</t>
  </si>
  <si>
    <t>Naba</t>
  </si>
  <si>
    <t>XK31315A</t>
  </si>
  <si>
    <t>NB201030</t>
  </si>
  <si>
    <t>Parqueadero</t>
  </si>
  <si>
    <t>NB201031</t>
  </si>
  <si>
    <t>Calentador de Liquidos</t>
  </si>
  <si>
    <t>Ranger 3M</t>
  </si>
  <si>
    <t>Maquina de Anestesia</t>
  </si>
  <si>
    <t>Datex</t>
  </si>
  <si>
    <t>Aespire View</t>
  </si>
  <si>
    <t>APHQ01201</t>
  </si>
  <si>
    <t>Datex Ohmeda GE</t>
  </si>
  <si>
    <t>Carestation 620 A1</t>
  </si>
  <si>
    <t>SM617010127WA</t>
  </si>
  <si>
    <t>Carestation 620</t>
  </si>
  <si>
    <t>SM618280016MA</t>
  </si>
  <si>
    <t>Monitor de Gases</t>
  </si>
  <si>
    <t>Vamos Plus</t>
  </si>
  <si>
    <t>ASEB-0104</t>
  </si>
  <si>
    <t>CS620 Plus Full</t>
  </si>
  <si>
    <t>SM617300067MA</t>
  </si>
  <si>
    <t>Desfibrilador</t>
  </si>
  <si>
    <t>BeneHeart D3</t>
  </si>
  <si>
    <t>EZ-9C029745</t>
  </si>
  <si>
    <t>GMDPX-500D</t>
  </si>
  <si>
    <t>192IM1600</t>
  </si>
  <si>
    <t>Regulador de Vacio</t>
  </si>
  <si>
    <t>VRF-791</t>
  </si>
  <si>
    <t>760VRF-907080</t>
  </si>
  <si>
    <t>TE009443</t>
  </si>
  <si>
    <t>TE009442</t>
  </si>
  <si>
    <t>Equipo de Infusión</t>
  </si>
  <si>
    <t>Unimed</t>
  </si>
  <si>
    <t>PL-1000</t>
  </si>
  <si>
    <t xml:space="preserve">EZ-9C029724 </t>
  </si>
  <si>
    <t xml:space="preserve">Regulador de vacio </t>
  </si>
  <si>
    <t>760VRF-907078</t>
  </si>
  <si>
    <t>760VRF-907137</t>
  </si>
  <si>
    <t>760VRF-907152</t>
  </si>
  <si>
    <t>760VRF-907166</t>
  </si>
  <si>
    <t>760VRF-907136</t>
  </si>
  <si>
    <t>760VRF-907086</t>
  </si>
  <si>
    <t>760VRF-907002</t>
  </si>
  <si>
    <t>Detecto</t>
  </si>
  <si>
    <t>Pedestal</t>
  </si>
  <si>
    <t xml:space="preserve">Bascula </t>
  </si>
  <si>
    <t>Manometro</t>
  </si>
  <si>
    <t xml:space="preserve">Central de Gases Medicinales </t>
  </si>
  <si>
    <t xml:space="preserve">Manometro                    </t>
  </si>
  <si>
    <t>0-4000 PSI</t>
  </si>
  <si>
    <t>USG</t>
  </si>
  <si>
    <t>Regulador de oxigeno</t>
  </si>
  <si>
    <t>2019050232</t>
  </si>
  <si>
    <t>Seca</t>
  </si>
  <si>
    <t>Discover</t>
  </si>
  <si>
    <t>130 Kg</t>
  </si>
  <si>
    <t>Health o meter</t>
  </si>
  <si>
    <t>142 KL</t>
  </si>
  <si>
    <t>2017070600351</t>
  </si>
  <si>
    <t>Cuarto de Medicamentos</t>
  </si>
  <si>
    <t>TE009445</t>
  </si>
  <si>
    <t xml:space="preserve">Succionador </t>
  </si>
  <si>
    <t>Smaf</t>
  </si>
  <si>
    <t>YX930D</t>
  </si>
  <si>
    <t>B28.19.077</t>
  </si>
  <si>
    <t>B28.19.079</t>
  </si>
  <si>
    <t>B28.19.090</t>
  </si>
  <si>
    <t>B28.19.082</t>
  </si>
  <si>
    <t>JTW</t>
  </si>
  <si>
    <t>160 Kg</t>
  </si>
  <si>
    <t>2019011000438</t>
  </si>
  <si>
    <t>2018041601613</t>
  </si>
  <si>
    <t>No registra</t>
  </si>
  <si>
    <t>TE012213</t>
  </si>
  <si>
    <t>Servicio Farmaceutico</t>
  </si>
  <si>
    <t xml:space="preserve">Green Tech </t>
  </si>
  <si>
    <t>GM0409431</t>
  </si>
  <si>
    <t>TE009427</t>
  </si>
  <si>
    <t>04404808-2</t>
  </si>
  <si>
    <t>Humificador Generador de Alto Flujo</t>
  </si>
  <si>
    <t>Fisher &amp; Paykel</t>
  </si>
  <si>
    <t>Airvo 2</t>
  </si>
  <si>
    <t>760VRF-907121</t>
  </si>
  <si>
    <t>EW-8C050469</t>
  </si>
  <si>
    <t>0-100 PSI</t>
  </si>
  <si>
    <t>Telsa Internacional</t>
  </si>
  <si>
    <t>EZ-92016768</t>
  </si>
  <si>
    <t>Tycos de Carro</t>
  </si>
  <si>
    <t>070622130424</t>
  </si>
  <si>
    <t>060208074837</t>
  </si>
  <si>
    <t>060209081757</t>
  </si>
  <si>
    <t>16113568</t>
  </si>
  <si>
    <t>060213073545</t>
  </si>
  <si>
    <t>060208071817</t>
  </si>
  <si>
    <t>18060006</t>
  </si>
  <si>
    <t xml:space="preserve">Consulta Externa </t>
  </si>
  <si>
    <t>Nevera</t>
  </si>
  <si>
    <t xml:space="preserve">Supernordico </t>
  </si>
  <si>
    <t>17-0168</t>
  </si>
  <si>
    <t>MD300C11</t>
  </si>
  <si>
    <t>BeneHeart D6</t>
  </si>
  <si>
    <t>DG-22005406</t>
  </si>
  <si>
    <t>DG-1C005216</t>
  </si>
  <si>
    <t>EZ-92016769</t>
  </si>
  <si>
    <t>MD300C23</t>
  </si>
  <si>
    <t>EW-8C050468</t>
  </si>
  <si>
    <t>FMAO08297FK</t>
  </si>
  <si>
    <t xml:space="preserve">Flujometro </t>
  </si>
  <si>
    <t>DG-19004291</t>
  </si>
  <si>
    <t>0-15 Lpm</t>
  </si>
  <si>
    <t>FMAO08281FK</t>
  </si>
  <si>
    <t>FMAO08299FK</t>
  </si>
  <si>
    <t>FMAO08221FK</t>
  </si>
  <si>
    <t>FMAO08247FK</t>
  </si>
  <si>
    <t>FMAO08302FK</t>
  </si>
  <si>
    <t>FMAO08239FK</t>
  </si>
  <si>
    <t>Haceb</t>
  </si>
  <si>
    <t>RVC-17NAL</t>
  </si>
  <si>
    <t>G-071181556</t>
  </si>
  <si>
    <t>20201200434</t>
  </si>
  <si>
    <t>DG-1C005211</t>
  </si>
  <si>
    <t>193556504281</t>
  </si>
  <si>
    <t>TE009454</t>
  </si>
  <si>
    <t>Green9396130</t>
  </si>
  <si>
    <t>Green9396122</t>
  </si>
  <si>
    <t>EW-39005628</t>
  </si>
  <si>
    <t>IPM 10</t>
  </si>
  <si>
    <t>FG-69030160</t>
  </si>
  <si>
    <t>MEC 1200</t>
  </si>
  <si>
    <t>CC-22121686</t>
  </si>
  <si>
    <t>General Electric</t>
  </si>
  <si>
    <t>B40</t>
  </si>
  <si>
    <t>SKZ17490209WA</t>
  </si>
  <si>
    <t>CC-22121694</t>
  </si>
  <si>
    <t>EW-39005627</t>
  </si>
  <si>
    <t>CC-22121684</t>
  </si>
  <si>
    <t xml:space="preserve">CC-1A120290 </t>
  </si>
  <si>
    <t>IMEC12</t>
  </si>
  <si>
    <t>EV-74029030</t>
  </si>
  <si>
    <t>EV-74029028</t>
  </si>
  <si>
    <t>CC-22121675</t>
  </si>
  <si>
    <t>CC-1A120297</t>
  </si>
  <si>
    <t>Kex Germany</t>
  </si>
  <si>
    <t>RT-803E</t>
  </si>
  <si>
    <t xml:space="preserve">Termometro de Punzon </t>
  </si>
  <si>
    <t>EQ-0111</t>
  </si>
  <si>
    <t>Marcapasos Externo</t>
  </si>
  <si>
    <t>Osypka</t>
  </si>
  <si>
    <t>Pace 101H</t>
  </si>
  <si>
    <t>Halthen</t>
  </si>
  <si>
    <t>TTH-002</t>
  </si>
  <si>
    <t>Analogo</t>
  </si>
  <si>
    <t>GMD Diagnostic</t>
  </si>
  <si>
    <t>18IM1383</t>
  </si>
  <si>
    <t>AT1</t>
  </si>
  <si>
    <t>190.34146</t>
  </si>
  <si>
    <t>SH-109</t>
  </si>
  <si>
    <t>Berrcom</t>
  </si>
  <si>
    <t>JXB-178</t>
  </si>
  <si>
    <t>C04200385608</t>
  </si>
  <si>
    <t>M03200566538</t>
  </si>
  <si>
    <t>070622111839</t>
  </si>
  <si>
    <t>MD300C2</t>
  </si>
  <si>
    <t>070622132510</t>
  </si>
  <si>
    <t>193556502441</t>
  </si>
  <si>
    <t>060213080957</t>
  </si>
  <si>
    <t>070622100650</t>
  </si>
  <si>
    <t>060206063353</t>
  </si>
  <si>
    <t>EQ- 0065</t>
  </si>
  <si>
    <t>Riester</t>
  </si>
  <si>
    <t>BigBen</t>
  </si>
  <si>
    <t>Adulto</t>
  </si>
  <si>
    <t>TE009456</t>
  </si>
  <si>
    <t>IMEC 15</t>
  </si>
  <si>
    <t>JM-11006701</t>
  </si>
  <si>
    <t>111115195033</t>
  </si>
  <si>
    <t>Ge Medical System</t>
  </si>
  <si>
    <t>MAC 600</t>
  </si>
  <si>
    <t>SF711492288PA</t>
  </si>
  <si>
    <t>DS44-11CBT</t>
  </si>
  <si>
    <t>111115194914</t>
  </si>
  <si>
    <t>110830070504</t>
  </si>
  <si>
    <t>SF711492298PA</t>
  </si>
  <si>
    <t>Vamos</t>
  </si>
  <si>
    <t>ARXK-0024</t>
  </si>
  <si>
    <t>Umec10</t>
  </si>
  <si>
    <t>KN-73006822</t>
  </si>
  <si>
    <t>UL</t>
  </si>
  <si>
    <t>M03200566540</t>
  </si>
  <si>
    <t>M03200566529</t>
  </si>
  <si>
    <t>CC-22121665</t>
  </si>
  <si>
    <t>CC-22121672</t>
  </si>
  <si>
    <t>ePM 10</t>
  </si>
  <si>
    <t>AC7-04009363</t>
  </si>
  <si>
    <t>AC7-04009365</t>
  </si>
  <si>
    <t>Metpak</t>
  </si>
  <si>
    <t>IN009448</t>
  </si>
  <si>
    <t>IN009449</t>
  </si>
  <si>
    <t>IN009447</t>
  </si>
  <si>
    <t>IN009446</t>
  </si>
  <si>
    <t>120936204</t>
  </si>
  <si>
    <t>120936271</t>
  </si>
  <si>
    <t>AC7-04009360</t>
  </si>
  <si>
    <t>AC7-04009362</t>
  </si>
  <si>
    <t>EV-04057381</t>
  </si>
  <si>
    <t>Aeonmed</t>
  </si>
  <si>
    <t>VG70</t>
  </si>
  <si>
    <t>VG70(U)XZZS33482</t>
  </si>
  <si>
    <t>EV-04057378</t>
  </si>
  <si>
    <t>VG70(U)XZZS33590</t>
  </si>
  <si>
    <t>EV-04057374</t>
  </si>
  <si>
    <t>VG70(U)XZZS30489</t>
  </si>
  <si>
    <t>EV-04057373</t>
  </si>
  <si>
    <t>VG70(U)XZZS30535</t>
  </si>
  <si>
    <t>EV-04057382</t>
  </si>
  <si>
    <t>VG70(U)XZZS33278</t>
  </si>
  <si>
    <t>EV-04057375</t>
  </si>
  <si>
    <t>VG70(U)XZZS30546</t>
  </si>
  <si>
    <t>EV-04057380</t>
  </si>
  <si>
    <t>VG70(U)XZZS33897</t>
  </si>
  <si>
    <t>EV-04057377</t>
  </si>
  <si>
    <t>VG70(U)XZZS33295</t>
  </si>
  <si>
    <t>Woodpecker</t>
  </si>
  <si>
    <t>WT-2</t>
  </si>
  <si>
    <t>W20514506T2</t>
  </si>
  <si>
    <t>Flujometro de Aire</t>
  </si>
  <si>
    <t>Air imetan</t>
  </si>
  <si>
    <t>0-15 LPM / FM-100</t>
  </si>
  <si>
    <t>F06171</t>
  </si>
  <si>
    <t xml:space="preserve">Bomba de infusion </t>
  </si>
  <si>
    <t>BeneFusion VP3</t>
  </si>
  <si>
    <t>SK00418170</t>
  </si>
  <si>
    <t>SK00418149</t>
  </si>
  <si>
    <t>SK00418145</t>
  </si>
  <si>
    <t>SK00418155</t>
  </si>
  <si>
    <t>SK00418154</t>
  </si>
  <si>
    <t>SK00418159</t>
  </si>
  <si>
    <t>SK00418173</t>
  </si>
  <si>
    <t>SK00418168</t>
  </si>
  <si>
    <t>SK00418165</t>
  </si>
  <si>
    <t>SK00418147</t>
  </si>
  <si>
    <t>SK00418151</t>
  </si>
  <si>
    <t>SK00418172</t>
  </si>
  <si>
    <t>SK00418160</t>
  </si>
  <si>
    <t>SK00418166</t>
  </si>
  <si>
    <t>SK00418162</t>
  </si>
  <si>
    <t>SK00418156</t>
  </si>
  <si>
    <t>SK00418158</t>
  </si>
  <si>
    <t>SK00418144</t>
  </si>
  <si>
    <t>SK00418152</t>
  </si>
  <si>
    <t>SK00418153</t>
  </si>
  <si>
    <t>SK00418148</t>
  </si>
  <si>
    <t>SK00418169</t>
  </si>
  <si>
    <t>Gomco</t>
  </si>
  <si>
    <t>SXT-5A</t>
  </si>
  <si>
    <t>L7.17.105</t>
  </si>
  <si>
    <t>Vista 120S</t>
  </si>
  <si>
    <t>S2SNF0402</t>
  </si>
  <si>
    <t>S2SNF1683</t>
  </si>
  <si>
    <t>Thomas</t>
  </si>
  <si>
    <t>101100007936</t>
  </si>
  <si>
    <t>Amcaremed</t>
  </si>
  <si>
    <t>FH-B-O-15</t>
  </si>
  <si>
    <t>H.FL1546</t>
  </si>
  <si>
    <t>H.FL1543</t>
  </si>
  <si>
    <t>H.FL1236</t>
  </si>
  <si>
    <t>H.FL1542</t>
  </si>
  <si>
    <t>H.FL1340</t>
  </si>
  <si>
    <t>H.FL1544</t>
  </si>
  <si>
    <t>H.FL1547</t>
  </si>
  <si>
    <t>Regulador de vacio</t>
  </si>
  <si>
    <t>VR-1-W</t>
  </si>
  <si>
    <t>AM 202103977</t>
  </si>
  <si>
    <t>AM 202103063</t>
  </si>
  <si>
    <t>AM 202103074</t>
  </si>
  <si>
    <t>AM 202103067</t>
  </si>
  <si>
    <t>AM 202103989</t>
  </si>
  <si>
    <t>W20514596T2</t>
  </si>
  <si>
    <t xml:space="preserve">Bomba de Infusion </t>
  </si>
  <si>
    <t>SK00418167</t>
  </si>
  <si>
    <t>SK00418146</t>
  </si>
  <si>
    <t>SK00418122</t>
  </si>
  <si>
    <t>SK00418161</t>
  </si>
  <si>
    <t>SK00418164</t>
  </si>
  <si>
    <t>SK00418163</t>
  </si>
  <si>
    <t>SK00418171</t>
  </si>
  <si>
    <t>SK00416062</t>
  </si>
  <si>
    <t>Calentador de Sangre</t>
  </si>
  <si>
    <t>Animec</t>
  </si>
  <si>
    <t>AM-2S-5B</t>
  </si>
  <si>
    <t>Electrobisturí</t>
  </si>
  <si>
    <t>Storz</t>
  </si>
  <si>
    <t>20535221U125</t>
  </si>
  <si>
    <t>WV5734</t>
  </si>
  <si>
    <t>Valleylab</t>
  </si>
  <si>
    <t>Force FX</t>
  </si>
  <si>
    <t>F8F6574A</t>
  </si>
  <si>
    <t>101100007933</t>
  </si>
  <si>
    <t>G.E</t>
  </si>
  <si>
    <t>TA04Y07EX</t>
  </si>
  <si>
    <t>EW-39005703</t>
  </si>
  <si>
    <t>Haier</t>
  </si>
  <si>
    <t>HYC-68A</t>
  </si>
  <si>
    <t xml:space="preserve">BE07T0E0N00QEF6H0065                                         </t>
  </si>
  <si>
    <t>Nihon Kohden</t>
  </si>
  <si>
    <t>BSM-3562</t>
  </si>
  <si>
    <t>01175</t>
  </si>
  <si>
    <t xml:space="preserve">Ventilador </t>
  </si>
  <si>
    <t>Savina 300</t>
  </si>
  <si>
    <t>ASDC-0003</t>
  </si>
  <si>
    <t>01170</t>
  </si>
  <si>
    <t>Evita 4</t>
  </si>
  <si>
    <t>ASDB-0197</t>
  </si>
  <si>
    <t>01171</t>
  </si>
  <si>
    <t>ASDB-0198</t>
  </si>
  <si>
    <t>01173</t>
  </si>
  <si>
    <t>ASDB-0194</t>
  </si>
  <si>
    <t>01167</t>
  </si>
  <si>
    <t>ASDB-0195</t>
  </si>
  <si>
    <t>01174</t>
  </si>
  <si>
    <t>ASDB-0196</t>
  </si>
  <si>
    <t>01176</t>
  </si>
  <si>
    <t>ASDC-0004</t>
  </si>
  <si>
    <t>01189</t>
  </si>
  <si>
    <t>ASDC-0005</t>
  </si>
  <si>
    <t>01172</t>
  </si>
  <si>
    <t>ASDC-0006</t>
  </si>
  <si>
    <t>S2SNF0939</t>
  </si>
  <si>
    <t>S2SNF1265</t>
  </si>
  <si>
    <t>S2SNF1366</t>
  </si>
  <si>
    <t>Supernordico - Imbera</t>
  </si>
  <si>
    <t>NV120 D1-E1D115BGDFB DISCO</t>
  </si>
  <si>
    <t>F87200680138</t>
  </si>
  <si>
    <t xml:space="preserve">Thomas </t>
  </si>
  <si>
    <t>1130D</t>
  </si>
  <si>
    <t>0000872 1191</t>
  </si>
  <si>
    <t xml:space="preserve">Allied </t>
  </si>
  <si>
    <t>34-01</t>
  </si>
  <si>
    <t>Oxilog 1000</t>
  </si>
  <si>
    <t>ASDB-0012</t>
  </si>
  <si>
    <t>Ritherm</t>
  </si>
  <si>
    <t>Analizador de Oxigeno</t>
  </si>
  <si>
    <t>Maxtec</t>
  </si>
  <si>
    <t>Max O2+</t>
  </si>
  <si>
    <t>AK37399023</t>
  </si>
  <si>
    <t>2020072300830</t>
  </si>
  <si>
    <t>2019080500203</t>
  </si>
  <si>
    <t>2020072300751</t>
  </si>
  <si>
    <t>CC-22121690</t>
  </si>
  <si>
    <t>FH-B-O-16</t>
  </si>
  <si>
    <t>H.FL1545</t>
  </si>
  <si>
    <t>Biolight</t>
  </si>
  <si>
    <t>M7000</t>
  </si>
  <si>
    <t>M009A014305</t>
  </si>
  <si>
    <t>Estimulador Neuronal</t>
  </si>
  <si>
    <t>B Braun</t>
  </si>
  <si>
    <t>Stimuplex-s</t>
  </si>
  <si>
    <t>Torniquete Neumatico</t>
  </si>
  <si>
    <t>The familiar way</t>
  </si>
  <si>
    <t xml:space="preserve">Autoclave </t>
  </si>
  <si>
    <t xml:space="preserve">Matachana </t>
  </si>
  <si>
    <t>21 ED 22</t>
  </si>
  <si>
    <t>119903</t>
  </si>
  <si>
    <t>Phoenix</t>
  </si>
  <si>
    <t>AB-25</t>
  </si>
  <si>
    <t>1791</t>
  </si>
  <si>
    <t>Doppler Fetal</t>
  </si>
  <si>
    <t>Edan</t>
  </si>
  <si>
    <t>Sonotrax basic A</t>
  </si>
  <si>
    <t>304133-M14101670083</t>
  </si>
  <si>
    <t>Huntleigh</t>
  </si>
  <si>
    <t>D920</t>
  </si>
  <si>
    <t>JAJG4-21151</t>
  </si>
  <si>
    <t>EW-94054095</t>
  </si>
  <si>
    <t>20IM08362</t>
  </si>
  <si>
    <t xml:space="preserve">Regulador de Oxigeno de Baja Presion </t>
  </si>
  <si>
    <t>119448</t>
  </si>
  <si>
    <t>Tycos de Pared</t>
  </si>
  <si>
    <t>070502183036</t>
  </si>
  <si>
    <t xml:space="preserve">070802150601 </t>
  </si>
  <si>
    <t>06070001667</t>
  </si>
  <si>
    <t>180334301808</t>
  </si>
  <si>
    <t>Covidien</t>
  </si>
  <si>
    <t>S4F13695AX</t>
  </si>
  <si>
    <t>QOGL00308-QOCK10580</t>
  </si>
  <si>
    <t>060208073416</t>
  </si>
  <si>
    <t>070502162324</t>
  </si>
  <si>
    <t>LED SPA</t>
  </si>
  <si>
    <t>SURTRON 160</t>
  </si>
  <si>
    <t>364 0254196</t>
  </si>
  <si>
    <t>Incubadora de Biológicos</t>
  </si>
  <si>
    <t>Matachana</t>
  </si>
  <si>
    <t xml:space="preserve">Incubator </t>
  </si>
  <si>
    <t>TE009457</t>
  </si>
  <si>
    <t>Balanza Neonatal</t>
  </si>
  <si>
    <t>1/1</t>
  </si>
  <si>
    <t>VRA07528FK</t>
  </si>
  <si>
    <t>VRA07537FK</t>
  </si>
  <si>
    <t>VRA07536FK</t>
  </si>
  <si>
    <t>EW-74034905</t>
  </si>
  <si>
    <t>0-300mmHg</t>
  </si>
  <si>
    <t>VRA07173FK</t>
  </si>
  <si>
    <t>334  1321004</t>
  </si>
  <si>
    <t>1334140060559</t>
  </si>
  <si>
    <t>EW-74034904</t>
  </si>
  <si>
    <t>FMAO08318FK</t>
  </si>
  <si>
    <t>VRA07192FK</t>
  </si>
  <si>
    <t>S2G05547AX</t>
  </si>
  <si>
    <t>VRA07184FK</t>
  </si>
  <si>
    <t>VRA07179FK</t>
  </si>
  <si>
    <t>0-700 mmHg</t>
  </si>
  <si>
    <t>VRA08885EK</t>
  </si>
  <si>
    <t>VRA07182FK</t>
  </si>
  <si>
    <t>Autoclave</t>
  </si>
  <si>
    <t>American</t>
  </si>
  <si>
    <t>20x36</t>
  </si>
  <si>
    <t>VBTF 130 LF</t>
  </si>
  <si>
    <t>E-27857</t>
  </si>
  <si>
    <t>S1006 E-2</t>
  </si>
  <si>
    <t>E-29003</t>
  </si>
  <si>
    <t>Technologie Medicale</t>
  </si>
  <si>
    <t>RVTM3 0-700 mmHg</t>
  </si>
  <si>
    <t>FMAO08168FK</t>
  </si>
  <si>
    <t>118079</t>
  </si>
  <si>
    <t>VRA07180FK</t>
  </si>
  <si>
    <t>VRA05452BJ</t>
  </si>
  <si>
    <t>VRA07186FK</t>
  </si>
  <si>
    <t>VRA06650GK</t>
  </si>
  <si>
    <t>VRA07181FK</t>
  </si>
  <si>
    <t>VRA07174FK</t>
  </si>
  <si>
    <t>CORPOSALUD SAS</t>
  </si>
  <si>
    <t>002147 - 899</t>
  </si>
  <si>
    <t>002498 - 619</t>
  </si>
  <si>
    <t>001665 - 091</t>
  </si>
  <si>
    <t>004515 - 835</t>
  </si>
  <si>
    <t>004514 - 834</t>
  </si>
  <si>
    <t>002135 - 427</t>
  </si>
  <si>
    <t>002131 - 897</t>
  </si>
  <si>
    <t>002136 - 405</t>
  </si>
  <si>
    <t>002130 - 896</t>
  </si>
  <si>
    <t>002488 - 211</t>
  </si>
  <si>
    <t>002486 - 234</t>
  </si>
  <si>
    <t>000907 - 279</t>
  </si>
  <si>
    <t>000911 - 284</t>
  </si>
  <si>
    <t>000914 - 287</t>
  </si>
  <si>
    <t>001670 - 093</t>
  </si>
  <si>
    <t>001707 - 101</t>
  </si>
  <si>
    <t>002483 - 254</t>
  </si>
  <si>
    <t>002485 - 218</t>
  </si>
  <si>
    <t>000908 - 281</t>
  </si>
  <si>
    <t>002132 - 898</t>
  </si>
  <si>
    <t>000359 - 310</t>
  </si>
  <si>
    <t>000455 - 331</t>
  </si>
  <si>
    <t>000425 - 329</t>
  </si>
  <si>
    <t>000910 - 283</t>
  </si>
  <si>
    <t>000456 - 332</t>
  </si>
  <si>
    <t>000909 - 282</t>
  </si>
  <si>
    <t>000912 - 285</t>
  </si>
  <si>
    <t>000913 - 286</t>
  </si>
  <si>
    <t>001694 - 100</t>
  </si>
  <si>
    <t>002490  - 276</t>
  </si>
  <si>
    <t>002481 - 536</t>
  </si>
  <si>
    <t>000493 - 336</t>
  </si>
  <si>
    <t>000492 - 335</t>
  </si>
  <si>
    <t>000457 - 333</t>
  </si>
  <si>
    <t>001689 - 102</t>
  </si>
  <si>
    <t>000978 - 250</t>
  </si>
  <si>
    <t>001659 - 089</t>
  </si>
  <si>
    <t>001828 - 251</t>
  </si>
  <si>
    <t>001712 - 099</t>
  </si>
  <si>
    <t>000835 - 280</t>
  </si>
  <si>
    <t xml:space="preserve">000915 - 288 </t>
  </si>
  <si>
    <t>002487 - 292</t>
  </si>
  <si>
    <t>000881 - 277</t>
  </si>
  <si>
    <t>000499 - 337</t>
  </si>
  <si>
    <t>002140 - 433</t>
  </si>
  <si>
    <t>001641 - 839</t>
  </si>
  <si>
    <t>001086 - 193</t>
  </si>
  <si>
    <t>004604 - 932</t>
  </si>
  <si>
    <t>004620 - 945</t>
  </si>
  <si>
    <t>001763 - 223</t>
  </si>
  <si>
    <t>001776 - 225</t>
  </si>
  <si>
    <t>000975 - 247</t>
  </si>
  <si>
    <t>000855 - 278</t>
  </si>
  <si>
    <t>002489 - 275</t>
  </si>
  <si>
    <t>004509 - 961</t>
  </si>
  <si>
    <t>001807 - 224</t>
  </si>
  <si>
    <t>000977 - 249</t>
  </si>
  <si>
    <t>000976 - 248</t>
  </si>
  <si>
    <t>004168 - 783</t>
  </si>
  <si>
    <t>001640 - 914</t>
  </si>
  <si>
    <t>000494 - 338</t>
  </si>
  <si>
    <t>000979 - 391</t>
  </si>
  <si>
    <t>004990 - 1152</t>
  </si>
  <si>
    <t>004209 - 763</t>
  </si>
  <si>
    <t>004993 - 1167</t>
  </si>
  <si>
    <t>No Registra  - 830</t>
  </si>
  <si>
    <t>No Registra  - 838</t>
  </si>
  <si>
    <t>No Registra  - 884</t>
  </si>
  <si>
    <t>No Registra  - 841</t>
  </si>
  <si>
    <t>No Registra  - 844</t>
  </si>
  <si>
    <t>No Registra  - 885</t>
  </si>
  <si>
    <t>No Registra  - 825</t>
  </si>
  <si>
    <t>No Registra  - 826</t>
  </si>
  <si>
    <t>004147 - 447</t>
  </si>
  <si>
    <t>004376 - 846</t>
  </si>
  <si>
    <t>004375 - 847</t>
  </si>
  <si>
    <t>004373 - 845</t>
  </si>
  <si>
    <t>004374 - 848</t>
  </si>
  <si>
    <t>004351 - 756</t>
  </si>
  <si>
    <t>004501 - 842</t>
  </si>
  <si>
    <t>004350 - 755</t>
  </si>
  <si>
    <t>004537 - 912</t>
  </si>
  <si>
    <t>004538 - 913</t>
  </si>
  <si>
    <t>004536 - 911</t>
  </si>
  <si>
    <t>004535 - 910</t>
  </si>
  <si>
    <t>004773 - 996</t>
  </si>
  <si>
    <t>004774 - 995</t>
  </si>
  <si>
    <t>004211 - 765</t>
  </si>
  <si>
    <t>004500 - 843</t>
  </si>
  <si>
    <t>004534 - 832</t>
  </si>
  <si>
    <t>004210 - 764</t>
  </si>
  <si>
    <t>004760 - 1040</t>
  </si>
  <si>
    <t>004995 - 1159</t>
  </si>
  <si>
    <t>004996 - 1160</t>
  </si>
  <si>
    <t>009497 - 1161</t>
  </si>
  <si>
    <t>005005 - 1162</t>
  </si>
  <si>
    <t>No Registra  - 1045</t>
  </si>
  <si>
    <t>005006 - 1164</t>
  </si>
  <si>
    <t>004992 - 1153</t>
  </si>
  <si>
    <t>005004 - 1163</t>
  </si>
  <si>
    <t>004994 - 1158</t>
  </si>
  <si>
    <t>001625 - 079</t>
  </si>
  <si>
    <t xml:space="preserve">No Registra - 1171 </t>
  </si>
  <si>
    <t>No Registra - 1168</t>
  </si>
  <si>
    <t>No Registra - 1174</t>
  </si>
  <si>
    <t>No Registra  - 1172</t>
  </si>
  <si>
    <t>No Registra  - 1173</t>
  </si>
  <si>
    <t>No Registra  - 1176</t>
  </si>
  <si>
    <t>No Registra  - 822</t>
  </si>
  <si>
    <t>No Registra  - 829</t>
  </si>
  <si>
    <t>001019 - 194</t>
  </si>
  <si>
    <t>004795 - 1026</t>
  </si>
  <si>
    <t>004794 - 1027</t>
  </si>
  <si>
    <t>004796 - 1015</t>
  </si>
  <si>
    <t>003165 - 487</t>
  </si>
  <si>
    <t>004811 - 1024</t>
  </si>
  <si>
    <t>003164 - 491</t>
  </si>
  <si>
    <t>No Registra  - 999</t>
  </si>
  <si>
    <t>No Registra  - 998</t>
  </si>
  <si>
    <t>004422 - 856</t>
  </si>
  <si>
    <t>0002048 - 1012</t>
  </si>
  <si>
    <t>0001887 - 1013</t>
  </si>
  <si>
    <t>004814 - 1075</t>
  </si>
  <si>
    <t>001126 - 182</t>
  </si>
  <si>
    <t>004151 - 398</t>
  </si>
  <si>
    <t>004635 - 950</t>
  </si>
  <si>
    <t>002786 - 559</t>
  </si>
  <si>
    <t>004792 - 1022</t>
  </si>
  <si>
    <t>004791 - 1021</t>
  </si>
  <si>
    <t>004789 - 1019</t>
  </si>
  <si>
    <t>004790 - 1020</t>
  </si>
  <si>
    <t>004810 - 1023</t>
  </si>
  <si>
    <t>No Registra  - 864</t>
  </si>
  <si>
    <t>004821 - 1004</t>
  </si>
  <si>
    <t>004813 - 1017</t>
  </si>
  <si>
    <t>004793 - 1018</t>
  </si>
  <si>
    <t>004812 - 1025</t>
  </si>
  <si>
    <t>004031 - 681</t>
  </si>
  <si>
    <t>004032 - 682</t>
  </si>
  <si>
    <t>004768 - 994</t>
  </si>
  <si>
    <t>004822 - 1006</t>
  </si>
  <si>
    <t>004782 - 1013</t>
  </si>
  <si>
    <t>004783 - 1011</t>
  </si>
  <si>
    <t>004787 - 1012</t>
  </si>
  <si>
    <t>004781 - 1007</t>
  </si>
  <si>
    <t>004785 - 1009</t>
  </si>
  <si>
    <t>004788 - 1014</t>
  </si>
  <si>
    <t>004786 - 1010</t>
  </si>
  <si>
    <t>000501 - 004</t>
  </si>
  <si>
    <t>000340 - 300</t>
  </si>
  <si>
    <t>No Registra  - 476</t>
  </si>
  <si>
    <t>No Registra  - 1181</t>
  </si>
  <si>
    <t>No Registra  - 449</t>
  </si>
  <si>
    <t>No Registra  - 478</t>
  </si>
  <si>
    <t xml:space="preserve">No Registra - 751 </t>
  </si>
  <si>
    <t xml:space="preserve">No Registra - 752 </t>
  </si>
  <si>
    <t>No Registra  - 484</t>
  </si>
  <si>
    <t>No Registra  - 452</t>
  </si>
  <si>
    <t>No Registra  - 1031</t>
  </si>
  <si>
    <t>No Registra  - 1032</t>
  </si>
  <si>
    <t>No Registra  - 472</t>
  </si>
  <si>
    <t>No Registra  - 481</t>
  </si>
  <si>
    <t>No Registra  - 935</t>
  </si>
  <si>
    <t>No Registra  - 936</t>
  </si>
  <si>
    <t>No Registra  - 933</t>
  </si>
  <si>
    <t>004972 - 1142</t>
  </si>
  <si>
    <t>001629 - 083</t>
  </si>
  <si>
    <t>004472 - 876</t>
  </si>
  <si>
    <t>004444 - 858</t>
  </si>
  <si>
    <t>No Registra  - 799</t>
  </si>
  <si>
    <t>004141 - 387</t>
  </si>
  <si>
    <t>004610 - 942</t>
  </si>
  <si>
    <t>001603 - 228</t>
  </si>
  <si>
    <t>004101 - 925</t>
  </si>
  <si>
    <t>004037 - 684</t>
  </si>
  <si>
    <t>004826 - 1000</t>
  </si>
  <si>
    <t>004825 - 1001</t>
  </si>
  <si>
    <t>004823 - 1003</t>
  </si>
  <si>
    <t>004824 - 1002</t>
  </si>
  <si>
    <t>004288 - 770</t>
  </si>
  <si>
    <t>002400 - 500</t>
  </si>
  <si>
    <t>001482 - 240</t>
  </si>
  <si>
    <t>000394 - 344</t>
  </si>
  <si>
    <t>004642 - 955</t>
  </si>
  <si>
    <t>004586 - 929</t>
  </si>
  <si>
    <t>004471 - 875</t>
  </si>
  <si>
    <t>004453 - 870</t>
  </si>
  <si>
    <t>No Registra  - 147</t>
  </si>
  <si>
    <t>003203 - 582</t>
  </si>
  <si>
    <t>003204 - 600</t>
  </si>
  <si>
    <t>005016 - 1177</t>
  </si>
  <si>
    <t>004784 - 1008</t>
  </si>
  <si>
    <t>004600 - 930</t>
  </si>
  <si>
    <t>No Registra  - 1185</t>
  </si>
  <si>
    <t>No Registra  - 1186</t>
  </si>
  <si>
    <t>No Registra  - 1187</t>
  </si>
  <si>
    <t>No Registra  - 1183</t>
  </si>
  <si>
    <t>005048 -  1179</t>
  </si>
  <si>
    <t>No Registra  - 1182</t>
  </si>
  <si>
    <t>004602 - 928</t>
  </si>
  <si>
    <t>000519 - 022</t>
  </si>
  <si>
    <t>000365 - 316</t>
  </si>
  <si>
    <t>000680 - 431</t>
  </si>
  <si>
    <t>004609 - 940</t>
  </si>
  <si>
    <t>000549 - 015</t>
  </si>
  <si>
    <t>000594 - 018</t>
  </si>
  <si>
    <t>004608 - 941</t>
  </si>
  <si>
    <t>004502 - 949</t>
  </si>
  <si>
    <t>004384 - 820</t>
  </si>
  <si>
    <t>004833 - 1033</t>
  </si>
  <si>
    <t>004102 - 628</t>
  </si>
  <si>
    <t>000947 - 252</t>
  </si>
  <si>
    <t>004603 - 927</t>
  </si>
  <si>
    <t>004838 - 1034</t>
  </si>
  <si>
    <t>004599 - 931</t>
  </si>
  <si>
    <t>005047 - 1178</t>
  </si>
  <si>
    <t>001054 - 152</t>
  </si>
  <si>
    <t>004319 - 795</t>
  </si>
  <si>
    <t>004318 - 794</t>
  </si>
  <si>
    <t>001230 - 158</t>
  </si>
  <si>
    <t>001031 - 115</t>
  </si>
  <si>
    <t>001034 - 119</t>
  </si>
  <si>
    <t>001038 - 123</t>
  </si>
  <si>
    <t>001042 - 127</t>
  </si>
  <si>
    <t>001046 - 144</t>
  </si>
  <si>
    <t>001005 - 065</t>
  </si>
  <si>
    <t>No Registra  - 346</t>
  </si>
  <si>
    <t>005049 - 1180</t>
  </si>
  <si>
    <t>001467 - 227</t>
  </si>
  <si>
    <t>004840 - 1035</t>
  </si>
  <si>
    <t>004305 - 772</t>
  </si>
  <si>
    <t>004089 - 667</t>
  </si>
  <si>
    <t>004469 - 874</t>
  </si>
  <si>
    <t>004468 - 873</t>
  </si>
  <si>
    <t>002784 - 563</t>
  </si>
  <si>
    <t>004756 - 1005</t>
  </si>
  <si>
    <t>004195 - 397</t>
  </si>
  <si>
    <t>001003 - 063</t>
  </si>
  <si>
    <t>004634 -951</t>
  </si>
  <si>
    <t>001044 - 129</t>
  </si>
  <si>
    <t>004218 - 758</t>
  </si>
  <si>
    <t>002781 - 560</t>
  </si>
  <si>
    <t>001040 - 125</t>
  </si>
  <si>
    <t>001152 - 135</t>
  </si>
  <si>
    <t>003193 - 579</t>
  </si>
  <si>
    <t>004207 - 761</t>
  </si>
  <si>
    <t>004208 - 762</t>
  </si>
  <si>
    <t>001032 - 116</t>
  </si>
  <si>
    <t>001048 - 146</t>
  </si>
  <si>
    <t>004217 - 757</t>
  </si>
  <si>
    <t>004219 - 759</t>
  </si>
  <si>
    <t>004220 - 760</t>
  </si>
  <si>
    <t>CE 0301305 - 291</t>
  </si>
  <si>
    <t>No Registra  - 878</t>
  </si>
  <si>
    <t>004645 - 953</t>
  </si>
  <si>
    <t>005064 - 1188</t>
  </si>
  <si>
    <t>005069 - 1189</t>
  </si>
  <si>
    <t>004303 - 773</t>
  </si>
  <si>
    <t>004304 - 774</t>
  </si>
  <si>
    <t>004769 - 1190</t>
  </si>
  <si>
    <t>004020 - 771</t>
  </si>
  <si>
    <t>004880 - 1074</t>
  </si>
  <si>
    <t>002815 - 117</t>
  </si>
  <si>
    <t>002821 - 126</t>
  </si>
  <si>
    <t>004692 - 959</t>
  </si>
  <si>
    <t>001644 - 118</t>
  </si>
  <si>
    <t>004953 - 1130</t>
  </si>
  <si>
    <t>No Registra  - 1030</t>
  </si>
  <si>
    <t>004691 - 957</t>
  </si>
  <si>
    <t>No Registra  - 1043</t>
  </si>
  <si>
    <t>000532 - 049</t>
  </si>
  <si>
    <t>003212 - 891</t>
  </si>
  <si>
    <t>004679 - 956</t>
  </si>
  <si>
    <t>000633 - 046</t>
  </si>
  <si>
    <t>004839 - 1029</t>
  </si>
  <si>
    <t>000797 - 265</t>
  </si>
  <si>
    <t>000331 - 298</t>
  </si>
  <si>
    <t>000906 - 273</t>
  </si>
  <si>
    <t>003220 - 903</t>
  </si>
  <si>
    <t>003200 - 887</t>
  </si>
  <si>
    <t>003205 - 888</t>
  </si>
  <si>
    <t>004309 - 785</t>
  </si>
  <si>
    <t>004955 - 1132</t>
  </si>
  <si>
    <t>004091 - 669</t>
  </si>
  <si>
    <t>No Registra  - 1195</t>
  </si>
  <si>
    <t>001830 - 793</t>
  </si>
  <si>
    <t>001465 - 029</t>
  </si>
  <si>
    <t>001594 - 791</t>
  </si>
  <si>
    <t>001485 - 790</t>
  </si>
  <si>
    <t>000795 - 267</t>
  </si>
  <si>
    <t>001144 - 132</t>
  </si>
  <si>
    <t>004308 - 775</t>
  </si>
  <si>
    <t xml:space="preserve">No Registra - 821 </t>
  </si>
  <si>
    <t>No Registra  - 828</t>
  </si>
  <si>
    <t>No Registra  - 1229</t>
  </si>
  <si>
    <t>No Registra  - 1230</t>
  </si>
  <si>
    <t>No Registra  - 1046</t>
  </si>
  <si>
    <t>No Registra  - 1047</t>
  </si>
  <si>
    <t>001731 - 219</t>
  </si>
  <si>
    <t>001052 - 150</t>
  </si>
  <si>
    <t>No Registra  - 1071</t>
  </si>
  <si>
    <t>No Registra  - 1072</t>
  </si>
  <si>
    <t>001181 - 568</t>
  </si>
  <si>
    <t>004879 - 1073</t>
  </si>
  <si>
    <t>001057 - 155</t>
  </si>
  <si>
    <t>004040 - 676</t>
  </si>
  <si>
    <t>002415 - 613</t>
  </si>
  <si>
    <t>004390 - 804</t>
  </si>
  <si>
    <t>004039 - 677</t>
  </si>
  <si>
    <t>004002 - 679</t>
  </si>
  <si>
    <t>004287 - 787</t>
  </si>
  <si>
    <t>004286 - 786</t>
  </si>
  <si>
    <t>004391 - 508</t>
  </si>
  <si>
    <t>No Registra  - 1069</t>
  </si>
  <si>
    <t xml:space="preserve">No Registra  - 1070 </t>
  </si>
  <si>
    <t>004870 - 1058</t>
  </si>
  <si>
    <t>No Registra  - 1052</t>
  </si>
  <si>
    <t>004871 - 1059</t>
  </si>
  <si>
    <t>No Registra  - 1055</t>
  </si>
  <si>
    <t>004872 - 1060</t>
  </si>
  <si>
    <t>No Registra  - 1057</t>
  </si>
  <si>
    <t>004873 - 1061</t>
  </si>
  <si>
    <t>No Registra  - 1053</t>
  </si>
  <si>
    <t>004874 - 1062</t>
  </si>
  <si>
    <t>No Registra  - 1054</t>
  </si>
  <si>
    <t>004875 - 1063</t>
  </si>
  <si>
    <t>No Registra  - 1056</t>
  </si>
  <si>
    <t>004876 - 1064</t>
  </si>
  <si>
    <t>No Registra  - 1050</t>
  </si>
  <si>
    <t>004877 - 1065</t>
  </si>
  <si>
    <t xml:space="preserve">No Registra - 1051 </t>
  </si>
  <si>
    <t>005044 - 1198</t>
  </si>
  <si>
    <t>005045 - 1199</t>
  </si>
  <si>
    <t>No Registra  - 1201</t>
  </si>
  <si>
    <t>004364 - 753</t>
  </si>
  <si>
    <t>004910 - 1095</t>
  </si>
  <si>
    <t>004911 - 1096</t>
  </si>
  <si>
    <t>004912 - 1097</t>
  </si>
  <si>
    <t>004913 - 1098</t>
  </si>
  <si>
    <t>004915 - 1100</t>
  </si>
  <si>
    <t>004916 - 1101</t>
  </si>
  <si>
    <t>004917 - 1102</t>
  </si>
  <si>
    <t>004918 - 1103</t>
  </si>
  <si>
    <t>004919 - 1104</t>
  </si>
  <si>
    <t xml:space="preserve">004920 - 1105 </t>
  </si>
  <si>
    <t>004921 - 1106</t>
  </si>
  <si>
    <t>004922 - 1107</t>
  </si>
  <si>
    <t>004923 - 1108</t>
  </si>
  <si>
    <t>004924 - 1109</t>
  </si>
  <si>
    <t>004925 - 1110</t>
  </si>
  <si>
    <t>004926 - 1111</t>
  </si>
  <si>
    <t>004927 - 1112</t>
  </si>
  <si>
    <t>004928 - 1113</t>
  </si>
  <si>
    <t>004929 - 1114</t>
  </si>
  <si>
    <t>004930 - 1115</t>
  </si>
  <si>
    <t>004931 - 1116</t>
  </si>
  <si>
    <t>004932 - 1117</t>
  </si>
  <si>
    <t>002730 - 796</t>
  </si>
  <si>
    <t>004321 - 801</t>
  </si>
  <si>
    <t>No Registra  - 1076</t>
  </si>
  <si>
    <t>No Registra  - 1125</t>
  </si>
  <si>
    <t>000385 - 307</t>
  </si>
  <si>
    <t>No Registra  - 1202</t>
  </si>
  <si>
    <t>No Registra  - 1203</t>
  </si>
  <si>
    <t>No Registra  - 1204</t>
  </si>
  <si>
    <t>No Registra  - 1206</t>
  </si>
  <si>
    <t>No Registra  - 1207</t>
  </si>
  <si>
    <t>No Registra  - 1208</t>
  </si>
  <si>
    <t>No Registra  - 1209</t>
  </si>
  <si>
    <t xml:space="preserve">No Registra - 1213 </t>
  </si>
  <si>
    <t>No Registra - 1214</t>
  </si>
  <si>
    <t>No Registra - 1215</t>
  </si>
  <si>
    <t>No Registra - 1216</t>
  </si>
  <si>
    <t>No Registra - 1217</t>
  </si>
  <si>
    <t>No Registra  - 1200</t>
  </si>
  <si>
    <t>004914 - 1099</t>
  </si>
  <si>
    <t>004937 - 1118</t>
  </si>
  <si>
    <t>004934 - 1119</t>
  </si>
  <si>
    <t>004935 - 1120</t>
  </si>
  <si>
    <t>004936 -1121</t>
  </si>
  <si>
    <t>004938 - 1123</t>
  </si>
  <si>
    <t>004933 - 1122</t>
  </si>
  <si>
    <t>004939 - 1124</t>
  </si>
  <si>
    <t>001180 - 191</t>
  </si>
  <si>
    <t>003111 - 432</t>
  </si>
  <si>
    <t xml:space="preserve">001088 - 133 </t>
  </si>
  <si>
    <t>005043 - 1197</t>
  </si>
  <si>
    <t>000360 - 311</t>
  </si>
  <si>
    <t>004322 - 802</t>
  </si>
  <si>
    <t>001202 - 198</t>
  </si>
  <si>
    <t xml:space="preserve">001055 - 153 </t>
  </si>
  <si>
    <t>002423 - 528</t>
  </si>
  <si>
    <t>002785 - 564</t>
  </si>
  <si>
    <t>004053 - 639</t>
  </si>
  <si>
    <t>001439 - 361</t>
  </si>
  <si>
    <t>001456 - 371</t>
  </si>
  <si>
    <t>001418 - 349</t>
  </si>
  <si>
    <t>001434 - 359</t>
  </si>
  <si>
    <t>001423 - 352</t>
  </si>
  <si>
    <t>001450 - 368</t>
  </si>
  <si>
    <t>001449 - 367</t>
  </si>
  <si>
    <t>001417 - 350</t>
  </si>
  <si>
    <t>001455 - 370</t>
  </si>
  <si>
    <t>001445 - 365</t>
  </si>
  <si>
    <t>001444 - 364</t>
  </si>
  <si>
    <t>001429 - 356</t>
  </si>
  <si>
    <t>001433 - 358</t>
  </si>
  <si>
    <t>001424 - 353</t>
  </si>
  <si>
    <t>001428 - 355</t>
  </si>
  <si>
    <t>001440 - 362</t>
  </si>
  <si>
    <t>001461 - 373</t>
  </si>
  <si>
    <t>001462 - 374</t>
  </si>
  <si>
    <t>No Registra  - 1126</t>
  </si>
  <si>
    <t>No Registra  - 1127</t>
  </si>
  <si>
    <t>No Registra  - 1128</t>
  </si>
  <si>
    <t>004949 - 1129</t>
  </si>
  <si>
    <t>001020 - 199</t>
  </si>
  <si>
    <t>004313 - 777</t>
  </si>
  <si>
    <t>4891 - 1080</t>
  </si>
  <si>
    <t>004317 - 782</t>
  </si>
  <si>
    <t>004892 - 1081</t>
  </si>
  <si>
    <t>004315 - 780</t>
  </si>
  <si>
    <t>004893 - 1082</t>
  </si>
  <si>
    <t>004316 - 779</t>
  </si>
  <si>
    <t>004894 - 1083</t>
  </si>
  <si>
    <t>004895 - 1084</t>
  </si>
  <si>
    <t>001657 - 094</t>
  </si>
  <si>
    <t>004896 - 1085</t>
  </si>
  <si>
    <t>004897 - 1086</t>
  </si>
  <si>
    <t>001415 - 377</t>
  </si>
  <si>
    <t>No Registra  - 1218</t>
  </si>
  <si>
    <t>No Registra  - 1231</t>
  </si>
  <si>
    <t>No Registra  - 1220</t>
  </si>
  <si>
    <t xml:space="preserve">No Registra - 1219 </t>
  </si>
  <si>
    <t>004132 - 637</t>
  </si>
  <si>
    <t>004969 - 1136</t>
  </si>
  <si>
    <t>004971 - 1134</t>
  </si>
  <si>
    <t>004970 - 1135</t>
  </si>
  <si>
    <t>000636 - 293</t>
  </si>
  <si>
    <t>No Registra  - 1205</t>
  </si>
  <si>
    <t>004098 - 630</t>
  </si>
  <si>
    <t>No Registra  - 1232</t>
  </si>
  <si>
    <t>001179 - 190</t>
  </si>
  <si>
    <t>003196 - 566</t>
  </si>
  <si>
    <t>004952 - 1131</t>
  </si>
  <si>
    <t>004312 - 778</t>
  </si>
  <si>
    <t>001577 - 879</t>
  </si>
  <si>
    <t>001371 - 205</t>
  </si>
  <si>
    <t>002831 - 894</t>
  </si>
  <si>
    <t>000682 - 034</t>
  </si>
  <si>
    <t>004601 - 921</t>
  </si>
  <si>
    <t>004837 - 1212</t>
  </si>
  <si>
    <t>001480 - 238</t>
  </si>
  <si>
    <t>000397 - 394</t>
  </si>
  <si>
    <t>000562 - 010</t>
  </si>
  <si>
    <t>No Registra - 055</t>
  </si>
  <si>
    <t>003206 - 889</t>
  </si>
  <si>
    <t>004497 - 492</t>
  </si>
  <si>
    <t>001724 - 095</t>
  </si>
  <si>
    <t>004096 - 890</t>
  </si>
  <si>
    <t>002484 - 546</t>
  </si>
  <si>
    <t>000344 - 304</t>
  </si>
  <si>
    <t>000504 - 026</t>
  </si>
  <si>
    <t>No Registra - 1253</t>
  </si>
  <si>
    <t>001374 - 208</t>
  </si>
  <si>
    <t xml:space="preserve">No Registra - 819 </t>
  </si>
  <si>
    <t>No Registra  - 818</t>
  </si>
  <si>
    <t>000478 - 445</t>
  </si>
  <si>
    <t>004498 - 905</t>
  </si>
  <si>
    <t>004973 - 1138</t>
  </si>
  <si>
    <t>004215 - 742</t>
  </si>
  <si>
    <t>004499 - 904</t>
  </si>
  <si>
    <t>004095 - 696</t>
  </si>
  <si>
    <t>001732 - 220</t>
  </si>
  <si>
    <t>003231 - 909</t>
  </si>
  <si>
    <t>001016 - 111</t>
  </si>
  <si>
    <t>001660 - 090</t>
  </si>
  <si>
    <t>001669 - 092</t>
  </si>
  <si>
    <t>000367 - 318</t>
  </si>
  <si>
    <t>004213 - 749</t>
  </si>
  <si>
    <t>000366 - 317</t>
  </si>
  <si>
    <t>001015 - 893</t>
  </si>
  <si>
    <t>004212 - 747</t>
  </si>
  <si>
    <t>000948 - 253</t>
  </si>
  <si>
    <t>004641 - 954</t>
  </si>
  <si>
    <t>000462 - 334</t>
  </si>
  <si>
    <t>000424 - 328</t>
  </si>
  <si>
    <t>000422 - 326</t>
  </si>
  <si>
    <t>004149 - 863</t>
  </si>
  <si>
    <t>001154 - 174</t>
  </si>
  <si>
    <t>001122 - 140</t>
  </si>
  <si>
    <t>001004 - 064</t>
  </si>
  <si>
    <t xml:space="preserve"> 001093 - 401</t>
  </si>
  <si>
    <t>001373 - 207</t>
  </si>
  <si>
    <t>003112 - 413</t>
  </si>
  <si>
    <t>003112 - 688</t>
  </si>
  <si>
    <t>002429 - 522</t>
  </si>
  <si>
    <t>002426 - 524</t>
  </si>
  <si>
    <t>002430 - 525</t>
  </si>
  <si>
    <t>002428 - 527</t>
  </si>
  <si>
    <t>002427 - 523</t>
  </si>
  <si>
    <t>001050 - 148</t>
  </si>
  <si>
    <t>0301492 - 137</t>
  </si>
  <si>
    <t>002432 - 519</t>
  </si>
  <si>
    <t>001043 - 128</t>
  </si>
  <si>
    <t>002434 - 518</t>
  </si>
  <si>
    <t>001047 - 145</t>
  </si>
  <si>
    <t>001051 - 149</t>
  </si>
  <si>
    <t>001035 - 120</t>
  </si>
  <si>
    <t>001039 - 124</t>
  </si>
  <si>
    <t>002433 - 520</t>
  </si>
  <si>
    <t>001030 - 114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</si>
</sst>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name val="Arial"/>
    </font>
    <font>
      <sz val="8"/>
      <name val="Arial"/>
      <family val="2"/>
    </font>
    <font>
      <b/>
      <sz val="8"/>
      <name val="Arial"/>
      <family val="2"/>
    </font>
    <font>
      <b/>
      <sz val="9"/>
      <name val="Arial"/>
      <family val="2"/>
    </font>
    <font>
      <sz val="10"/>
      <color indexed="8"/>
      <name val="Arial"/>
      <family val="2"/>
    </font>
    <font>
      <sz val="11"/>
      <color indexed="8"/>
      <name val="Calibri"/>
      <family val="2"/>
    </font>
    <font>
      <sz val="9"/>
      <name val="Arial"/>
      <family val="2"/>
    </font>
    <font>
      <u/>
      <sz val="11"/>
      <color theme="10"/>
      <name val="Calibri"/>
      <family val="2"/>
    </font>
    <font>
      <u/>
      <sz val="11"/>
      <name val="Calibri"/>
      <family val="2"/>
    </font>
    <font>
      <sz val="11"/>
      <name val="Calibri"/>
      <family val="2"/>
    </font>
    <font>
      <sz val="10"/>
      <name val="Calibri"/>
      <family val="2"/>
    </font>
    <font>
      <sz val="10"/>
      <name val="Arial"/>
      <family val="2"/>
    </font>
    <font>
      <sz val="10"/>
      <color theme="1"/>
      <name val="Cambria"/>
      <family val="1"/>
      <scheme val="major"/>
    </font>
    <font>
      <b/>
      <sz val="16"/>
      <name val="Arial"/>
      <family val="2"/>
    </font>
    <font>
      <b/>
      <sz val="10"/>
      <name val="Arial"/>
      <family val="2"/>
    </font>
    <font>
      <b/>
      <sz val="12"/>
      <name val="Arial"/>
      <family val="2"/>
    </font>
    <font>
      <sz val="12"/>
      <name val="Arial"/>
      <family val="2"/>
    </font>
    <font>
      <b/>
      <u/>
      <sz val="12"/>
      <name val="Calibri"/>
      <family val="2"/>
    </font>
  </fonts>
  <fills count="10">
    <fill>
      <patternFill patternType="none"/>
    </fill>
    <fill>
      <patternFill patternType="gray125"/>
    </fill>
    <fill>
      <patternFill patternType="solid">
        <fgColor indexed="42"/>
        <bgColor indexed="41"/>
      </patternFill>
    </fill>
    <fill>
      <patternFill patternType="solid">
        <fgColor indexed="41"/>
        <bgColor indexed="41"/>
      </patternFill>
    </fill>
    <fill>
      <patternFill patternType="solid">
        <fgColor theme="3" tint="0.59999389629810485"/>
        <bgColor indexed="64"/>
      </patternFill>
    </fill>
    <fill>
      <patternFill patternType="solid">
        <fgColor theme="0" tint="-0.14999847407452621"/>
        <bgColor indexed="64"/>
      </patternFill>
    </fill>
    <fill>
      <patternFill patternType="solid">
        <fgColor rgb="FF00B0F0"/>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
    <xf numFmtId="0" fontId="0" fillId="0" borderId="0"/>
    <xf numFmtId="0" fontId="4" fillId="0" borderId="0"/>
    <xf numFmtId="0" fontId="7" fillId="0" borderId="0" applyNumberFormat="0" applyFill="0" applyBorder="0" applyAlignment="0" applyProtection="0">
      <alignment vertical="top"/>
      <protection locked="0"/>
    </xf>
    <xf numFmtId="0" fontId="5" fillId="0" borderId="0"/>
    <xf numFmtId="0" fontId="11" fillId="0" borderId="0"/>
  </cellStyleXfs>
  <cellXfs count="109">
    <xf numFmtId="0" fontId="0" fillId="0" borderId="0" xfId="0"/>
    <xf numFmtId="0" fontId="1" fillId="0" borderId="0"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3"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Fill="1" applyBorder="1"/>
    <xf numFmtId="0" fontId="0" fillId="0" borderId="0" xfId="0" applyFill="1" applyBorder="1"/>
    <xf numFmtId="0" fontId="8" fillId="0" borderId="1" xfId="2" applyFont="1" applyFill="1" applyBorder="1" applyAlignment="1" applyProtection="1">
      <alignment horizontal="left" vertical="center" wrapText="1"/>
    </xf>
    <xf numFmtId="0" fontId="6"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2" fillId="0"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10" fillId="0" borderId="0" xfId="0" applyFont="1" applyFill="1" applyBorder="1" applyAlignment="1">
      <alignment horizontal="center" vertical="top" wrapText="1"/>
    </xf>
    <xf numFmtId="0" fontId="10" fillId="0" borderId="0" xfId="0" applyFont="1" applyFill="1" applyBorder="1" applyAlignment="1">
      <alignment vertical="top" wrapText="1"/>
    </xf>
    <xf numFmtId="0" fontId="9" fillId="0" borderId="1" xfId="0" applyFont="1" applyFill="1" applyBorder="1" applyAlignment="1">
      <alignment horizontal="left" vertical="center" wrapText="1"/>
    </xf>
    <xf numFmtId="0" fontId="12" fillId="0" borderId="4" xfId="0" applyFont="1" applyFill="1" applyBorder="1" applyAlignment="1">
      <alignment horizontal="center" vertical="center" wrapText="1"/>
    </xf>
    <xf numFmtId="49" fontId="12" fillId="0" borderId="4" xfId="0" applyNumberFormat="1" applyFont="1" applyFill="1" applyBorder="1" applyAlignment="1">
      <alignment horizontal="center" vertical="center" wrapText="1"/>
    </xf>
    <xf numFmtId="14" fontId="10" fillId="0" borderId="1" xfId="0" applyNumberFormat="1"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5" fillId="0" borderId="2" xfId="1" applyFont="1" applyFill="1" applyBorder="1" applyAlignment="1">
      <alignment horizontal="center" vertical="center" wrapText="1"/>
    </xf>
    <xf numFmtId="0" fontId="8" fillId="0" borderId="2" xfId="2" applyFont="1" applyFill="1" applyBorder="1" applyAlignment="1" applyProtection="1">
      <alignment horizontal="left" vertical="center" wrapText="1"/>
    </xf>
    <xf numFmtId="0" fontId="9" fillId="0" borderId="2" xfId="0" applyFont="1" applyFill="1" applyBorder="1" applyAlignment="1">
      <alignment horizontal="left" vertical="center" wrapText="1"/>
    </xf>
    <xf numFmtId="0" fontId="0" fillId="0" borderId="0" xfId="0" applyAlignment="1">
      <alignment horizontal="justify"/>
    </xf>
    <xf numFmtId="0" fontId="16" fillId="0" borderId="0" xfId="0" applyFont="1" applyFill="1" applyBorder="1" applyAlignment="1">
      <alignment horizontal="center" vertical="center" wrapText="1"/>
    </xf>
    <xf numFmtId="0" fontId="16" fillId="0" borderId="0" xfId="0" applyFont="1" applyFill="1" applyBorder="1"/>
    <xf numFmtId="0" fontId="16" fillId="0" borderId="0" xfId="0" applyFont="1" applyFill="1" applyBorder="1" applyAlignment="1">
      <alignment vertical="center" wrapText="1"/>
    </xf>
    <xf numFmtId="0" fontId="1" fillId="0" borderId="0"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14" fontId="16" fillId="0" borderId="1" xfId="0" applyNumberFormat="1" applyFont="1" applyFill="1" applyBorder="1" applyAlignment="1">
      <alignment horizontal="center" vertical="center" wrapText="1"/>
    </xf>
    <xf numFmtId="0" fontId="12" fillId="8" borderId="1" xfId="0" applyFont="1" applyFill="1" applyBorder="1" applyAlignment="1">
      <alignment horizontal="center" vertical="center"/>
    </xf>
    <xf numFmtId="0" fontId="1" fillId="9"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5" fillId="0" borderId="1" xfId="1" applyFont="1" applyFill="1" applyBorder="1" applyAlignment="1">
      <alignment horizontal="center" vertical="center" wrapText="1"/>
    </xf>
    <xf numFmtId="1" fontId="10" fillId="0" borderId="1" xfId="0" applyNumberFormat="1" applyFont="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15" fontId="13" fillId="0" borderId="1" xfId="0" applyNumberFormat="1" applyFont="1" applyFill="1" applyBorder="1" applyAlignment="1">
      <alignment horizontal="center" vertical="center" wrapText="1"/>
    </xf>
    <xf numFmtId="0" fontId="13" fillId="7" borderId="4" xfId="0" applyFont="1" applyFill="1" applyBorder="1" applyAlignment="1">
      <alignment horizontal="center" vertical="center" wrapText="1"/>
    </xf>
    <xf numFmtId="0" fontId="13" fillId="7" borderId="19" xfId="0" applyFont="1" applyFill="1" applyBorder="1" applyAlignment="1">
      <alignment horizontal="center" vertical="center" wrapText="1"/>
    </xf>
    <xf numFmtId="0" fontId="13" fillId="7" borderId="3" xfId="0" applyFont="1" applyFill="1" applyBorder="1" applyAlignment="1">
      <alignment horizontal="center" vertical="center" wrapText="1"/>
    </xf>
    <xf numFmtId="0" fontId="13" fillId="5" borderId="4"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11" fillId="0" borderId="0" xfId="0" applyFont="1" applyFill="1" applyBorder="1" applyAlignment="1">
      <alignment horizontal="left" vertical="center" wrapText="1"/>
    </xf>
    <xf numFmtId="0" fontId="2" fillId="2" borderId="10" xfId="0" applyFont="1" applyFill="1" applyBorder="1" applyAlignment="1">
      <alignment horizontal="center" vertical="center" wrapText="1"/>
    </xf>
    <xf numFmtId="0" fontId="2" fillId="2" borderId="31"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2" fillId="2" borderId="32" xfId="0" applyFont="1" applyFill="1" applyBorder="1" applyAlignment="1">
      <alignment horizontal="center" vertical="center" wrapText="1"/>
    </xf>
    <xf numFmtId="17" fontId="14" fillId="2" borderId="27" xfId="0" applyNumberFormat="1" applyFont="1" applyFill="1" applyBorder="1" applyAlignment="1">
      <alignment horizontal="center" vertical="center" wrapText="1"/>
    </xf>
    <xf numFmtId="17" fontId="14" fillId="2" borderId="21" xfId="0" applyNumberFormat="1" applyFont="1" applyFill="1" applyBorder="1" applyAlignment="1">
      <alignment horizontal="center" vertical="center" wrapText="1"/>
    </xf>
    <xf numFmtId="17" fontId="14" fillId="2" borderId="22" xfId="0" applyNumberFormat="1" applyFont="1" applyFill="1" applyBorder="1" applyAlignment="1">
      <alignment horizontal="center" vertical="center" wrapText="1"/>
    </xf>
    <xf numFmtId="17" fontId="14" fillId="2" borderId="28" xfId="0" applyNumberFormat="1" applyFont="1" applyFill="1" applyBorder="1" applyAlignment="1">
      <alignment horizontal="center" vertical="center" wrapText="1"/>
    </xf>
    <xf numFmtId="17" fontId="14" fillId="2" borderId="0" xfId="0" applyNumberFormat="1" applyFont="1" applyFill="1" applyBorder="1" applyAlignment="1">
      <alignment horizontal="center" vertical="center" wrapText="1"/>
    </xf>
    <xf numFmtId="17" fontId="14" fillId="2" borderId="26" xfId="0" applyNumberFormat="1" applyFont="1" applyFill="1" applyBorder="1" applyAlignment="1">
      <alignment horizontal="center" vertical="center" wrapText="1"/>
    </xf>
    <xf numFmtId="17" fontId="14" fillId="2" borderId="29" xfId="0" applyNumberFormat="1" applyFont="1" applyFill="1" applyBorder="1" applyAlignment="1">
      <alignment horizontal="center" vertical="center" wrapText="1"/>
    </xf>
    <xf numFmtId="17" fontId="14" fillId="2" borderId="24" xfId="0" applyNumberFormat="1" applyFont="1" applyFill="1" applyBorder="1" applyAlignment="1">
      <alignment horizontal="center" vertical="center" wrapText="1"/>
    </xf>
    <xf numFmtId="17" fontId="14" fillId="2" borderId="25" xfId="0" applyNumberFormat="1" applyFont="1" applyFill="1" applyBorder="1" applyAlignment="1">
      <alignment horizontal="center" vertical="center" wrapText="1"/>
    </xf>
    <xf numFmtId="17" fontId="14" fillId="2" borderId="20" xfId="0" applyNumberFormat="1" applyFont="1" applyFill="1" applyBorder="1" applyAlignment="1">
      <alignment horizontal="center" vertical="center" wrapText="1"/>
    </xf>
    <xf numFmtId="17" fontId="14" fillId="2" borderId="18" xfId="0" applyNumberFormat="1" applyFont="1" applyFill="1" applyBorder="1" applyAlignment="1">
      <alignment horizontal="center" vertical="center" wrapText="1"/>
    </xf>
    <xf numFmtId="17" fontId="14" fillId="2" borderId="23" xfId="0" applyNumberFormat="1" applyFont="1" applyFill="1" applyBorder="1" applyAlignment="1">
      <alignment horizontal="center" vertical="center" wrapText="1"/>
    </xf>
    <xf numFmtId="0" fontId="16" fillId="0" borderId="1" xfId="0" applyFont="1" applyBorder="1" applyAlignment="1">
      <alignment horizontal="justify" vertical="center" wrapText="1"/>
    </xf>
    <xf numFmtId="0" fontId="15" fillId="5" borderId="1" xfId="0" applyFont="1" applyFill="1" applyBorder="1" applyAlignment="1">
      <alignment horizontal="center"/>
    </xf>
    <xf numFmtId="0" fontId="16" fillId="0" borderId="1" xfId="0" applyFont="1" applyBorder="1" applyAlignment="1">
      <alignment horizontal="justify" wrapText="1"/>
    </xf>
    <xf numFmtId="0" fontId="17" fillId="5" borderId="1" xfId="0" applyFont="1" applyFill="1" applyBorder="1" applyAlignment="1">
      <alignment horizontal="center" vertical="center"/>
    </xf>
    <xf numFmtId="0" fontId="11" fillId="0" borderId="1" xfId="0" applyFont="1" applyBorder="1" applyAlignment="1">
      <alignment horizontal="justify" vertical="top"/>
    </xf>
    <xf numFmtId="0" fontId="0" fillId="0" borderId="1" xfId="0" applyBorder="1" applyAlignment="1">
      <alignment horizontal="justify" vertical="top"/>
    </xf>
    <xf numFmtId="0" fontId="0" fillId="0" borderId="0" xfId="0" applyAlignment="1">
      <alignment horizontal="center"/>
    </xf>
    <xf numFmtId="0" fontId="11" fillId="0" borderId="1" xfId="0" applyFont="1" applyBorder="1" applyAlignment="1">
      <alignment horizontal="left" wrapText="1"/>
    </xf>
    <xf numFmtId="0" fontId="11" fillId="0" borderId="1" xfId="0" applyFont="1" applyBorder="1" applyAlignment="1">
      <alignment horizontal="justify" vertical="center"/>
    </xf>
    <xf numFmtId="0" fontId="0" fillId="0" borderId="1" xfId="0" applyBorder="1" applyAlignment="1">
      <alignment horizontal="justify" vertical="center"/>
    </xf>
    <xf numFmtId="0" fontId="11" fillId="0" borderId="1" xfId="0" applyFont="1" applyBorder="1" applyAlignment="1">
      <alignment horizontal="justify" vertical="top"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14" fontId="16" fillId="0" borderId="1" xfId="0" applyNumberFormat="1" applyFont="1" applyFill="1" applyBorder="1" applyAlignment="1">
      <alignment horizontal="center" vertical="center" wrapText="1"/>
    </xf>
    <xf numFmtId="49" fontId="12" fillId="0" borderId="1" xfId="0" applyNumberFormat="1" applyFont="1" applyFill="1" applyBorder="1" applyAlignment="1">
      <alignment horizontal="center" vertical="center" wrapText="1"/>
    </xf>
  </cellXfs>
  <cellStyles count="5">
    <cellStyle name="Hipervínculo" xfId="2" builtinId="8"/>
    <cellStyle name="Normal" xfId="0" builtinId="0"/>
    <cellStyle name="Normal 2" xfId="3"/>
    <cellStyle name="Normal 3" xfId="4"/>
    <cellStyle name="Normal_Hoja1" xfId="1"/>
  </cellStyles>
  <dxfs count="4">
    <dxf>
      <font>
        <b val="0"/>
        <condense val="0"/>
        <extend val="0"/>
        <color indexed="20"/>
      </font>
      <fill>
        <patternFill patternType="solid">
          <bgColor indexed="45"/>
        </patternFill>
      </fill>
    </dxf>
    <dxf>
      <font>
        <b val="0"/>
        <condense val="0"/>
        <extend val="0"/>
        <color indexed="20"/>
      </font>
      <fill>
        <patternFill patternType="solid">
          <bgColor indexed="45"/>
        </patternFill>
      </fill>
    </dxf>
    <dxf>
      <font>
        <b val="0"/>
        <condense val="0"/>
        <extend val="0"/>
        <color indexed="20"/>
      </font>
      <fill>
        <patternFill patternType="solid">
          <bgColor indexed="45"/>
        </patternFill>
      </fill>
    </dxf>
    <dxf>
      <font>
        <b val="0"/>
        <condense val="0"/>
        <extend val="0"/>
        <color indexed="20"/>
      </font>
      <fill>
        <patternFill patternType="solid">
          <bgColor indexed="4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57</xdr:col>
      <xdr:colOff>15874</xdr:colOff>
      <xdr:row>11</xdr:row>
      <xdr:rowOff>2882</xdr:rowOff>
    </xdr:to>
    <xdr:grpSp>
      <xdr:nvGrpSpPr>
        <xdr:cNvPr id="2" name="12 Grupo">
          <a:extLst>
            <a:ext uri="{FF2B5EF4-FFF2-40B4-BE49-F238E27FC236}">
              <a16:creationId xmlns:a16="http://schemas.microsoft.com/office/drawing/2014/main" id="{00000000-0008-0000-0000-000002000000}"/>
            </a:ext>
          </a:extLst>
        </xdr:cNvPr>
        <xdr:cNvGrpSpPr/>
      </xdr:nvGrpSpPr>
      <xdr:grpSpPr>
        <a:xfrm>
          <a:off x="0" y="0"/>
          <a:ext cx="18970624" cy="1649346"/>
          <a:chOff x="338667" y="518581"/>
          <a:chExt cx="9355666" cy="868743"/>
        </a:xfrm>
      </xdr:grpSpPr>
      <xdr:sp macro="" textlink="">
        <xdr:nvSpPr>
          <xdr:cNvPr id="3" name="3 CuadroTexto">
            <a:extLst>
              <a:ext uri="{FF2B5EF4-FFF2-40B4-BE49-F238E27FC236}">
                <a16:creationId xmlns:a16="http://schemas.microsoft.com/office/drawing/2014/main" id="{00000000-0008-0000-0000-000003000000}"/>
              </a:ext>
            </a:extLst>
          </xdr:cNvPr>
          <xdr:cNvSpPr txBox="1"/>
        </xdr:nvSpPr>
        <xdr:spPr>
          <a:xfrm>
            <a:off x="338667" y="518583"/>
            <a:ext cx="3132667" cy="86716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CO" sz="1100"/>
          </a:p>
        </xdr:txBody>
      </xdr:sp>
      <xdr:sp macro="" textlink="">
        <xdr:nvSpPr>
          <xdr:cNvPr id="4" name="5 CuadroTexto">
            <a:extLst>
              <a:ext uri="{FF2B5EF4-FFF2-40B4-BE49-F238E27FC236}">
                <a16:creationId xmlns:a16="http://schemas.microsoft.com/office/drawing/2014/main" id="{00000000-0008-0000-0000-000004000000}"/>
              </a:ext>
            </a:extLst>
          </xdr:cNvPr>
          <xdr:cNvSpPr txBox="1"/>
        </xdr:nvSpPr>
        <xdr:spPr>
          <a:xfrm>
            <a:off x="3450167" y="518584"/>
            <a:ext cx="3132666" cy="86716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b="1">
                <a:latin typeface="Arial" panose="020B0604020202020204" pitchFamily="34" charset="0"/>
                <a:cs typeface="Arial" panose="020B0604020202020204" pitchFamily="34" charset="0"/>
              </a:rPr>
              <a:t>CRONOGRAMA</a:t>
            </a:r>
            <a:endParaRPr lang="es-CO" sz="1400" b="1">
              <a:latin typeface="Arial" panose="020B0604020202020204" pitchFamily="34" charset="0"/>
              <a:cs typeface="Arial" panose="020B0604020202020204" pitchFamily="34" charset="0"/>
            </a:endParaRPr>
          </a:p>
        </xdr:txBody>
      </xdr:sp>
      <xdr:sp macro="" textlink="">
        <xdr:nvSpPr>
          <xdr:cNvPr id="6" name="8 CuadroTexto">
            <a:extLst>
              <a:ext uri="{FF2B5EF4-FFF2-40B4-BE49-F238E27FC236}">
                <a16:creationId xmlns:a16="http://schemas.microsoft.com/office/drawing/2014/main" id="{00000000-0008-0000-0000-000006000000}"/>
              </a:ext>
            </a:extLst>
          </xdr:cNvPr>
          <xdr:cNvSpPr txBox="1"/>
        </xdr:nvSpPr>
        <xdr:spPr>
          <a:xfrm>
            <a:off x="6561666" y="941931"/>
            <a:ext cx="3132666" cy="22394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1000">
                <a:solidFill>
                  <a:schemeClr val="dk1"/>
                </a:solidFill>
                <a:effectLst/>
                <a:latin typeface="Arial" panose="020B0604020202020204" pitchFamily="34" charset="0"/>
                <a:ea typeface="+mn-ea"/>
                <a:cs typeface="Arial" panose="020B0604020202020204" pitchFamily="34" charset="0"/>
              </a:rPr>
              <a:t>FECHA DE VIGENCIA:</a:t>
            </a:r>
            <a:endParaRPr lang="es-CO" sz="1000">
              <a:latin typeface="Arial" panose="020B0604020202020204" pitchFamily="34" charset="0"/>
              <a:cs typeface="Arial" panose="020B0604020202020204" pitchFamily="34" charset="0"/>
            </a:endParaRPr>
          </a:p>
        </xdr:txBody>
      </xdr:sp>
      <xdr:sp macro="" textlink="">
        <xdr:nvSpPr>
          <xdr:cNvPr id="7" name="9 CuadroTexto">
            <a:extLst>
              <a:ext uri="{FF2B5EF4-FFF2-40B4-BE49-F238E27FC236}">
                <a16:creationId xmlns:a16="http://schemas.microsoft.com/office/drawing/2014/main" id="{00000000-0008-0000-0000-000007000000}"/>
              </a:ext>
            </a:extLst>
          </xdr:cNvPr>
          <xdr:cNvSpPr txBox="1"/>
        </xdr:nvSpPr>
        <xdr:spPr>
          <a:xfrm>
            <a:off x="6561666" y="1157363"/>
            <a:ext cx="3132666" cy="22996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a:solidFill>
                  <a:schemeClr val="tx1"/>
                </a:solidFill>
                <a:latin typeface="Arial" panose="020B0604020202020204" pitchFamily="34" charset="0"/>
                <a:cs typeface="Arial" panose="020B0604020202020204" pitchFamily="34" charset="0"/>
              </a:rPr>
              <a:t>19/01/2017</a:t>
            </a:r>
          </a:p>
        </xdr:txBody>
      </xdr:sp>
      <xdr:sp macro="" textlink="">
        <xdr:nvSpPr>
          <xdr:cNvPr id="8" name="10 CuadroTexto">
            <a:extLst>
              <a:ext uri="{FF2B5EF4-FFF2-40B4-BE49-F238E27FC236}">
                <a16:creationId xmlns:a16="http://schemas.microsoft.com/office/drawing/2014/main" id="{00000000-0008-0000-0000-000008000000}"/>
              </a:ext>
            </a:extLst>
          </xdr:cNvPr>
          <xdr:cNvSpPr txBox="1"/>
        </xdr:nvSpPr>
        <xdr:spPr>
          <a:xfrm>
            <a:off x="6561666" y="518581"/>
            <a:ext cx="1545166" cy="42585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1000" b="1">
                <a:solidFill>
                  <a:schemeClr val="dk1"/>
                </a:solidFill>
                <a:effectLst/>
                <a:latin typeface="Arial" panose="020B0604020202020204" pitchFamily="34" charset="0"/>
                <a:ea typeface="+mn-ea"/>
                <a:cs typeface="Arial" panose="020B0604020202020204" pitchFamily="34" charset="0"/>
              </a:rPr>
              <a:t>CÓDIGO:</a:t>
            </a:r>
            <a:endParaRPr lang="es-CO" sz="1000" b="1">
              <a:solidFill>
                <a:schemeClr val="dk1"/>
              </a:solidFill>
              <a:effectLst/>
              <a:latin typeface="Arial" panose="020B0604020202020204" pitchFamily="34" charset="0"/>
              <a:ea typeface="+mn-ea"/>
              <a:cs typeface="Arial" panose="020B0604020202020204" pitchFamily="34" charset="0"/>
            </a:endParaRPr>
          </a:p>
          <a:p>
            <a:pPr algn="ctr"/>
            <a:r>
              <a:rPr lang="es-ES_tradnl" sz="1000">
                <a:solidFill>
                  <a:schemeClr val="tx1"/>
                </a:solidFill>
                <a:effectLst/>
                <a:latin typeface="Arial" panose="020B0604020202020204" pitchFamily="34" charset="0"/>
                <a:ea typeface="+mn-ea"/>
                <a:cs typeface="Arial" panose="020B0604020202020204" pitchFamily="34" charset="0"/>
              </a:rPr>
              <a:t>FO-M-LC-08</a:t>
            </a:r>
            <a:endParaRPr lang="es-CO" sz="1000">
              <a:solidFill>
                <a:schemeClr val="tx1"/>
              </a:solidFill>
              <a:latin typeface="Arial" panose="020B0604020202020204" pitchFamily="34" charset="0"/>
              <a:cs typeface="Arial" panose="020B0604020202020204" pitchFamily="34" charset="0"/>
            </a:endParaRPr>
          </a:p>
        </xdr:txBody>
      </xdr:sp>
      <xdr:sp macro="" textlink="">
        <xdr:nvSpPr>
          <xdr:cNvPr id="9" name="11 CuadroTexto">
            <a:extLst>
              <a:ext uri="{FF2B5EF4-FFF2-40B4-BE49-F238E27FC236}">
                <a16:creationId xmlns:a16="http://schemas.microsoft.com/office/drawing/2014/main" id="{00000000-0008-0000-0000-000009000000}"/>
              </a:ext>
            </a:extLst>
          </xdr:cNvPr>
          <xdr:cNvSpPr txBox="1"/>
        </xdr:nvSpPr>
        <xdr:spPr>
          <a:xfrm>
            <a:off x="8106834" y="518583"/>
            <a:ext cx="1587499" cy="42569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1000" b="1">
                <a:solidFill>
                  <a:schemeClr val="tx1"/>
                </a:solidFill>
                <a:effectLst/>
                <a:latin typeface="Arial" panose="020B0604020202020204" pitchFamily="34" charset="0"/>
                <a:ea typeface="+mn-ea"/>
                <a:cs typeface="Arial" panose="020B0604020202020204" pitchFamily="34" charset="0"/>
              </a:rPr>
              <a:t>VERSIÓN:</a:t>
            </a:r>
            <a:endParaRPr lang="es-CO" sz="1000" b="1">
              <a:solidFill>
                <a:schemeClr val="tx1"/>
              </a:solidFill>
              <a:effectLst/>
              <a:latin typeface="Arial" panose="020B0604020202020204" pitchFamily="34" charset="0"/>
              <a:ea typeface="+mn-ea"/>
              <a:cs typeface="Arial" panose="020B0604020202020204" pitchFamily="34" charset="0"/>
            </a:endParaRPr>
          </a:p>
          <a:p>
            <a:pPr algn="ctr"/>
            <a:r>
              <a:rPr lang="es-ES_tradnl" sz="1000">
                <a:solidFill>
                  <a:schemeClr val="tx1"/>
                </a:solidFill>
                <a:effectLst/>
                <a:latin typeface="Arial" panose="020B0604020202020204" pitchFamily="34" charset="0"/>
                <a:ea typeface="+mn-ea"/>
                <a:cs typeface="Arial" panose="020B0604020202020204" pitchFamily="34" charset="0"/>
              </a:rPr>
              <a:t>01</a:t>
            </a:r>
            <a:endParaRPr lang="es-CO" sz="1000">
              <a:solidFill>
                <a:schemeClr val="tx1"/>
              </a:solidFill>
              <a:latin typeface="Arial" panose="020B0604020202020204" pitchFamily="34" charset="0"/>
              <a:cs typeface="Arial" panose="020B0604020202020204" pitchFamily="34" charset="0"/>
            </a:endParaRPr>
          </a:p>
        </xdr:txBody>
      </xdr:sp>
    </xdr:grpSp>
    <xdr:clientData/>
  </xdr:twoCellAnchor>
  <xdr:twoCellAnchor editAs="oneCell">
    <xdr:from>
      <xdr:col>2</xdr:col>
      <xdr:colOff>216478</xdr:colOff>
      <xdr:row>2</xdr:row>
      <xdr:rowOff>43296</xdr:rowOff>
    </xdr:from>
    <xdr:to>
      <xdr:col>4</xdr:col>
      <xdr:colOff>464706</xdr:colOff>
      <xdr:row>8</xdr:row>
      <xdr:rowOff>86592</xdr:rowOff>
    </xdr:to>
    <xdr:pic>
      <xdr:nvPicPr>
        <xdr:cNvPr id="10" name="Imagen 9" descr="C:\Users\DELL\Desktop\logo.jpg">
          <a:extLst>
            <a:ext uri="{FF2B5EF4-FFF2-40B4-BE49-F238E27FC236}">
              <a16:creationId xmlns:a16="http://schemas.microsoft.com/office/drawing/2014/main" id="{00000000-0008-0000-0000-00000A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1761" b="15925"/>
        <a:stretch/>
      </xdr:blipFill>
      <xdr:spPr bwMode="auto">
        <a:xfrm>
          <a:off x="1919433" y="331932"/>
          <a:ext cx="2413000" cy="90920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57</xdr:col>
      <xdr:colOff>15874</xdr:colOff>
      <xdr:row>11</xdr:row>
      <xdr:rowOff>2882</xdr:rowOff>
    </xdr:to>
    <xdr:grpSp>
      <xdr:nvGrpSpPr>
        <xdr:cNvPr id="2" name="12 Grupo">
          <a:extLst>
            <a:ext uri="{FF2B5EF4-FFF2-40B4-BE49-F238E27FC236}">
              <a16:creationId xmlns:a16="http://schemas.microsoft.com/office/drawing/2014/main" id="{00000000-0008-0000-0200-000002000000}"/>
            </a:ext>
          </a:extLst>
        </xdr:cNvPr>
        <xdr:cNvGrpSpPr/>
      </xdr:nvGrpSpPr>
      <xdr:grpSpPr>
        <a:xfrm>
          <a:off x="0" y="0"/>
          <a:ext cx="19311215" cy="1590382"/>
          <a:chOff x="338667" y="518581"/>
          <a:chExt cx="9355666" cy="868743"/>
        </a:xfrm>
      </xdr:grpSpPr>
      <xdr:sp macro="" textlink="">
        <xdr:nvSpPr>
          <xdr:cNvPr id="3" name="3 CuadroTexto">
            <a:extLst>
              <a:ext uri="{FF2B5EF4-FFF2-40B4-BE49-F238E27FC236}">
                <a16:creationId xmlns:a16="http://schemas.microsoft.com/office/drawing/2014/main" id="{00000000-0008-0000-0200-000003000000}"/>
              </a:ext>
            </a:extLst>
          </xdr:cNvPr>
          <xdr:cNvSpPr txBox="1"/>
        </xdr:nvSpPr>
        <xdr:spPr>
          <a:xfrm>
            <a:off x="338667" y="518583"/>
            <a:ext cx="3132667" cy="86716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CO" sz="1100"/>
          </a:p>
        </xdr:txBody>
      </xdr:sp>
      <xdr:sp macro="" textlink="">
        <xdr:nvSpPr>
          <xdr:cNvPr id="4" name="5 CuadroTexto">
            <a:extLst>
              <a:ext uri="{FF2B5EF4-FFF2-40B4-BE49-F238E27FC236}">
                <a16:creationId xmlns:a16="http://schemas.microsoft.com/office/drawing/2014/main" id="{00000000-0008-0000-0200-000004000000}"/>
              </a:ext>
            </a:extLst>
          </xdr:cNvPr>
          <xdr:cNvSpPr txBox="1"/>
        </xdr:nvSpPr>
        <xdr:spPr>
          <a:xfrm>
            <a:off x="3450167" y="518584"/>
            <a:ext cx="3132666" cy="86716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b="1">
                <a:latin typeface="Arial" panose="020B0604020202020204" pitchFamily="34" charset="0"/>
                <a:cs typeface="Arial" panose="020B0604020202020204" pitchFamily="34" charset="0"/>
              </a:rPr>
              <a:t>CRONOGRAMA</a:t>
            </a:r>
            <a:endParaRPr lang="es-CO" sz="1400" b="1">
              <a:latin typeface="Arial" panose="020B0604020202020204" pitchFamily="34" charset="0"/>
              <a:cs typeface="Arial" panose="020B0604020202020204" pitchFamily="34" charset="0"/>
            </a:endParaRPr>
          </a:p>
        </xdr:txBody>
      </xdr:sp>
      <xdr:sp macro="" textlink="">
        <xdr:nvSpPr>
          <xdr:cNvPr id="5" name="8 CuadroTexto">
            <a:extLst>
              <a:ext uri="{FF2B5EF4-FFF2-40B4-BE49-F238E27FC236}">
                <a16:creationId xmlns:a16="http://schemas.microsoft.com/office/drawing/2014/main" id="{00000000-0008-0000-0200-000005000000}"/>
              </a:ext>
            </a:extLst>
          </xdr:cNvPr>
          <xdr:cNvSpPr txBox="1"/>
        </xdr:nvSpPr>
        <xdr:spPr>
          <a:xfrm>
            <a:off x="6561666" y="941931"/>
            <a:ext cx="3132666" cy="22394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1000">
                <a:solidFill>
                  <a:schemeClr val="dk1"/>
                </a:solidFill>
                <a:effectLst/>
                <a:latin typeface="Arial" panose="020B0604020202020204" pitchFamily="34" charset="0"/>
                <a:ea typeface="+mn-ea"/>
                <a:cs typeface="Arial" panose="020B0604020202020204" pitchFamily="34" charset="0"/>
              </a:rPr>
              <a:t>FECHA DE VIGENCIA:</a:t>
            </a:r>
            <a:endParaRPr lang="es-CO" sz="1000">
              <a:latin typeface="Arial" panose="020B0604020202020204" pitchFamily="34" charset="0"/>
              <a:cs typeface="Arial" panose="020B0604020202020204" pitchFamily="34" charset="0"/>
            </a:endParaRPr>
          </a:p>
        </xdr:txBody>
      </xdr:sp>
      <xdr:sp macro="" textlink="">
        <xdr:nvSpPr>
          <xdr:cNvPr id="6" name="9 CuadroTexto">
            <a:extLst>
              <a:ext uri="{FF2B5EF4-FFF2-40B4-BE49-F238E27FC236}">
                <a16:creationId xmlns:a16="http://schemas.microsoft.com/office/drawing/2014/main" id="{00000000-0008-0000-0200-000006000000}"/>
              </a:ext>
            </a:extLst>
          </xdr:cNvPr>
          <xdr:cNvSpPr txBox="1"/>
        </xdr:nvSpPr>
        <xdr:spPr>
          <a:xfrm>
            <a:off x="6561666" y="1157363"/>
            <a:ext cx="3132666" cy="22996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a:solidFill>
                  <a:schemeClr val="tx1"/>
                </a:solidFill>
                <a:latin typeface="Arial" panose="020B0604020202020204" pitchFamily="34" charset="0"/>
                <a:cs typeface="Arial" panose="020B0604020202020204" pitchFamily="34" charset="0"/>
              </a:rPr>
              <a:t>19/01/2017</a:t>
            </a:r>
          </a:p>
        </xdr:txBody>
      </xdr:sp>
      <xdr:sp macro="" textlink="">
        <xdr:nvSpPr>
          <xdr:cNvPr id="7" name="10 CuadroTexto">
            <a:extLst>
              <a:ext uri="{FF2B5EF4-FFF2-40B4-BE49-F238E27FC236}">
                <a16:creationId xmlns:a16="http://schemas.microsoft.com/office/drawing/2014/main" id="{00000000-0008-0000-0200-000007000000}"/>
              </a:ext>
            </a:extLst>
          </xdr:cNvPr>
          <xdr:cNvSpPr txBox="1"/>
        </xdr:nvSpPr>
        <xdr:spPr>
          <a:xfrm>
            <a:off x="6561666" y="518581"/>
            <a:ext cx="1545166" cy="42585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1000">
                <a:solidFill>
                  <a:schemeClr val="dk1"/>
                </a:solidFill>
                <a:effectLst/>
                <a:latin typeface="Arial" panose="020B0604020202020204" pitchFamily="34" charset="0"/>
                <a:ea typeface="+mn-ea"/>
                <a:cs typeface="Arial" panose="020B0604020202020204" pitchFamily="34" charset="0"/>
              </a:rPr>
              <a:t>CÓDIGO:</a:t>
            </a:r>
            <a:endParaRPr lang="es-CO" sz="1000">
              <a:solidFill>
                <a:schemeClr val="dk1"/>
              </a:solidFill>
              <a:effectLst/>
              <a:latin typeface="Arial" panose="020B0604020202020204" pitchFamily="34" charset="0"/>
              <a:ea typeface="+mn-ea"/>
              <a:cs typeface="Arial" panose="020B0604020202020204" pitchFamily="34" charset="0"/>
            </a:endParaRPr>
          </a:p>
          <a:p>
            <a:pPr algn="ctr"/>
            <a:r>
              <a:rPr lang="es-ES_tradnl" sz="1000">
                <a:solidFill>
                  <a:schemeClr val="tx1"/>
                </a:solidFill>
                <a:effectLst/>
                <a:latin typeface="Arial" panose="020B0604020202020204" pitchFamily="34" charset="0"/>
                <a:ea typeface="+mn-ea"/>
                <a:cs typeface="Arial" panose="020B0604020202020204" pitchFamily="34" charset="0"/>
              </a:rPr>
              <a:t>FO-M-LC-08</a:t>
            </a:r>
            <a:endParaRPr lang="es-CO" sz="1000">
              <a:solidFill>
                <a:schemeClr val="tx1"/>
              </a:solidFill>
              <a:latin typeface="Arial" panose="020B0604020202020204" pitchFamily="34" charset="0"/>
              <a:cs typeface="Arial" panose="020B0604020202020204" pitchFamily="34" charset="0"/>
            </a:endParaRPr>
          </a:p>
        </xdr:txBody>
      </xdr:sp>
      <xdr:sp macro="" textlink="">
        <xdr:nvSpPr>
          <xdr:cNvPr id="8" name="11 CuadroTexto">
            <a:extLst>
              <a:ext uri="{FF2B5EF4-FFF2-40B4-BE49-F238E27FC236}">
                <a16:creationId xmlns:a16="http://schemas.microsoft.com/office/drawing/2014/main" id="{00000000-0008-0000-0200-000008000000}"/>
              </a:ext>
            </a:extLst>
          </xdr:cNvPr>
          <xdr:cNvSpPr txBox="1"/>
        </xdr:nvSpPr>
        <xdr:spPr>
          <a:xfrm>
            <a:off x="8106834" y="518583"/>
            <a:ext cx="1587499" cy="42569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1000">
                <a:solidFill>
                  <a:schemeClr val="tx1"/>
                </a:solidFill>
                <a:effectLst/>
                <a:latin typeface="Arial" panose="020B0604020202020204" pitchFamily="34" charset="0"/>
                <a:ea typeface="+mn-ea"/>
                <a:cs typeface="Arial" panose="020B0604020202020204" pitchFamily="34" charset="0"/>
              </a:rPr>
              <a:t>VERSIÓN:</a:t>
            </a:r>
            <a:endParaRPr lang="es-CO" sz="1000">
              <a:solidFill>
                <a:schemeClr val="tx1"/>
              </a:solidFill>
              <a:effectLst/>
              <a:latin typeface="Arial" panose="020B0604020202020204" pitchFamily="34" charset="0"/>
              <a:ea typeface="+mn-ea"/>
              <a:cs typeface="Arial" panose="020B0604020202020204" pitchFamily="34" charset="0"/>
            </a:endParaRPr>
          </a:p>
          <a:p>
            <a:pPr algn="ctr"/>
            <a:r>
              <a:rPr lang="es-ES_tradnl" sz="1000">
                <a:solidFill>
                  <a:schemeClr val="tx1"/>
                </a:solidFill>
                <a:effectLst/>
                <a:latin typeface="Arial" panose="020B0604020202020204" pitchFamily="34" charset="0"/>
                <a:ea typeface="+mn-ea"/>
                <a:cs typeface="Arial" panose="020B0604020202020204" pitchFamily="34" charset="0"/>
              </a:rPr>
              <a:t>01</a:t>
            </a:r>
            <a:endParaRPr lang="es-CO" sz="1000">
              <a:solidFill>
                <a:schemeClr val="tx1"/>
              </a:solidFill>
              <a:latin typeface="Arial" panose="020B0604020202020204" pitchFamily="34" charset="0"/>
              <a:cs typeface="Arial" panose="020B0604020202020204" pitchFamily="34" charset="0"/>
            </a:endParaRPr>
          </a:p>
        </xdr:txBody>
      </xdr:sp>
    </xdr:grpSp>
    <xdr:clientData/>
  </xdr:twoCellAnchor>
  <xdr:twoCellAnchor editAs="oneCell">
    <xdr:from>
      <xdr:col>2</xdr:col>
      <xdr:colOff>216478</xdr:colOff>
      <xdr:row>2</xdr:row>
      <xdr:rowOff>43296</xdr:rowOff>
    </xdr:from>
    <xdr:to>
      <xdr:col>4</xdr:col>
      <xdr:colOff>464706</xdr:colOff>
      <xdr:row>8</xdr:row>
      <xdr:rowOff>86592</xdr:rowOff>
    </xdr:to>
    <xdr:pic>
      <xdr:nvPicPr>
        <xdr:cNvPr id="9" name="Imagen 9" descr="C:\Users\DELL\Desktop\logo.jpg">
          <a:extLst>
            <a:ext uri="{FF2B5EF4-FFF2-40B4-BE49-F238E27FC236}">
              <a16:creationId xmlns:a16="http://schemas.microsoft.com/office/drawing/2014/main" id="{00000000-0008-0000-0200-000009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1761" b="15925"/>
        <a:stretch/>
      </xdr:blipFill>
      <xdr:spPr bwMode="auto">
        <a:xfrm>
          <a:off x="1921453" y="329046"/>
          <a:ext cx="2410403" cy="900546"/>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2:FZ533"/>
  <sheetViews>
    <sheetView showGridLines="0" tabSelected="1" view="pageBreakPreview" topLeftCell="A522" zoomScale="70" zoomScaleNormal="70" zoomScaleSheetLayoutView="70" workbookViewId="0">
      <selection activeCell="B529" sqref="B529"/>
    </sheetView>
  </sheetViews>
  <sheetFormatPr baseColWidth="10" defaultColWidth="9.140625" defaultRowHeight="11.25" x14ac:dyDescent="0.2"/>
  <cols>
    <col min="1" max="1" width="6.7109375" style="2" customWidth="1"/>
    <col min="2" max="2" width="18.85546875" style="2" customWidth="1"/>
    <col min="3" max="3" width="16.28515625" style="2" customWidth="1"/>
    <col min="4" max="4" width="16.140625" style="2" customWidth="1"/>
    <col min="5" max="5" width="14.28515625" style="2" customWidth="1"/>
    <col min="6" max="6" width="18.42578125" style="2" customWidth="1"/>
    <col min="7" max="7" width="15.5703125" style="2" customWidth="1"/>
    <col min="8" max="8" width="18.85546875" style="2" customWidth="1"/>
    <col min="9" max="9" width="14.140625" style="2" customWidth="1"/>
    <col min="10" max="11" width="2.7109375" style="2" customWidth="1"/>
    <col min="12" max="12" width="3.28515625" style="2" customWidth="1"/>
    <col min="13" max="13" width="3.7109375" style="2" customWidth="1"/>
    <col min="14" max="15" width="2.7109375" style="2" customWidth="1"/>
    <col min="16" max="16" width="3" style="2" customWidth="1"/>
    <col min="17" max="17" width="3.140625" style="2" customWidth="1"/>
    <col min="18" max="19" width="2.7109375" style="2" customWidth="1"/>
    <col min="20" max="20" width="3" style="2" customWidth="1"/>
    <col min="21" max="21" width="3.42578125" style="2" customWidth="1"/>
    <col min="22" max="23" width="2.7109375" style="2" customWidth="1"/>
    <col min="24" max="25" width="3.42578125" style="2" customWidth="1"/>
    <col min="26" max="27" width="2.7109375" style="2" customWidth="1"/>
    <col min="28" max="29" width="3.140625" style="2" customWidth="1"/>
    <col min="30" max="31" width="2.7109375" style="2" customWidth="1"/>
    <col min="32" max="32" width="3.42578125" style="2" customWidth="1"/>
    <col min="33" max="33" width="3.140625" style="2" customWidth="1"/>
    <col min="34" max="35" width="2.7109375" style="2" customWidth="1"/>
    <col min="36" max="36" width="3.140625" style="2" customWidth="1"/>
    <col min="37" max="37" width="3.42578125" style="2" customWidth="1"/>
    <col min="38" max="39" width="2.7109375" style="2" customWidth="1"/>
    <col min="40" max="42" width="3.140625" style="2" customWidth="1"/>
    <col min="43" max="43" width="3.28515625" style="2" customWidth="1"/>
    <col min="44" max="44" width="3.42578125" style="2" customWidth="1"/>
    <col min="45" max="45" width="3.85546875" style="2" customWidth="1"/>
    <col min="46" max="47" width="2.7109375" style="2" customWidth="1"/>
    <col min="48" max="48" width="3" style="2" customWidth="1"/>
    <col min="49" max="49" width="3.42578125" style="2" customWidth="1"/>
    <col min="50" max="50" width="2.7109375" style="2" customWidth="1"/>
    <col min="51" max="51" width="3.42578125" style="2" customWidth="1"/>
    <col min="52" max="52" width="3.140625" style="2" customWidth="1"/>
    <col min="53" max="53" width="3.85546875" style="2" customWidth="1"/>
    <col min="54" max="55" width="2.7109375" style="2" customWidth="1"/>
    <col min="56" max="56" width="3.5703125" style="2" customWidth="1"/>
    <col min="57" max="57" width="3.42578125" style="2" customWidth="1"/>
    <col min="58" max="58" width="11.28515625" style="2" customWidth="1"/>
    <col min="59" max="59" width="11" style="2" customWidth="1"/>
    <col min="60" max="16384" width="9.140625" style="2"/>
  </cols>
  <sheetData>
    <row r="12" spans="1:60" ht="8.25" customHeight="1" thickBot="1" x14ac:dyDescent="0.25"/>
    <row r="13" spans="1:60" ht="24" customHeight="1" x14ac:dyDescent="0.2">
      <c r="A13" s="48" t="s">
        <v>49</v>
      </c>
      <c r="B13" s="48"/>
      <c r="C13" s="49" t="s">
        <v>670</v>
      </c>
      <c r="D13" s="49"/>
      <c r="E13" s="49"/>
      <c r="F13" s="49"/>
      <c r="G13" s="30" t="s">
        <v>50</v>
      </c>
      <c r="H13" s="49" t="s">
        <v>62</v>
      </c>
      <c r="I13" s="49"/>
      <c r="J13" s="83" t="s">
        <v>6</v>
      </c>
      <c r="K13" s="75"/>
      <c r="L13" s="75"/>
      <c r="M13" s="76"/>
      <c r="N13" s="74" t="s">
        <v>7</v>
      </c>
      <c r="O13" s="75"/>
      <c r="P13" s="75"/>
      <c r="Q13" s="76"/>
      <c r="R13" s="74" t="s">
        <v>8</v>
      </c>
      <c r="S13" s="75"/>
      <c r="T13" s="75"/>
      <c r="U13" s="76"/>
      <c r="V13" s="74" t="s">
        <v>9</v>
      </c>
      <c r="W13" s="75"/>
      <c r="X13" s="75"/>
      <c r="Y13" s="76"/>
      <c r="Z13" s="74" t="s">
        <v>10</v>
      </c>
      <c r="AA13" s="75"/>
      <c r="AB13" s="75"/>
      <c r="AC13" s="76"/>
      <c r="AD13" s="74" t="s">
        <v>11</v>
      </c>
      <c r="AE13" s="75"/>
      <c r="AF13" s="75"/>
      <c r="AG13" s="76"/>
      <c r="AH13" s="74" t="s">
        <v>12</v>
      </c>
      <c r="AI13" s="75"/>
      <c r="AJ13" s="75"/>
      <c r="AK13" s="76"/>
      <c r="AL13" s="74" t="s">
        <v>13</v>
      </c>
      <c r="AM13" s="75"/>
      <c r="AN13" s="75"/>
      <c r="AO13" s="76"/>
      <c r="AP13" s="74" t="s">
        <v>14</v>
      </c>
      <c r="AQ13" s="75"/>
      <c r="AR13" s="75"/>
      <c r="AS13" s="76"/>
      <c r="AT13" s="74" t="s">
        <v>15</v>
      </c>
      <c r="AU13" s="75"/>
      <c r="AV13" s="75"/>
      <c r="AW13" s="76"/>
      <c r="AX13" s="74" t="s">
        <v>16</v>
      </c>
      <c r="AY13" s="75"/>
      <c r="AZ13" s="75"/>
      <c r="BA13" s="76"/>
      <c r="BB13" s="74" t="s">
        <v>17</v>
      </c>
      <c r="BC13" s="75"/>
      <c r="BD13" s="75"/>
      <c r="BE13" s="76"/>
      <c r="BF13" s="72"/>
      <c r="BG13" s="72"/>
      <c r="BH13" s="1"/>
    </row>
    <row r="14" spans="1:60" ht="24.75" customHeight="1" x14ac:dyDescent="0.2">
      <c r="A14" s="48" t="s">
        <v>51</v>
      </c>
      <c r="B14" s="48"/>
      <c r="C14" s="48"/>
      <c r="D14" s="31" t="s">
        <v>53</v>
      </c>
      <c r="E14" s="50">
        <v>44501</v>
      </c>
      <c r="F14" s="49"/>
      <c r="G14" s="31" t="s">
        <v>52</v>
      </c>
      <c r="H14" s="50">
        <v>44865</v>
      </c>
      <c r="I14" s="49"/>
      <c r="J14" s="84"/>
      <c r="K14" s="78"/>
      <c r="L14" s="78"/>
      <c r="M14" s="79"/>
      <c r="N14" s="77"/>
      <c r="O14" s="78"/>
      <c r="P14" s="78"/>
      <c r="Q14" s="79"/>
      <c r="R14" s="77"/>
      <c r="S14" s="78"/>
      <c r="T14" s="78"/>
      <c r="U14" s="79"/>
      <c r="V14" s="77"/>
      <c r="W14" s="78"/>
      <c r="X14" s="78"/>
      <c r="Y14" s="79"/>
      <c r="Z14" s="77"/>
      <c r="AA14" s="78"/>
      <c r="AB14" s="78"/>
      <c r="AC14" s="79"/>
      <c r="AD14" s="77"/>
      <c r="AE14" s="78"/>
      <c r="AF14" s="78"/>
      <c r="AG14" s="79"/>
      <c r="AH14" s="77"/>
      <c r="AI14" s="78"/>
      <c r="AJ14" s="78"/>
      <c r="AK14" s="79"/>
      <c r="AL14" s="77"/>
      <c r="AM14" s="78"/>
      <c r="AN14" s="78"/>
      <c r="AO14" s="79"/>
      <c r="AP14" s="77"/>
      <c r="AQ14" s="78"/>
      <c r="AR14" s="78"/>
      <c r="AS14" s="79"/>
      <c r="AT14" s="77"/>
      <c r="AU14" s="78"/>
      <c r="AV14" s="78"/>
      <c r="AW14" s="79"/>
      <c r="AX14" s="77"/>
      <c r="AY14" s="78"/>
      <c r="AZ14" s="78"/>
      <c r="BA14" s="79"/>
      <c r="BB14" s="77"/>
      <c r="BC14" s="78"/>
      <c r="BD14" s="78"/>
      <c r="BE14" s="79"/>
      <c r="BF14" s="72"/>
      <c r="BG14" s="72"/>
      <c r="BH14" s="1"/>
    </row>
    <row r="15" spans="1:60" ht="24.75" customHeight="1" thickBot="1" x14ac:dyDescent="0.25">
      <c r="A15" s="51" t="s">
        <v>57</v>
      </c>
      <c r="B15" s="52"/>
      <c r="C15" s="53"/>
      <c r="D15" s="54" t="s">
        <v>55</v>
      </c>
      <c r="E15" s="55"/>
      <c r="F15" s="29" t="s">
        <v>60</v>
      </c>
      <c r="G15" s="54" t="s">
        <v>56</v>
      </c>
      <c r="H15" s="55"/>
      <c r="I15" s="32"/>
      <c r="J15" s="85"/>
      <c r="K15" s="81"/>
      <c r="L15" s="81"/>
      <c r="M15" s="82"/>
      <c r="N15" s="80"/>
      <c r="O15" s="81"/>
      <c r="P15" s="81"/>
      <c r="Q15" s="82"/>
      <c r="R15" s="80"/>
      <c r="S15" s="81"/>
      <c r="T15" s="81"/>
      <c r="U15" s="82"/>
      <c r="V15" s="80"/>
      <c r="W15" s="81"/>
      <c r="X15" s="81"/>
      <c r="Y15" s="82"/>
      <c r="Z15" s="80"/>
      <c r="AA15" s="81"/>
      <c r="AB15" s="81"/>
      <c r="AC15" s="82"/>
      <c r="AD15" s="80"/>
      <c r="AE15" s="81"/>
      <c r="AF15" s="81"/>
      <c r="AG15" s="82"/>
      <c r="AH15" s="80"/>
      <c r="AI15" s="81"/>
      <c r="AJ15" s="81"/>
      <c r="AK15" s="82"/>
      <c r="AL15" s="80"/>
      <c r="AM15" s="81"/>
      <c r="AN15" s="81"/>
      <c r="AO15" s="82"/>
      <c r="AP15" s="80"/>
      <c r="AQ15" s="81"/>
      <c r="AR15" s="81"/>
      <c r="AS15" s="82"/>
      <c r="AT15" s="80"/>
      <c r="AU15" s="81"/>
      <c r="AV15" s="81"/>
      <c r="AW15" s="82"/>
      <c r="AX15" s="80"/>
      <c r="AY15" s="81"/>
      <c r="AZ15" s="81"/>
      <c r="BA15" s="82"/>
      <c r="BB15" s="80"/>
      <c r="BC15" s="81"/>
      <c r="BD15" s="81"/>
      <c r="BE15" s="82"/>
      <c r="BF15" s="72"/>
      <c r="BG15" s="72"/>
      <c r="BH15" s="28"/>
    </row>
    <row r="16" spans="1:60" ht="10.15" customHeight="1" x14ac:dyDescent="0.2">
      <c r="A16" s="68" t="s">
        <v>0</v>
      </c>
      <c r="B16" s="68" t="s">
        <v>54</v>
      </c>
      <c r="C16" s="68" t="s">
        <v>1</v>
      </c>
      <c r="D16" s="68" t="s">
        <v>19</v>
      </c>
      <c r="E16" s="68" t="s">
        <v>20</v>
      </c>
      <c r="F16" s="68" t="s">
        <v>21</v>
      </c>
      <c r="G16" s="46" t="s">
        <v>23</v>
      </c>
      <c r="H16" s="46" t="s">
        <v>18</v>
      </c>
      <c r="I16" s="69" t="s">
        <v>58</v>
      </c>
      <c r="J16" s="64" t="s">
        <v>2</v>
      </c>
      <c r="K16" s="56" t="s">
        <v>3</v>
      </c>
      <c r="L16" s="56" t="s">
        <v>4</v>
      </c>
      <c r="M16" s="59" t="s">
        <v>5</v>
      </c>
      <c r="N16" s="64" t="s">
        <v>2</v>
      </c>
      <c r="O16" s="56" t="s">
        <v>3</v>
      </c>
      <c r="P16" s="56" t="s">
        <v>4</v>
      </c>
      <c r="Q16" s="62" t="s">
        <v>5</v>
      </c>
      <c r="R16" s="64" t="s">
        <v>2</v>
      </c>
      <c r="S16" s="56" t="s">
        <v>3</v>
      </c>
      <c r="T16" s="56" t="s">
        <v>4</v>
      </c>
      <c r="U16" s="59" t="s">
        <v>5</v>
      </c>
      <c r="V16" s="66" t="s">
        <v>2</v>
      </c>
      <c r="W16" s="56" t="s">
        <v>3</v>
      </c>
      <c r="X16" s="56" t="s">
        <v>4</v>
      </c>
      <c r="Y16" s="62" t="s">
        <v>5</v>
      </c>
      <c r="Z16" s="64" t="s">
        <v>2</v>
      </c>
      <c r="AA16" s="56" t="s">
        <v>3</v>
      </c>
      <c r="AB16" s="56" t="s">
        <v>4</v>
      </c>
      <c r="AC16" s="59" t="s">
        <v>5</v>
      </c>
      <c r="AD16" s="66" t="s">
        <v>2</v>
      </c>
      <c r="AE16" s="56" t="s">
        <v>3</v>
      </c>
      <c r="AF16" s="56" t="s">
        <v>4</v>
      </c>
      <c r="AG16" s="62" t="s">
        <v>5</v>
      </c>
      <c r="AH16" s="64" t="s">
        <v>2</v>
      </c>
      <c r="AI16" s="56" t="s">
        <v>3</v>
      </c>
      <c r="AJ16" s="56" t="s">
        <v>4</v>
      </c>
      <c r="AK16" s="59" t="s">
        <v>5</v>
      </c>
      <c r="AL16" s="66" t="s">
        <v>2</v>
      </c>
      <c r="AM16" s="56" t="s">
        <v>3</v>
      </c>
      <c r="AN16" s="56" t="s">
        <v>4</v>
      </c>
      <c r="AO16" s="62" t="s">
        <v>5</v>
      </c>
      <c r="AP16" s="64" t="s">
        <v>2</v>
      </c>
      <c r="AQ16" s="56" t="s">
        <v>3</v>
      </c>
      <c r="AR16" s="56" t="s">
        <v>4</v>
      </c>
      <c r="AS16" s="59" t="s">
        <v>5</v>
      </c>
      <c r="AT16" s="66" t="s">
        <v>2</v>
      </c>
      <c r="AU16" s="56" t="s">
        <v>3</v>
      </c>
      <c r="AV16" s="56" t="s">
        <v>4</v>
      </c>
      <c r="AW16" s="62" t="s">
        <v>5</v>
      </c>
      <c r="AX16" s="64" t="s">
        <v>2</v>
      </c>
      <c r="AY16" s="56" t="s">
        <v>3</v>
      </c>
      <c r="AZ16" s="56" t="s">
        <v>4</v>
      </c>
      <c r="BA16" s="59" t="s">
        <v>5</v>
      </c>
      <c r="BB16" s="66" t="s">
        <v>2</v>
      </c>
      <c r="BC16" s="56" t="s">
        <v>3</v>
      </c>
      <c r="BD16" s="56" t="s">
        <v>4</v>
      </c>
      <c r="BE16" s="59" t="s">
        <v>5</v>
      </c>
      <c r="BF16" s="72"/>
      <c r="BG16" s="72"/>
      <c r="BH16" s="1"/>
    </row>
    <row r="17" spans="1:182" ht="40.5" customHeight="1" x14ac:dyDescent="0.2">
      <c r="A17" s="46"/>
      <c r="B17" s="46"/>
      <c r="C17" s="46"/>
      <c r="D17" s="46"/>
      <c r="E17" s="46"/>
      <c r="F17" s="46"/>
      <c r="G17" s="47"/>
      <c r="H17" s="47"/>
      <c r="I17" s="70"/>
      <c r="J17" s="65"/>
      <c r="K17" s="57"/>
      <c r="L17" s="57"/>
      <c r="M17" s="61"/>
      <c r="N17" s="65"/>
      <c r="O17" s="57"/>
      <c r="P17" s="57"/>
      <c r="Q17" s="63"/>
      <c r="R17" s="65"/>
      <c r="S17" s="57"/>
      <c r="T17" s="57"/>
      <c r="U17" s="60"/>
      <c r="V17" s="67"/>
      <c r="W17" s="57"/>
      <c r="X17" s="57"/>
      <c r="Y17" s="63"/>
      <c r="Z17" s="65"/>
      <c r="AA17" s="57"/>
      <c r="AB17" s="57"/>
      <c r="AC17" s="61"/>
      <c r="AD17" s="67"/>
      <c r="AE17" s="57"/>
      <c r="AF17" s="57"/>
      <c r="AG17" s="73"/>
      <c r="AH17" s="65"/>
      <c r="AI17" s="57"/>
      <c r="AJ17" s="57"/>
      <c r="AK17" s="60"/>
      <c r="AL17" s="67"/>
      <c r="AM17" s="57"/>
      <c r="AN17" s="57"/>
      <c r="AO17" s="73"/>
      <c r="AP17" s="65"/>
      <c r="AQ17" s="57"/>
      <c r="AR17" s="57"/>
      <c r="AS17" s="60"/>
      <c r="AT17" s="67"/>
      <c r="AU17" s="57"/>
      <c r="AV17" s="57"/>
      <c r="AW17" s="73"/>
      <c r="AX17" s="65"/>
      <c r="AY17" s="57"/>
      <c r="AZ17" s="57"/>
      <c r="BA17" s="60"/>
      <c r="BB17" s="67"/>
      <c r="BC17" s="57"/>
      <c r="BD17" s="57"/>
      <c r="BE17" s="61"/>
      <c r="BF17" s="71"/>
      <c r="BG17" s="71"/>
      <c r="BH17" s="1"/>
    </row>
    <row r="18" spans="1:182" s="4" customFormat="1" ht="52.5" customHeight="1" x14ac:dyDescent="0.2">
      <c r="A18" s="39">
        <v>1</v>
      </c>
      <c r="B18" s="12" t="s">
        <v>732</v>
      </c>
      <c r="C18" s="41" t="s">
        <v>64</v>
      </c>
      <c r="D18" s="41" t="s">
        <v>65</v>
      </c>
      <c r="E18" s="41" t="s">
        <v>66</v>
      </c>
      <c r="F18" s="41" t="s">
        <v>67</v>
      </c>
      <c r="G18" s="12" t="s">
        <v>68</v>
      </c>
      <c r="H18" s="18" t="s">
        <v>59</v>
      </c>
      <c r="I18" s="8" t="s">
        <v>22</v>
      </c>
      <c r="J18" s="40"/>
      <c r="K18" s="40"/>
      <c r="L18" s="40"/>
      <c r="M18" s="40"/>
      <c r="N18" s="10"/>
      <c r="O18" s="10"/>
      <c r="P18" s="10"/>
      <c r="Q18" s="10"/>
      <c r="R18" s="10"/>
      <c r="S18" s="10"/>
      <c r="T18" s="10"/>
      <c r="U18" s="10"/>
      <c r="V18" s="44"/>
      <c r="W18" s="44"/>
      <c r="X18" s="44"/>
      <c r="Y18" s="44"/>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7"/>
      <c r="BC18" s="7"/>
      <c r="BD18" s="7"/>
      <c r="BE18" s="15"/>
      <c r="BF18" s="13"/>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row>
    <row r="19" spans="1:182" s="9" customFormat="1" ht="57" customHeight="1" x14ac:dyDescent="0.2">
      <c r="A19" s="39">
        <v>2</v>
      </c>
      <c r="B19" s="12" t="s">
        <v>671</v>
      </c>
      <c r="C19" s="41" t="s">
        <v>69</v>
      </c>
      <c r="D19" s="41" t="s">
        <v>70</v>
      </c>
      <c r="E19" s="41" t="s">
        <v>71</v>
      </c>
      <c r="F19" s="41" t="s">
        <v>72</v>
      </c>
      <c r="G19" s="12" t="s">
        <v>73</v>
      </c>
      <c r="H19" s="18" t="s">
        <v>59</v>
      </c>
      <c r="I19" s="8" t="s">
        <v>22</v>
      </c>
      <c r="J19" s="40"/>
      <c r="K19" s="40"/>
      <c r="L19" s="40"/>
      <c r="M19" s="40"/>
      <c r="N19" s="10"/>
      <c r="O19" s="10"/>
      <c r="P19" s="10"/>
      <c r="Q19" s="10"/>
      <c r="R19" s="10"/>
      <c r="S19" s="10"/>
      <c r="T19" s="10"/>
      <c r="U19" s="10"/>
      <c r="V19" s="5"/>
      <c r="W19" s="5"/>
      <c r="X19" s="5"/>
      <c r="Y19" s="5"/>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7"/>
      <c r="BC19" s="7"/>
      <c r="BD19" s="7"/>
      <c r="BE19" s="15"/>
      <c r="BF19" s="14"/>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row>
    <row r="20" spans="1:182" s="10" customFormat="1" ht="57" customHeight="1" x14ac:dyDescent="0.2">
      <c r="A20" s="39">
        <v>3</v>
      </c>
      <c r="B20" s="12" t="s">
        <v>672</v>
      </c>
      <c r="C20" s="41" t="s">
        <v>74</v>
      </c>
      <c r="D20" s="41" t="s">
        <v>75</v>
      </c>
      <c r="E20" s="41" t="s">
        <v>76</v>
      </c>
      <c r="F20" s="41" t="s">
        <v>77</v>
      </c>
      <c r="G20" s="12" t="s">
        <v>78</v>
      </c>
      <c r="H20" s="18" t="s">
        <v>59</v>
      </c>
      <c r="I20" s="8" t="s">
        <v>22</v>
      </c>
      <c r="J20" s="40"/>
      <c r="K20" s="40"/>
      <c r="L20" s="40"/>
      <c r="M20" s="40"/>
      <c r="V20" s="5"/>
      <c r="W20" s="5"/>
      <c r="X20" s="5"/>
      <c r="Y20" s="5"/>
      <c r="BB20" s="7"/>
      <c r="BC20" s="7"/>
      <c r="BD20" s="7"/>
      <c r="BE20" s="15"/>
      <c r="BF20" s="14"/>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row>
    <row r="21" spans="1:182" s="42" customFormat="1" ht="57" customHeight="1" x14ac:dyDescent="0.2">
      <c r="A21" s="39">
        <v>4</v>
      </c>
      <c r="B21" s="12" t="s">
        <v>673</v>
      </c>
      <c r="C21" s="41" t="s">
        <v>79</v>
      </c>
      <c r="D21" s="41" t="s">
        <v>80</v>
      </c>
      <c r="E21" s="41" t="s">
        <v>81</v>
      </c>
      <c r="F21" s="41" t="s">
        <v>82</v>
      </c>
      <c r="G21" s="12" t="s">
        <v>83</v>
      </c>
      <c r="H21" s="18" t="s">
        <v>59</v>
      </c>
      <c r="I21" s="8" t="s">
        <v>22</v>
      </c>
      <c r="J21" s="40"/>
      <c r="K21" s="40"/>
      <c r="L21" s="40"/>
      <c r="M21" s="40"/>
      <c r="N21" s="10"/>
      <c r="O21" s="10"/>
      <c r="P21" s="10"/>
      <c r="Q21" s="10"/>
      <c r="R21" s="10"/>
      <c r="S21" s="10"/>
      <c r="T21" s="10"/>
      <c r="U21" s="10"/>
      <c r="V21" s="5"/>
      <c r="W21" s="5"/>
      <c r="X21" s="5"/>
      <c r="Y21" s="5"/>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7"/>
      <c r="BC21" s="7"/>
      <c r="BD21" s="7"/>
      <c r="BE21" s="15"/>
      <c r="BF21" s="14"/>
    </row>
    <row r="22" spans="1:182" s="42" customFormat="1" ht="57" customHeight="1" x14ac:dyDescent="0.2">
      <c r="A22" s="39">
        <v>5</v>
      </c>
      <c r="B22" s="12" t="s">
        <v>674</v>
      </c>
      <c r="C22" s="41" t="s">
        <v>84</v>
      </c>
      <c r="D22" s="41" t="s">
        <v>85</v>
      </c>
      <c r="E22" s="41" t="s">
        <v>86</v>
      </c>
      <c r="F22" s="41">
        <v>2017120049</v>
      </c>
      <c r="G22" s="12" t="s">
        <v>87</v>
      </c>
      <c r="H22" s="18" t="s">
        <v>59</v>
      </c>
      <c r="I22" s="8" t="s">
        <v>22</v>
      </c>
      <c r="J22" s="40"/>
      <c r="K22" s="40"/>
      <c r="L22" s="40"/>
      <c r="M22" s="40"/>
      <c r="N22" s="10"/>
      <c r="O22" s="10"/>
      <c r="P22" s="10"/>
      <c r="Q22" s="10"/>
      <c r="R22" s="10"/>
      <c r="S22" s="10"/>
      <c r="T22" s="10"/>
      <c r="U22" s="10"/>
      <c r="V22" s="5"/>
      <c r="W22" s="5"/>
      <c r="X22" s="5"/>
      <c r="Y22" s="5"/>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7"/>
      <c r="BC22" s="7"/>
      <c r="BD22" s="7"/>
      <c r="BE22" s="15"/>
      <c r="BF22" s="14"/>
    </row>
    <row r="23" spans="1:182" s="42" customFormat="1" ht="57" customHeight="1" x14ac:dyDescent="0.2">
      <c r="A23" s="39">
        <v>6</v>
      </c>
      <c r="B23" s="12" t="s">
        <v>675</v>
      </c>
      <c r="C23" s="41" t="s">
        <v>84</v>
      </c>
      <c r="D23" s="41" t="s">
        <v>85</v>
      </c>
      <c r="E23" s="41" t="s">
        <v>86</v>
      </c>
      <c r="F23" s="41">
        <v>2017120308</v>
      </c>
      <c r="G23" s="12" t="s">
        <v>87</v>
      </c>
      <c r="H23" s="18" t="s">
        <v>59</v>
      </c>
      <c r="I23" s="8" t="s">
        <v>22</v>
      </c>
      <c r="J23" s="40"/>
      <c r="K23" s="40"/>
      <c r="L23" s="40"/>
      <c r="M23" s="40"/>
      <c r="N23" s="10"/>
      <c r="O23" s="10"/>
      <c r="P23" s="10"/>
      <c r="Q23" s="10"/>
      <c r="R23" s="10"/>
      <c r="S23" s="10"/>
      <c r="T23" s="10"/>
      <c r="U23" s="10"/>
      <c r="V23" s="5"/>
      <c r="W23" s="5"/>
      <c r="X23" s="5"/>
      <c r="Y23" s="5"/>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7"/>
      <c r="BC23" s="7"/>
      <c r="BD23" s="7"/>
      <c r="BE23" s="15"/>
      <c r="BF23" s="14"/>
    </row>
    <row r="24" spans="1:182" s="42" customFormat="1" ht="57" customHeight="1" x14ac:dyDescent="0.2">
      <c r="A24" s="39">
        <v>7</v>
      </c>
      <c r="B24" s="12" t="s">
        <v>676</v>
      </c>
      <c r="C24" s="41" t="s">
        <v>84</v>
      </c>
      <c r="D24" s="41" t="s">
        <v>88</v>
      </c>
      <c r="E24" s="41" t="s">
        <v>89</v>
      </c>
      <c r="F24" s="41">
        <v>9113461</v>
      </c>
      <c r="G24" s="12" t="s">
        <v>87</v>
      </c>
      <c r="H24" s="18" t="s">
        <v>59</v>
      </c>
      <c r="I24" s="8" t="s">
        <v>22</v>
      </c>
      <c r="J24" s="40"/>
      <c r="K24" s="40"/>
      <c r="L24" s="40"/>
      <c r="M24" s="40"/>
      <c r="N24" s="10"/>
      <c r="O24" s="10"/>
      <c r="P24" s="10"/>
      <c r="Q24" s="10"/>
      <c r="R24" s="10"/>
      <c r="S24" s="10"/>
      <c r="T24" s="10"/>
      <c r="U24" s="10"/>
      <c r="V24" s="5"/>
      <c r="W24" s="5"/>
      <c r="X24" s="5"/>
      <c r="Y24" s="5"/>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7"/>
      <c r="BC24" s="7"/>
      <c r="BD24" s="7"/>
      <c r="BE24" s="15"/>
      <c r="BF24" s="14"/>
    </row>
    <row r="25" spans="1:182" s="42" customFormat="1" ht="57" customHeight="1" x14ac:dyDescent="0.2">
      <c r="A25" s="39">
        <v>8</v>
      </c>
      <c r="B25" s="12" t="s">
        <v>677</v>
      </c>
      <c r="C25" s="41" t="s">
        <v>69</v>
      </c>
      <c r="D25" s="41" t="s">
        <v>90</v>
      </c>
      <c r="E25" s="41" t="s">
        <v>71</v>
      </c>
      <c r="F25" s="45">
        <v>110420104813</v>
      </c>
      <c r="G25" s="12" t="s">
        <v>87</v>
      </c>
      <c r="H25" s="18" t="s">
        <v>59</v>
      </c>
      <c r="I25" s="8" t="s">
        <v>22</v>
      </c>
      <c r="J25" s="40"/>
      <c r="K25" s="40"/>
      <c r="L25" s="40"/>
      <c r="M25" s="40"/>
      <c r="N25" s="10"/>
      <c r="O25" s="10"/>
      <c r="P25" s="10"/>
      <c r="Q25" s="10"/>
      <c r="R25" s="10"/>
      <c r="S25" s="10"/>
      <c r="T25" s="10"/>
      <c r="U25" s="10"/>
      <c r="V25" s="5"/>
      <c r="W25" s="5"/>
      <c r="X25" s="5"/>
      <c r="Y25" s="5"/>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7"/>
      <c r="BC25" s="7"/>
      <c r="BD25" s="7"/>
      <c r="BE25" s="15"/>
      <c r="BF25" s="14"/>
    </row>
    <row r="26" spans="1:182" s="42" customFormat="1" ht="57" customHeight="1" x14ac:dyDescent="0.2">
      <c r="A26" s="39">
        <v>9</v>
      </c>
      <c r="B26" s="12" t="s">
        <v>678</v>
      </c>
      <c r="C26" s="41" t="s">
        <v>84</v>
      </c>
      <c r="D26" s="41" t="s">
        <v>88</v>
      </c>
      <c r="E26" s="41" t="s">
        <v>89</v>
      </c>
      <c r="F26" s="41" t="s">
        <v>91</v>
      </c>
      <c r="G26" s="12" t="s">
        <v>87</v>
      </c>
      <c r="H26" s="18" t="s">
        <v>59</v>
      </c>
      <c r="I26" s="8" t="s">
        <v>22</v>
      </c>
      <c r="J26" s="40"/>
      <c r="K26" s="40"/>
      <c r="L26" s="40"/>
      <c r="M26" s="40"/>
      <c r="N26" s="10"/>
      <c r="O26" s="10"/>
      <c r="P26" s="10"/>
      <c r="Q26" s="10"/>
      <c r="R26" s="10"/>
      <c r="S26" s="10"/>
      <c r="T26" s="10"/>
      <c r="U26" s="10"/>
      <c r="V26" s="5"/>
      <c r="W26" s="5"/>
      <c r="X26" s="5"/>
      <c r="Y26" s="5"/>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7"/>
      <c r="BC26" s="7"/>
      <c r="BD26" s="7"/>
      <c r="BE26" s="15"/>
      <c r="BF26" s="14"/>
    </row>
    <row r="27" spans="1:182" s="42" customFormat="1" ht="57" customHeight="1" x14ac:dyDescent="0.2">
      <c r="A27" s="39">
        <v>10</v>
      </c>
      <c r="B27" s="12" t="s">
        <v>679</v>
      </c>
      <c r="C27" s="41" t="s">
        <v>69</v>
      </c>
      <c r="D27" s="41" t="s">
        <v>90</v>
      </c>
      <c r="E27" s="41" t="s">
        <v>71</v>
      </c>
      <c r="F27" s="41" t="s">
        <v>92</v>
      </c>
      <c r="G27" s="12" t="s">
        <v>87</v>
      </c>
      <c r="H27" s="18" t="s">
        <v>59</v>
      </c>
      <c r="I27" s="8" t="s">
        <v>22</v>
      </c>
      <c r="J27" s="40"/>
      <c r="K27" s="40"/>
      <c r="L27" s="40"/>
      <c r="M27" s="40"/>
      <c r="N27" s="10"/>
      <c r="O27" s="10"/>
      <c r="P27" s="10"/>
      <c r="Q27" s="10"/>
      <c r="R27" s="10"/>
      <c r="S27" s="10"/>
      <c r="T27" s="10"/>
      <c r="U27" s="10"/>
      <c r="V27" s="5"/>
      <c r="W27" s="5"/>
      <c r="X27" s="5"/>
      <c r="Y27" s="5"/>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7"/>
      <c r="BC27" s="7"/>
      <c r="BD27" s="7"/>
      <c r="BE27" s="15"/>
      <c r="BF27" s="14"/>
    </row>
    <row r="28" spans="1:182" s="42" customFormat="1" ht="57" customHeight="1" x14ac:dyDescent="0.2">
      <c r="A28" s="39">
        <v>11</v>
      </c>
      <c r="B28" s="12" t="s">
        <v>680</v>
      </c>
      <c r="C28" s="41" t="s">
        <v>79</v>
      </c>
      <c r="D28" s="41" t="s">
        <v>93</v>
      </c>
      <c r="E28" s="41" t="s">
        <v>94</v>
      </c>
      <c r="F28" s="41" t="s">
        <v>95</v>
      </c>
      <c r="G28" s="12" t="s">
        <v>96</v>
      </c>
      <c r="H28" s="18" t="s">
        <v>59</v>
      </c>
      <c r="I28" s="8" t="s">
        <v>22</v>
      </c>
      <c r="J28" s="40"/>
      <c r="K28" s="40"/>
      <c r="L28" s="40"/>
      <c r="M28" s="40"/>
      <c r="N28" s="10"/>
      <c r="O28" s="10"/>
      <c r="P28" s="10"/>
      <c r="Q28" s="10"/>
      <c r="R28" s="10"/>
      <c r="S28" s="10"/>
      <c r="T28" s="10"/>
      <c r="U28" s="10"/>
      <c r="V28" s="5"/>
      <c r="W28" s="5"/>
      <c r="X28" s="5"/>
      <c r="Y28" s="5"/>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7"/>
      <c r="BC28" s="7"/>
      <c r="BD28" s="7"/>
      <c r="BE28" s="15"/>
      <c r="BF28" s="14"/>
    </row>
    <row r="29" spans="1:182" s="42" customFormat="1" ht="57" customHeight="1" x14ac:dyDescent="0.2">
      <c r="A29" s="39">
        <v>12</v>
      </c>
      <c r="B29" s="12" t="s">
        <v>681</v>
      </c>
      <c r="C29" s="41" t="s">
        <v>79</v>
      </c>
      <c r="D29" s="41" t="s">
        <v>93</v>
      </c>
      <c r="E29" s="41" t="s">
        <v>94</v>
      </c>
      <c r="F29" s="41" t="s">
        <v>97</v>
      </c>
      <c r="G29" s="12" t="s">
        <v>96</v>
      </c>
      <c r="H29" s="18" t="s">
        <v>59</v>
      </c>
      <c r="I29" s="8" t="s">
        <v>22</v>
      </c>
      <c r="J29" s="40"/>
      <c r="K29" s="40"/>
      <c r="L29" s="40"/>
      <c r="M29" s="40"/>
      <c r="N29" s="10"/>
      <c r="O29" s="10"/>
      <c r="P29" s="10"/>
      <c r="Q29" s="10"/>
      <c r="R29" s="10"/>
      <c r="S29" s="10"/>
      <c r="T29" s="10"/>
      <c r="U29" s="10"/>
      <c r="V29" s="5"/>
      <c r="W29" s="5"/>
      <c r="X29" s="5"/>
      <c r="Y29" s="5"/>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7"/>
      <c r="BC29" s="7"/>
      <c r="BD29" s="7"/>
      <c r="BE29" s="15"/>
      <c r="BF29" s="14"/>
    </row>
    <row r="30" spans="1:182" s="42" customFormat="1" ht="57" customHeight="1" x14ac:dyDescent="0.2">
      <c r="A30" s="39">
        <v>13</v>
      </c>
      <c r="B30" s="12" t="s">
        <v>682</v>
      </c>
      <c r="C30" s="41" t="s">
        <v>79</v>
      </c>
      <c r="D30" s="41" t="s">
        <v>80</v>
      </c>
      <c r="E30" s="41" t="s">
        <v>94</v>
      </c>
      <c r="F30" s="41" t="s">
        <v>98</v>
      </c>
      <c r="G30" s="12" t="s">
        <v>96</v>
      </c>
      <c r="H30" s="18" t="s">
        <v>59</v>
      </c>
      <c r="I30" s="8" t="s">
        <v>22</v>
      </c>
      <c r="J30" s="40"/>
      <c r="K30" s="40"/>
      <c r="L30" s="40"/>
      <c r="M30" s="40"/>
      <c r="N30" s="10"/>
      <c r="O30" s="10"/>
      <c r="P30" s="10"/>
      <c r="Q30" s="10"/>
      <c r="R30" s="10"/>
      <c r="S30" s="10"/>
      <c r="T30" s="10"/>
      <c r="U30" s="10"/>
      <c r="V30" s="5"/>
      <c r="W30" s="5"/>
      <c r="X30" s="5"/>
      <c r="Y30" s="5"/>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7"/>
      <c r="BC30" s="7"/>
      <c r="BD30" s="7"/>
      <c r="BE30" s="15"/>
      <c r="BF30" s="14"/>
    </row>
    <row r="31" spans="1:182" s="43" customFormat="1" ht="57" customHeight="1" x14ac:dyDescent="0.2">
      <c r="A31" s="39">
        <v>14</v>
      </c>
      <c r="B31" s="12" t="s">
        <v>683</v>
      </c>
      <c r="C31" s="41" t="s">
        <v>79</v>
      </c>
      <c r="D31" s="41" t="s">
        <v>80</v>
      </c>
      <c r="E31" s="41" t="s">
        <v>94</v>
      </c>
      <c r="F31" s="41" t="s">
        <v>99</v>
      </c>
      <c r="G31" s="12" t="s">
        <v>96</v>
      </c>
      <c r="H31" s="18" t="s">
        <v>59</v>
      </c>
      <c r="I31" s="8" t="s">
        <v>22</v>
      </c>
      <c r="J31" s="40"/>
      <c r="K31" s="40"/>
      <c r="L31" s="40"/>
      <c r="M31" s="40"/>
      <c r="N31" s="10"/>
      <c r="O31" s="10"/>
      <c r="P31" s="10"/>
      <c r="Q31" s="10"/>
      <c r="R31" s="10"/>
      <c r="S31" s="10"/>
      <c r="T31" s="10"/>
      <c r="U31" s="10"/>
      <c r="V31" s="5"/>
      <c r="W31" s="5"/>
      <c r="X31" s="5"/>
      <c r="Y31" s="5"/>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7"/>
      <c r="BC31" s="7"/>
      <c r="BD31" s="7"/>
      <c r="BE31" s="15"/>
      <c r="BF31" s="14"/>
    </row>
    <row r="32" spans="1:182" s="43" customFormat="1" ht="57" customHeight="1" x14ac:dyDescent="0.2">
      <c r="A32" s="39">
        <v>15</v>
      </c>
      <c r="B32" s="12" t="s">
        <v>684</v>
      </c>
      <c r="C32" s="41" t="s">
        <v>79</v>
      </c>
      <c r="D32" s="41" t="s">
        <v>80</v>
      </c>
      <c r="E32" s="41" t="s">
        <v>94</v>
      </c>
      <c r="F32" s="41" t="s">
        <v>100</v>
      </c>
      <c r="G32" s="12" t="s">
        <v>96</v>
      </c>
      <c r="H32" s="18" t="s">
        <v>59</v>
      </c>
      <c r="I32" s="8" t="s">
        <v>22</v>
      </c>
      <c r="J32" s="40"/>
      <c r="K32" s="40"/>
      <c r="L32" s="40"/>
      <c r="M32" s="40"/>
      <c r="N32" s="10"/>
      <c r="O32" s="10"/>
      <c r="P32" s="10"/>
      <c r="Q32" s="10"/>
      <c r="R32" s="10"/>
      <c r="S32" s="10"/>
      <c r="T32" s="10"/>
      <c r="U32" s="10"/>
      <c r="V32" s="5"/>
      <c r="W32" s="5"/>
      <c r="X32" s="5"/>
      <c r="Y32" s="5"/>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7"/>
      <c r="BC32" s="7"/>
      <c r="BD32" s="7"/>
      <c r="BE32" s="15"/>
      <c r="BF32" s="14"/>
    </row>
    <row r="33" spans="1:58" s="43" customFormat="1" ht="57" customHeight="1" x14ac:dyDescent="0.2">
      <c r="A33" s="39">
        <v>16</v>
      </c>
      <c r="B33" s="12" t="s">
        <v>685</v>
      </c>
      <c r="C33" s="41" t="s">
        <v>79</v>
      </c>
      <c r="D33" s="41" t="s">
        <v>80</v>
      </c>
      <c r="E33" s="41" t="s">
        <v>81</v>
      </c>
      <c r="F33" s="41" t="s">
        <v>101</v>
      </c>
      <c r="G33" s="12" t="s">
        <v>96</v>
      </c>
      <c r="H33" s="18" t="s">
        <v>59</v>
      </c>
      <c r="I33" s="8" t="s">
        <v>22</v>
      </c>
      <c r="J33" s="40"/>
      <c r="K33" s="40"/>
      <c r="L33" s="40"/>
      <c r="M33" s="40"/>
      <c r="N33" s="10"/>
      <c r="O33" s="10"/>
      <c r="P33" s="10"/>
      <c r="Q33" s="10"/>
      <c r="R33" s="10"/>
      <c r="S33" s="10"/>
      <c r="T33" s="10"/>
      <c r="U33" s="10"/>
      <c r="V33" s="5"/>
      <c r="W33" s="5"/>
      <c r="X33" s="5"/>
      <c r="Y33" s="5"/>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7"/>
      <c r="BC33" s="7"/>
      <c r="BD33" s="7"/>
      <c r="BE33" s="15"/>
      <c r="BF33" s="14"/>
    </row>
    <row r="34" spans="1:58" s="43" customFormat="1" ht="57" customHeight="1" x14ac:dyDescent="0.2">
      <c r="A34" s="39">
        <v>17</v>
      </c>
      <c r="B34" s="12" t="s">
        <v>686</v>
      </c>
      <c r="C34" s="41" t="s">
        <v>79</v>
      </c>
      <c r="D34" s="41" t="s">
        <v>80</v>
      </c>
      <c r="E34" s="41" t="s">
        <v>94</v>
      </c>
      <c r="F34" s="41" t="s">
        <v>102</v>
      </c>
      <c r="G34" s="12" t="s">
        <v>96</v>
      </c>
      <c r="H34" s="18" t="s">
        <v>59</v>
      </c>
      <c r="I34" s="8" t="s">
        <v>22</v>
      </c>
      <c r="J34" s="40"/>
      <c r="K34" s="40"/>
      <c r="L34" s="40"/>
      <c r="M34" s="40"/>
      <c r="N34" s="10"/>
      <c r="O34" s="10"/>
      <c r="P34" s="10"/>
      <c r="Q34" s="10"/>
      <c r="R34" s="10"/>
      <c r="S34" s="10"/>
      <c r="T34" s="10"/>
      <c r="U34" s="10"/>
      <c r="V34" s="5"/>
      <c r="W34" s="5"/>
      <c r="X34" s="5"/>
      <c r="Y34" s="5"/>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7"/>
      <c r="BC34" s="7"/>
      <c r="BD34" s="7"/>
      <c r="BE34" s="15"/>
      <c r="BF34" s="14"/>
    </row>
    <row r="35" spans="1:58" s="43" customFormat="1" ht="57" customHeight="1" x14ac:dyDescent="0.2">
      <c r="A35" s="39">
        <v>18</v>
      </c>
      <c r="B35" s="12" t="s">
        <v>687</v>
      </c>
      <c r="C35" s="41" t="s">
        <v>79</v>
      </c>
      <c r="D35" s="41" t="s">
        <v>93</v>
      </c>
      <c r="E35" s="41" t="s">
        <v>94</v>
      </c>
      <c r="F35" s="41" t="s">
        <v>103</v>
      </c>
      <c r="G35" s="12" t="s">
        <v>96</v>
      </c>
      <c r="H35" s="18" t="s">
        <v>59</v>
      </c>
      <c r="I35" s="8" t="s">
        <v>22</v>
      </c>
      <c r="J35" s="40"/>
      <c r="K35" s="40"/>
      <c r="L35" s="40"/>
      <c r="M35" s="40"/>
      <c r="N35" s="10"/>
      <c r="O35" s="10"/>
      <c r="P35" s="10"/>
      <c r="Q35" s="10"/>
      <c r="R35" s="10"/>
      <c r="S35" s="10"/>
      <c r="T35" s="10"/>
      <c r="U35" s="10"/>
      <c r="V35" s="5"/>
      <c r="W35" s="5"/>
      <c r="X35" s="5"/>
      <c r="Y35" s="5"/>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7"/>
      <c r="BC35" s="7"/>
      <c r="BD35" s="7"/>
      <c r="BE35" s="15"/>
      <c r="BF35" s="14"/>
    </row>
    <row r="36" spans="1:58" s="43" customFormat="1" ht="57" customHeight="1" x14ac:dyDescent="0.2">
      <c r="A36" s="39">
        <v>19</v>
      </c>
      <c r="B36" s="12" t="s">
        <v>688</v>
      </c>
      <c r="C36" s="41" t="s">
        <v>79</v>
      </c>
      <c r="D36" s="41" t="s">
        <v>93</v>
      </c>
      <c r="E36" s="41" t="s">
        <v>94</v>
      </c>
      <c r="F36" s="41" t="s">
        <v>104</v>
      </c>
      <c r="G36" s="12" t="s">
        <v>96</v>
      </c>
      <c r="H36" s="18" t="s">
        <v>59</v>
      </c>
      <c r="I36" s="8" t="s">
        <v>22</v>
      </c>
      <c r="J36" s="40"/>
      <c r="K36" s="40"/>
      <c r="L36" s="40"/>
      <c r="M36" s="40"/>
      <c r="N36" s="10"/>
      <c r="O36" s="10"/>
      <c r="P36" s="10"/>
      <c r="Q36" s="10"/>
      <c r="R36" s="10"/>
      <c r="S36" s="10"/>
      <c r="T36" s="10"/>
      <c r="U36" s="10"/>
      <c r="V36" s="5"/>
      <c r="W36" s="5"/>
      <c r="X36" s="5"/>
      <c r="Y36" s="5"/>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7"/>
      <c r="BC36" s="7"/>
      <c r="BD36" s="7"/>
      <c r="BE36" s="15"/>
      <c r="BF36" s="14"/>
    </row>
    <row r="37" spans="1:58" s="43" customFormat="1" ht="57" customHeight="1" x14ac:dyDescent="0.2">
      <c r="A37" s="39">
        <v>20</v>
      </c>
      <c r="B37" s="12" t="s">
        <v>689</v>
      </c>
      <c r="C37" s="41" t="s">
        <v>79</v>
      </c>
      <c r="D37" s="41" t="s">
        <v>80</v>
      </c>
      <c r="E37" s="41" t="s">
        <v>94</v>
      </c>
      <c r="F37" s="41" t="s">
        <v>105</v>
      </c>
      <c r="G37" s="12" t="s">
        <v>96</v>
      </c>
      <c r="H37" s="18" t="s">
        <v>59</v>
      </c>
      <c r="I37" s="8" t="s">
        <v>22</v>
      </c>
      <c r="J37" s="40"/>
      <c r="K37" s="40"/>
      <c r="L37" s="40"/>
      <c r="M37" s="40"/>
      <c r="N37" s="10"/>
      <c r="O37" s="10"/>
      <c r="P37" s="10"/>
      <c r="Q37" s="10"/>
      <c r="R37" s="10"/>
      <c r="S37" s="10"/>
      <c r="T37" s="10"/>
      <c r="U37" s="10"/>
      <c r="V37" s="5"/>
      <c r="W37" s="5"/>
      <c r="X37" s="5"/>
      <c r="Y37" s="5"/>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7"/>
      <c r="BC37" s="7"/>
      <c r="BD37" s="7"/>
      <c r="BE37" s="15"/>
      <c r="BF37" s="14"/>
    </row>
    <row r="38" spans="1:58" s="43" customFormat="1" ht="57" customHeight="1" x14ac:dyDescent="0.2">
      <c r="A38" s="39">
        <v>21</v>
      </c>
      <c r="B38" s="12" t="s">
        <v>690</v>
      </c>
      <c r="C38" s="41" t="s">
        <v>69</v>
      </c>
      <c r="D38" s="41" t="s">
        <v>90</v>
      </c>
      <c r="E38" s="41" t="s">
        <v>71</v>
      </c>
      <c r="F38" s="45">
        <v>110420104221</v>
      </c>
      <c r="G38" s="12" t="s">
        <v>96</v>
      </c>
      <c r="H38" s="18" t="s">
        <v>59</v>
      </c>
      <c r="I38" s="8" t="s">
        <v>22</v>
      </c>
      <c r="J38" s="40"/>
      <c r="K38" s="40"/>
      <c r="L38" s="40"/>
      <c r="M38" s="40"/>
      <c r="N38" s="10"/>
      <c r="O38" s="10"/>
      <c r="P38" s="10"/>
      <c r="Q38" s="10"/>
      <c r="R38" s="10"/>
      <c r="S38" s="10"/>
      <c r="T38" s="10"/>
      <c r="U38" s="10"/>
      <c r="V38" s="5"/>
      <c r="W38" s="5"/>
      <c r="X38" s="5"/>
      <c r="Y38" s="5"/>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7"/>
      <c r="BC38" s="7"/>
      <c r="BD38" s="7"/>
      <c r="BE38" s="15"/>
      <c r="BF38" s="14"/>
    </row>
    <row r="39" spans="1:58" s="43" customFormat="1" ht="57" customHeight="1" x14ac:dyDescent="0.2">
      <c r="A39" s="39">
        <v>22</v>
      </c>
      <c r="B39" s="12" t="s">
        <v>691</v>
      </c>
      <c r="C39" s="41" t="s">
        <v>79</v>
      </c>
      <c r="D39" s="41" t="s">
        <v>80</v>
      </c>
      <c r="E39" s="41" t="s">
        <v>81</v>
      </c>
      <c r="F39" s="41" t="s">
        <v>106</v>
      </c>
      <c r="G39" s="12" t="s">
        <v>96</v>
      </c>
      <c r="H39" s="18" t="s">
        <v>59</v>
      </c>
      <c r="I39" s="8" t="s">
        <v>22</v>
      </c>
      <c r="J39" s="40"/>
      <c r="K39" s="40"/>
      <c r="L39" s="40"/>
      <c r="M39" s="40"/>
      <c r="N39" s="10"/>
      <c r="O39" s="10"/>
      <c r="P39" s="10"/>
      <c r="Q39" s="10"/>
      <c r="R39" s="10"/>
      <c r="S39" s="10"/>
      <c r="T39" s="10"/>
      <c r="U39" s="10"/>
      <c r="V39" s="5"/>
      <c r="W39" s="5"/>
      <c r="X39" s="5"/>
      <c r="Y39" s="5"/>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7"/>
      <c r="BC39" s="7"/>
      <c r="BD39" s="7"/>
      <c r="BE39" s="15"/>
      <c r="BF39" s="14"/>
    </row>
    <row r="40" spans="1:58" s="43" customFormat="1" ht="57" customHeight="1" x14ac:dyDescent="0.2">
      <c r="A40" s="39">
        <v>23</v>
      </c>
      <c r="B40" s="12" t="s">
        <v>692</v>
      </c>
      <c r="C40" s="41" t="s">
        <v>79</v>
      </c>
      <c r="D40" s="41" t="s">
        <v>80</v>
      </c>
      <c r="E40" s="41" t="s">
        <v>81</v>
      </c>
      <c r="F40" s="41" t="s">
        <v>107</v>
      </c>
      <c r="G40" s="12" t="s">
        <v>96</v>
      </c>
      <c r="H40" s="18" t="s">
        <v>59</v>
      </c>
      <c r="I40" s="8" t="s">
        <v>22</v>
      </c>
      <c r="J40" s="40"/>
      <c r="K40" s="40"/>
      <c r="L40" s="40"/>
      <c r="M40" s="40"/>
      <c r="N40" s="10"/>
      <c r="O40" s="10"/>
      <c r="P40" s="10"/>
      <c r="Q40" s="10"/>
      <c r="R40" s="10"/>
      <c r="S40" s="10"/>
      <c r="T40" s="10"/>
      <c r="U40" s="10"/>
      <c r="V40" s="5"/>
      <c r="W40" s="5"/>
      <c r="X40" s="5"/>
      <c r="Y40" s="5"/>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7"/>
      <c r="BC40" s="7"/>
      <c r="BD40" s="7"/>
      <c r="BE40" s="15"/>
      <c r="BF40" s="14"/>
    </row>
    <row r="41" spans="1:58" s="43" customFormat="1" ht="57" customHeight="1" x14ac:dyDescent="0.2">
      <c r="A41" s="39">
        <v>24</v>
      </c>
      <c r="B41" s="12" t="s">
        <v>693</v>
      </c>
      <c r="C41" s="41" t="s">
        <v>79</v>
      </c>
      <c r="D41" s="41" t="s">
        <v>80</v>
      </c>
      <c r="E41" s="41" t="s">
        <v>81</v>
      </c>
      <c r="F41" s="41" t="s">
        <v>108</v>
      </c>
      <c r="G41" s="12" t="s">
        <v>96</v>
      </c>
      <c r="H41" s="18" t="s">
        <v>59</v>
      </c>
      <c r="I41" s="8" t="s">
        <v>22</v>
      </c>
      <c r="J41" s="40"/>
      <c r="K41" s="40"/>
      <c r="L41" s="40"/>
      <c r="M41" s="40"/>
      <c r="N41" s="10"/>
      <c r="O41" s="10"/>
      <c r="P41" s="10"/>
      <c r="Q41" s="10"/>
      <c r="R41" s="10"/>
      <c r="S41" s="10"/>
      <c r="T41" s="10"/>
      <c r="U41" s="10"/>
      <c r="V41" s="5"/>
      <c r="W41" s="5"/>
      <c r="X41" s="5"/>
      <c r="Y41" s="5"/>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7"/>
      <c r="BC41" s="7"/>
      <c r="BD41" s="7"/>
      <c r="BE41" s="15"/>
      <c r="BF41" s="14"/>
    </row>
    <row r="42" spans="1:58" s="43" customFormat="1" ht="57" customHeight="1" x14ac:dyDescent="0.2">
      <c r="A42" s="39">
        <v>25</v>
      </c>
      <c r="B42" s="12" t="s">
        <v>694</v>
      </c>
      <c r="C42" s="41" t="s">
        <v>79</v>
      </c>
      <c r="D42" s="41" t="s">
        <v>80</v>
      </c>
      <c r="E42" s="41" t="s">
        <v>94</v>
      </c>
      <c r="F42" s="41" t="s">
        <v>109</v>
      </c>
      <c r="G42" s="12" t="s">
        <v>96</v>
      </c>
      <c r="H42" s="18" t="s">
        <v>59</v>
      </c>
      <c r="I42" s="8" t="s">
        <v>22</v>
      </c>
      <c r="J42" s="40"/>
      <c r="K42" s="40"/>
      <c r="L42" s="40"/>
      <c r="M42" s="40"/>
      <c r="N42" s="10"/>
      <c r="O42" s="10"/>
      <c r="P42" s="10"/>
      <c r="Q42" s="10"/>
      <c r="R42" s="10"/>
      <c r="S42" s="10"/>
      <c r="T42" s="10"/>
      <c r="U42" s="10"/>
      <c r="V42" s="5"/>
      <c r="W42" s="5"/>
      <c r="X42" s="5"/>
      <c r="Y42" s="5"/>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7"/>
      <c r="BC42" s="7"/>
      <c r="BD42" s="7"/>
      <c r="BE42" s="15"/>
      <c r="BF42" s="14"/>
    </row>
    <row r="43" spans="1:58" s="43" customFormat="1" ht="57" customHeight="1" x14ac:dyDescent="0.2">
      <c r="A43" s="39">
        <v>26</v>
      </c>
      <c r="B43" s="12" t="s">
        <v>695</v>
      </c>
      <c r="C43" s="41" t="s">
        <v>79</v>
      </c>
      <c r="D43" s="41" t="s">
        <v>80</v>
      </c>
      <c r="E43" s="41" t="s">
        <v>81</v>
      </c>
      <c r="F43" s="41" t="s">
        <v>110</v>
      </c>
      <c r="G43" s="12" t="s">
        <v>96</v>
      </c>
      <c r="H43" s="18" t="s">
        <v>59</v>
      </c>
      <c r="I43" s="8" t="s">
        <v>22</v>
      </c>
      <c r="J43" s="40"/>
      <c r="K43" s="40"/>
      <c r="L43" s="40"/>
      <c r="M43" s="40"/>
      <c r="N43" s="10"/>
      <c r="O43" s="10"/>
      <c r="P43" s="10"/>
      <c r="Q43" s="10"/>
      <c r="R43" s="10"/>
      <c r="S43" s="10"/>
      <c r="T43" s="10"/>
      <c r="U43" s="10"/>
      <c r="V43" s="5"/>
      <c r="W43" s="5"/>
      <c r="X43" s="5"/>
      <c r="Y43" s="5"/>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7"/>
      <c r="BC43" s="7"/>
      <c r="BD43" s="7"/>
      <c r="BE43" s="15"/>
      <c r="BF43" s="14"/>
    </row>
    <row r="44" spans="1:58" s="43" customFormat="1" ht="57" customHeight="1" x14ac:dyDescent="0.2">
      <c r="A44" s="39">
        <v>27</v>
      </c>
      <c r="B44" s="12" t="s">
        <v>696</v>
      </c>
      <c r="C44" s="41" t="s">
        <v>79</v>
      </c>
      <c r="D44" s="41" t="s">
        <v>80</v>
      </c>
      <c r="E44" s="41" t="s">
        <v>94</v>
      </c>
      <c r="F44" s="41" t="s">
        <v>111</v>
      </c>
      <c r="G44" s="12" t="s">
        <v>96</v>
      </c>
      <c r="H44" s="18" t="s">
        <v>59</v>
      </c>
      <c r="I44" s="8" t="s">
        <v>22</v>
      </c>
      <c r="J44" s="40"/>
      <c r="K44" s="40"/>
      <c r="L44" s="40"/>
      <c r="M44" s="40"/>
      <c r="N44" s="10"/>
      <c r="O44" s="10"/>
      <c r="P44" s="10"/>
      <c r="Q44" s="10"/>
      <c r="R44" s="10"/>
      <c r="S44" s="10"/>
      <c r="T44" s="10"/>
      <c r="U44" s="10"/>
      <c r="V44" s="5"/>
      <c r="W44" s="5"/>
      <c r="X44" s="5"/>
      <c r="Y44" s="5"/>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7"/>
      <c r="BC44" s="7"/>
      <c r="BD44" s="7"/>
      <c r="BE44" s="15"/>
      <c r="BF44" s="14"/>
    </row>
    <row r="45" spans="1:58" s="43" customFormat="1" ht="57" customHeight="1" x14ac:dyDescent="0.2">
      <c r="A45" s="39">
        <v>28</v>
      </c>
      <c r="B45" s="12" t="s">
        <v>697</v>
      </c>
      <c r="C45" s="41" t="s">
        <v>79</v>
      </c>
      <c r="D45" s="41" t="s">
        <v>80</v>
      </c>
      <c r="E45" s="41" t="s">
        <v>94</v>
      </c>
      <c r="F45" s="41" t="s">
        <v>112</v>
      </c>
      <c r="G45" s="12" t="s">
        <v>96</v>
      </c>
      <c r="H45" s="18" t="s">
        <v>59</v>
      </c>
      <c r="I45" s="8" t="s">
        <v>22</v>
      </c>
      <c r="J45" s="40"/>
      <c r="K45" s="40"/>
      <c r="L45" s="40"/>
      <c r="M45" s="40"/>
      <c r="N45" s="10"/>
      <c r="O45" s="10"/>
      <c r="P45" s="10"/>
      <c r="Q45" s="10"/>
      <c r="R45" s="10"/>
      <c r="S45" s="10"/>
      <c r="T45" s="10"/>
      <c r="U45" s="10"/>
      <c r="V45" s="5"/>
      <c r="W45" s="5"/>
      <c r="X45" s="5"/>
      <c r="Y45" s="5"/>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7"/>
      <c r="BC45" s="7"/>
      <c r="BD45" s="7"/>
      <c r="BE45" s="15"/>
      <c r="BF45" s="14"/>
    </row>
    <row r="46" spans="1:58" s="43" customFormat="1" ht="57" customHeight="1" x14ac:dyDescent="0.2">
      <c r="A46" s="39">
        <v>29</v>
      </c>
      <c r="B46" s="12" t="s">
        <v>698</v>
      </c>
      <c r="C46" s="41" t="s">
        <v>79</v>
      </c>
      <c r="D46" s="41" t="s">
        <v>80</v>
      </c>
      <c r="E46" s="41" t="s">
        <v>94</v>
      </c>
      <c r="F46" s="41" t="s">
        <v>113</v>
      </c>
      <c r="G46" s="12" t="s">
        <v>96</v>
      </c>
      <c r="H46" s="18" t="s">
        <v>59</v>
      </c>
      <c r="I46" s="8" t="s">
        <v>22</v>
      </c>
      <c r="J46" s="40"/>
      <c r="K46" s="40"/>
      <c r="L46" s="40"/>
      <c r="M46" s="40"/>
      <c r="N46" s="10"/>
      <c r="O46" s="10"/>
      <c r="P46" s="10"/>
      <c r="Q46" s="10"/>
      <c r="R46" s="10"/>
      <c r="S46" s="10"/>
      <c r="T46" s="10"/>
      <c r="U46" s="10"/>
      <c r="V46" s="5"/>
      <c r="W46" s="5"/>
      <c r="X46" s="5"/>
      <c r="Y46" s="5"/>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7"/>
      <c r="BC46" s="7"/>
      <c r="BD46" s="7"/>
      <c r="BE46" s="15"/>
      <c r="BF46" s="14"/>
    </row>
    <row r="47" spans="1:58" s="43" customFormat="1" ht="57" customHeight="1" x14ac:dyDescent="0.2">
      <c r="A47" s="39">
        <v>30</v>
      </c>
      <c r="B47" s="12" t="s">
        <v>699</v>
      </c>
      <c r="C47" s="41" t="s">
        <v>79</v>
      </c>
      <c r="D47" s="41" t="s">
        <v>80</v>
      </c>
      <c r="E47" s="41" t="s">
        <v>94</v>
      </c>
      <c r="F47" s="41" t="s">
        <v>114</v>
      </c>
      <c r="G47" s="12" t="s">
        <v>96</v>
      </c>
      <c r="H47" s="18" t="s">
        <v>59</v>
      </c>
      <c r="I47" s="8" t="s">
        <v>22</v>
      </c>
      <c r="J47" s="40"/>
      <c r="K47" s="40"/>
      <c r="L47" s="40"/>
      <c r="M47" s="40"/>
      <c r="N47" s="10"/>
      <c r="O47" s="10"/>
      <c r="P47" s="10"/>
      <c r="Q47" s="10"/>
      <c r="R47" s="10"/>
      <c r="S47" s="10"/>
      <c r="T47" s="10"/>
      <c r="U47" s="10"/>
      <c r="V47" s="5"/>
      <c r="W47" s="5"/>
      <c r="X47" s="5"/>
      <c r="Y47" s="5"/>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7"/>
      <c r="BC47" s="7"/>
      <c r="BD47" s="7"/>
      <c r="BE47" s="15"/>
      <c r="BF47" s="14"/>
    </row>
    <row r="48" spans="1:58" s="43" customFormat="1" ht="57" customHeight="1" x14ac:dyDescent="0.2">
      <c r="A48" s="39">
        <v>31</v>
      </c>
      <c r="B48" s="12" t="s">
        <v>700</v>
      </c>
      <c r="C48" s="41" t="s">
        <v>79</v>
      </c>
      <c r="D48" s="41" t="s">
        <v>93</v>
      </c>
      <c r="E48" s="41" t="s">
        <v>94</v>
      </c>
      <c r="F48" s="41" t="s">
        <v>115</v>
      </c>
      <c r="G48" s="12" t="s">
        <v>96</v>
      </c>
      <c r="H48" s="18" t="s">
        <v>59</v>
      </c>
      <c r="I48" s="8" t="s">
        <v>22</v>
      </c>
      <c r="J48" s="40"/>
      <c r="K48" s="40"/>
      <c r="L48" s="40"/>
      <c r="M48" s="40"/>
      <c r="N48" s="10"/>
      <c r="O48" s="10"/>
      <c r="P48" s="10"/>
      <c r="Q48" s="10"/>
      <c r="R48" s="10"/>
      <c r="S48" s="10"/>
      <c r="T48" s="10"/>
      <c r="U48" s="10"/>
      <c r="V48" s="5"/>
      <c r="W48" s="5"/>
      <c r="X48" s="5"/>
      <c r="Y48" s="5"/>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7"/>
      <c r="BC48" s="7"/>
      <c r="BD48" s="7"/>
      <c r="BE48" s="15"/>
      <c r="BF48" s="14"/>
    </row>
    <row r="49" spans="1:58" s="43" customFormat="1" ht="57" customHeight="1" x14ac:dyDescent="0.2">
      <c r="A49" s="39">
        <v>32</v>
      </c>
      <c r="B49" s="12" t="s">
        <v>701</v>
      </c>
      <c r="C49" s="41" t="s">
        <v>79</v>
      </c>
      <c r="D49" s="41" t="s">
        <v>93</v>
      </c>
      <c r="E49" s="41" t="s">
        <v>94</v>
      </c>
      <c r="F49" s="41" t="s">
        <v>116</v>
      </c>
      <c r="G49" s="12" t="s">
        <v>96</v>
      </c>
      <c r="H49" s="18" t="s">
        <v>59</v>
      </c>
      <c r="I49" s="8" t="s">
        <v>22</v>
      </c>
      <c r="J49" s="40"/>
      <c r="K49" s="40"/>
      <c r="L49" s="40"/>
      <c r="M49" s="40"/>
      <c r="N49" s="10"/>
      <c r="O49" s="10"/>
      <c r="P49" s="10"/>
      <c r="Q49" s="10"/>
      <c r="R49" s="10"/>
      <c r="S49" s="10"/>
      <c r="T49" s="10"/>
      <c r="U49" s="10"/>
      <c r="V49" s="5"/>
      <c r="W49" s="5"/>
      <c r="X49" s="5"/>
      <c r="Y49" s="5"/>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7"/>
      <c r="BC49" s="7"/>
      <c r="BD49" s="7"/>
      <c r="BE49" s="15"/>
      <c r="BF49" s="14"/>
    </row>
    <row r="50" spans="1:58" s="43" customFormat="1" ht="57" customHeight="1" x14ac:dyDescent="0.2">
      <c r="A50" s="39">
        <v>33</v>
      </c>
      <c r="B50" s="12" t="s">
        <v>702</v>
      </c>
      <c r="C50" s="41" t="s">
        <v>79</v>
      </c>
      <c r="D50" s="41" t="s">
        <v>80</v>
      </c>
      <c r="E50" s="41" t="s">
        <v>81</v>
      </c>
      <c r="F50" s="41" t="s">
        <v>117</v>
      </c>
      <c r="G50" s="12" t="s">
        <v>96</v>
      </c>
      <c r="H50" s="18" t="s">
        <v>59</v>
      </c>
      <c r="I50" s="8" t="s">
        <v>22</v>
      </c>
      <c r="J50" s="40"/>
      <c r="K50" s="40"/>
      <c r="L50" s="40"/>
      <c r="M50" s="40"/>
      <c r="N50" s="10"/>
      <c r="O50" s="10"/>
      <c r="P50" s="10"/>
      <c r="Q50" s="10"/>
      <c r="R50" s="10"/>
      <c r="S50" s="10"/>
      <c r="T50" s="10"/>
      <c r="U50" s="10"/>
      <c r="V50" s="5"/>
      <c r="W50" s="5"/>
      <c r="X50" s="5"/>
      <c r="Y50" s="5"/>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7"/>
      <c r="BC50" s="7"/>
      <c r="BD50" s="7"/>
      <c r="BE50" s="15"/>
      <c r="BF50" s="14"/>
    </row>
    <row r="51" spans="1:58" s="43" customFormat="1" ht="57" customHeight="1" x14ac:dyDescent="0.2">
      <c r="A51" s="39">
        <v>34</v>
      </c>
      <c r="B51" s="12" t="s">
        <v>703</v>
      </c>
      <c r="C51" s="41" t="s">
        <v>79</v>
      </c>
      <c r="D51" s="41" t="s">
        <v>80</v>
      </c>
      <c r="E51" s="41" t="s">
        <v>81</v>
      </c>
      <c r="F51" s="41" t="s">
        <v>118</v>
      </c>
      <c r="G51" s="12" t="s">
        <v>96</v>
      </c>
      <c r="H51" s="18" t="s">
        <v>59</v>
      </c>
      <c r="I51" s="8" t="s">
        <v>22</v>
      </c>
      <c r="J51" s="40"/>
      <c r="K51" s="40"/>
      <c r="L51" s="40"/>
      <c r="M51" s="40"/>
      <c r="N51" s="10"/>
      <c r="O51" s="10"/>
      <c r="P51" s="10"/>
      <c r="Q51" s="10"/>
      <c r="R51" s="10"/>
      <c r="S51" s="10"/>
      <c r="T51" s="10"/>
      <c r="U51" s="10"/>
      <c r="V51" s="5"/>
      <c r="W51" s="5"/>
      <c r="X51" s="5"/>
      <c r="Y51" s="5"/>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7"/>
      <c r="BC51" s="7"/>
      <c r="BD51" s="7"/>
      <c r="BE51" s="15"/>
      <c r="BF51" s="14"/>
    </row>
    <row r="52" spans="1:58" s="43" customFormat="1" ht="57" customHeight="1" x14ac:dyDescent="0.2">
      <c r="A52" s="39">
        <v>35</v>
      </c>
      <c r="B52" s="12" t="s">
        <v>704</v>
      </c>
      <c r="C52" s="41" t="s">
        <v>79</v>
      </c>
      <c r="D52" s="41" t="s">
        <v>80</v>
      </c>
      <c r="E52" s="41" t="s">
        <v>81</v>
      </c>
      <c r="F52" s="41" t="s">
        <v>119</v>
      </c>
      <c r="G52" s="12" t="s">
        <v>96</v>
      </c>
      <c r="H52" s="18" t="s">
        <v>59</v>
      </c>
      <c r="I52" s="8" t="s">
        <v>22</v>
      </c>
      <c r="J52" s="40"/>
      <c r="K52" s="40"/>
      <c r="L52" s="40"/>
      <c r="M52" s="40"/>
      <c r="N52" s="10"/>
      <c r="O52" s="10"/>
      <c r="P52" s="10"/>
      <c r="Q52" s="10"/>
      <c r="R52" s="10"/>
      <c r="S52" s="10"/>
      <c r="T52" s="10"/>
      <c r="U52" s="10"/>
      <c r="V52" s="5"/>
      <c r="W52" s="5"/>
      <c r="X52" s="5"/>
      <c r="Y52" s="5"/>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7"/>
      <c r="BC52" s="7"/>
      <c r="BD52" s="7"/>
      <c r="BE52" s="15"/>
      <c r="BF52" s="14"/>
    </row>
    <row r="53" spans="1:58" s="43" customFormat="1" ht="57" customHeight="1" x14ac:dyDescent="0.2">
      <c r="A53" s="39">
        <v>36</v>
      </c>
      <c r="B53" s="12" t="s">
        <v>705</v>
      </c>
      <c r="C53" s="41" t="s">
        <v>79</v>
      </c>
      <c r="D53" s="41" t="s">
        <v>80</v>
      </c>
      <c r="E53" s="41" t="s">
        <v>94</v>
      </c>
      <c r="F53" s="41" t="s">
        <v>120</v>
      </c>
      <c r="G53" s="12" t="s">
        <v>96</v>
      </c>
      <c r="H53" s="18" t="s">
        <v>59</v>
      </c>
      <c r="I53" s="8" t="s">
        <v>22</v>
      </c>
      <c r="J53" s="40"/>
      <c r="K53" s="40"/>
      <c r="L53" s="40"/>
      <c r="M53" s="40"/>
      <c r="N53" s="10"/>
      <c r="O53" s="10"/>
      <c r="P53" s="10"/>
      <c r="Q53" s="10"/>
      <c r="R53" s="10"/>
      <c r="S53" s="10"/>
      <c r="T53" s="10"/>
      <c r="U53" s="10"/>
      <c r="V53" s="5"/>
      <c r="W53" s="5"/>
      <c r="X53" s="5"/>
      <c r="Y53" s="5"/>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7"/>
      <c r="BC53" s="7"/>
      <c r="BD53" s="7"/>
      <c r="BE53" s="15"/>
      <c r="BF53" s="14"/>
    </row>
    <row r="54" spans="1:58" s="43" customFormat="1" ht="57" customHeight="1" x14ac:dyDescent="0.2">
      <c r="A54" s="39">
        <v>37</v>
      </c>
      <c r="B54" s="12" t="s">
        <v>706</v>
      </c>
      <c r="C54" s="41" t="s">
        <v>79</v>
      </c>
      <c r="D54" s="41" t="s">
        <v>80</v>
      </c>
      <c r="E54" s="41" t="s">
        <v>94</v>
      </c>
      <c r="F54" s="41" t="s">
        <v>121</v>
      </c>
      <c r="G54" s="12" t="s">
        <v>96</v>
      </c>
      <c r="H54" s="18" t="s">
        <v>59</v>
      </c>
      <c r="I54" s="8" t="s">
        <v>22</v>
      </c>
      <c r="J54" s="40"/>
      <c r="K54" s="40"/>
      <c r="L54" s="40"/>
      <c r="M54" s="40"/>
      <c r="N54" s="10"/>
      <c r="O54" s="10"/>
      <c r="P54" s="10"/>
      <c r="Q54" s="10"/>
      <c r="R54" s="10"/>
      <c r="S54" s="10"/>
      <c r="T54" s="10"/>
      <c r="U54" s="10"/>
      <c r="V54" s="5"/>
      <c r="W54" s="5"/>
      <c r="X54" s="5"/>
      <c r="Y54" s="5"/>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7"/>
      <c r="BC54" s="7"/>
      <c r="BD54" s="7"/>
      <c r="BE54" s="15"/>
      <c r="BF54" s="14"/>
    </row>
    <row r="55" spans="1:58" s="43" customFormat="1" ht="57" customHeight="1" x14ac:dyDescent="0.2">
      <c r="A55" s="39">
        <v>38</v>
      </c>
      <c r="B55" s="12" t="s">
        <v>707</v>
      </c>
      <c r="C55" s="41" t="s">
        <v>79</v>
      </c>
      <c r="D55" s="41" t="s">
        <v>80</v>
      </c>
      <c r="E55" s="41" t="s">
        <v>81</v>
      </c>
      <c r="F55" s="41" t="s">
        <v>122</v>
      </c>
      <c r="G55" s="12" t="s">
        <v>96</v>
      </c>
      <c r="H55" s="18" t="s">
        <v>59</v>
      </c>
      <c r="I55" s="8" t="s">
        <v>22</v>
      </c>
      <c r="J55" s="40"/>
      <c r="K55" s="40"/>
      <c r="L55" s="40"/>
      <c r="M55" s="40"/>
      <c r="N55" s="10"/>
      <c r="O55" s="10"/>
      <c r="P55" s="10"/>
      <c r="Q55" s="10"/>
      <c r="R55" s="10"/>
      <c r="S55" s="10"/>
      <c r="T55" s="10"/>
      <c r="U55" s="10"/>
      <c r="V55" s="5"/>
      <c r="W55" s="5"/>
      <c r="X55" s="5"/>
      <c r="Y55" s="5"/>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7"/>
      <c r="BC55" s="7"/>
      <c r="BD55" s="7"/>
      <c r="BE55" s="15"/>
      <c r="BF55" s="14"/>
    </row>
    <row r="56" spans="1:58" s="43" customFormat="1" ht="57" customHeight="1" x14ac:dyDescent="0.2">
      <c r="A56" s="39">
        <v>39</v>
      </c>
      <c r="B56" s="12" t="s">
        <v>708</v>
      </c>
      <c r="C56" s="41" t="s">
        <v>79</v>
      </c>
      <c r="D56" s="41" t="s">
        <v>80</v>
      </c>
      <c r="E56" s="41" t="s">
        <v>94</v>
      </c>
      <c r="F56" s="41" t="s">
        <v>123</v>
      </c>
      <c r="G56" s="12" t="s">
        <v>96</v>
      </c>
      <c r="H56" s="18" t="s">
        <v>59</v>
      </c>
      <c r="I56" s="8" t="s">
        <v>22</v>
      </c>
      <c r="J56" s="40"/>
      <c r="K56" s="40"/>
      <c r="L56" s="40"/>
      <c r="M56" s="40"/>
      <c r="N56" s="10"/>
      <c r="O56" s="10"/>
      <c r="P56" s="10"/>
      <c r="Q56" s="10"/>
      <c r="R56" s="10"/>
      <c r="S56" s="10"/>
      <c r="T56" s="10"/>
      <c r="U56" s="10"/>
      <c r="V56" s="5"/>
      <c r="W56" s="5"/>
      <c r="X56" s="5"/>
      <c r="Y56" s="5"/>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7"/>
      <c r="BC56" s="7"/>
      <c r="BD56" s="7"/>
      <c r="BE56" s="15"/>
      <c r="BF56" s="14"/>
    </row>
    <row r="57" spans="1:58" s="43" customFormat="1" ht="57" customHeight="1" x14ac:dyDescent="0.2">
      <c r="A57" s="39">
        <v>40</v>
      </c>
      <c r="B57" s="12" t="s">
        <v>709</v>
      </c>
      <c r="C57" s="41" t="s">
        <v>79</v>
      </c>
      <c r="D57" s="41" t="s">
        <v>80</v>
      </c>
      <c r="E57" s="41" t="s">
        <v>94</v>
      </c>
      <c r="F57" s="41" t="s">
        <v>124</v>
      </c>
      <c r="G57" s="12" t="s">
        <v>96</v>
      </c>
      <c r="H57" s="18" t="s">
        <v>59</v>
      </c>
      <c r="I57" s="8" t="s">
        <v>22</v>
      </c>
      <c r="J57" s="40"/>
      <c r="K57" s="40"/>
      <c r="L57" s="40"/>
      <c r="M57" s="40"/>
      <c r="N57" s="10"/>
      <c r="O57" s="10"/>
      <c r="P57" s="10"/>
      <c r="Q57" s="10"/>
      <c r="R57" s="10"/>
      <c r="S57" s="10"/>
      <c r="T57" s="10"/>
      <c r="U57" s="10"/>
      <c r="V57" s="5"/>
      <c r="W57" s="5"/>
      <c r="X57" s="5"/>
      <c r="Y57" s="5"/>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7"/>
      <c r="BC57" s="7"/>
      <c r="BD57" s="7"/>
      <c r="BE57" s="15"/>
      <c r="BF57" s="14"/>
    </row>
    <row r="58" spans="1:58" s="43" customFormat="1" ht="57" customHeight="1" x14ac:dyDescent="0.2">
      <c r="A58" s="39">
        <v>41</v>
      </c>
      <c r="B58" s="12" t="s">
        <v>710</v>
      </c>
      <c r="C58" s="41" t="s">
        <v>79</v>
      </c>
      <c r="D58" s="41" t="s">
        <v>80</v>
      </c>
      <c r="E58" s="41" t="s">
        <v>94</v>
      </c>
      <c r="F58" s="41" t="s">
        <v>125</v>
      </c>
      <c r="G58" s="12" t="s">
        <v>96</v>
      </c>
      <c r="H58" s="18" t="s">
        <v>59</v>
      </c>
      <c r="I58" s="8" t="s">
        <v>22</v>
      </c>
      <c r="J58" s="40"/>
      <c r="K58" s="40"/>
      <c r="L58" s="40"/>
      <c r="M58" s="40"/>
      <c r="N58" s="10"/>
      <c r="O58" s="10"/>
      <c r="P58" s="10"/>
      <c r="Q58" s="10"/>
      <c r="R58" s="10"/>
      <c r="S58" s="10"/>
      <c r="T58" s="10"/>
      <c r="U58" s="10"/>
      <c r="V58" s="5"/>
      <c r="W58" s="5"/>
      <c r="X58" s="5"/>
      <c r="Y58" s="5"/>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7"/>
      <c r="BC58" s="7"/>
      <c r="BD58" s="7"/>
      <c r="BE58" s="15"/>
      <c r="BF58" s="14"/>
    </row>
    <row r="59" spans="1:58" s="43" customFormat="1" ht="57" customHeight="1" x14ac:dyDescent="0.2">
      <c r="A59" s="39">
        <v>42</v>
      </c>
      <c r="B59" s="12" t="s">
        <v>711</v>
      </c>
      <c r="C59" s="41" t="s">
        <v>79</v>
      </c>
      <c r="D59" s="41" t="s">
        <v>80</v>
      </c>
      <c r="E59" s="41" t="s">
        <v>94</v>
      </c>
      <c r="F59" s="41" t="s">
        <v>126</v>
      </c>
      <c r="G59" s="12" t="s">
        <v>96</v>
      </c>
      <c r="H59" s="18" t="s">
        <v>59</v>
      </c>
      <c r="I59" s="8" t="s">
        <v>22</v>
      </c>
      <c r="J59" s="40"/>
      <c r="K59" s="40"/>
      <c r="L59" s="40"/>
      <c r="M59" s="40"/>
      <c r="N59" s="10"/>
      <c r="O59" s="10"/>
      <c r="P59" s="10"/>
      <c r="Q59" s="10"/>
      <c r="R59" s="10"/>
      <c r="S59" s="10"/>
      <c r="T59" s="10"/>
      <c r="U59" s="10"/>
      <c r="V59" s="5"/>
      <c r="W59" s="5"/>
      <c r="X59" s="5"/>
      <c r="Y59" s="5"/>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7"/>
      <c r="BC59" s="7"/>
      <c r="BD59" s="7"/>
      <c r="BE59" s="15"/>
      <c r="BF59" s="14"/>
    </row>
    <row r="60" spans="1:58" s="43" customFormat="1" ht="57" customHeight="1" x14ac:dyDescent="0.2">
      <c r="A60" s="39">
        <v>43</v>
      </c>
      <c r="B60" s="12" t="s">
        <v>712</v>
      </c>
      <c r="C60" s="41" t="s">
        <v>79</v>
      </c>
      <c r="D60" s="41" t="s">
        <v>93</v>
      </c>
      <c r="E60" s="41" t="s">
        <v>94</v>
      </c>
      <c r="F60" s="41" t="s">
        <v>127</v>
      </c>
      <c r="G60" s="12" t="s">
        <v>96</v>
      </c>
      <c r="H60" s="18" t="s">
        <v>59</v>
      </c>
      <c r="I60" s="8" t="s">
        <v>22</v>
      </c>
      <c r="J60" s="40"/>
      <c r="K60" s="40"/>
      <c r="L60" s="40"/>
      <c r="M60" s="40"/>
      <c r="N60" s="10"/>
      <c r="O60" s="10"/>
      <c r="P60" s="10"/>
      <c r="Q60" s="10"/>
      <c r="R60" s="10"/>
      <c r="S60" s="10"/>
      <c r="T60" s="10"/>
      <c r="U60" s="10"/>
      <c r="V60" s="5"/>
      <c r="W60" s="5"/>
      <c r="X60" s="5"/>
      <c r="Y60" s="5"/>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7"/>
      <c r="BC60" s="7"/>
      <c r="BD60" s="7"/>
      <c r="BE60" s="15"/>
      <c r="BF60" s="14"/>
    </row>
    <row r="61" spans="1:58" s="43" customFormat="1" ht="57" customHeight="1" x14ac:dyDescent="0.2">
      <c r="A61" s="39">
        <v>44</v>
      </c>
      <c r="B61" s="12" t="s">
        <v>713</v>
      </c>
      <c r="C61" s="41" t="s">
        <v>79</v>
      </c>
      <c r="D61" s="41" t="s">
        <v>80</v>
      </c>
      <c r="E61" s="41" t="s">
        <v>94</v>
      </c>
      <c r="F61" s="41" t="s">
        <v>128</v>
      </c>
      <c r="G61" s="12" t="s">
        <v>96</v>
      </c>
      <c r="H61" s="18" t="s">
        <v>59</v>
      </c>
      <c r="I61" s="8" t="s">
        <v>22</v>
      </c>
      <c r="J61" s="40"/>
      <c r="K61" s="40"/>
      <c r="L61" s="40"/>
      <c r="M61" s="40"/>
      <c r="N61" s="10"/>
      <c r="O61" s="10"/>
      <c r="P61" s="10"/>
      <c r="Q61" s="10"/>
      <c r="R61" s="10"/>
      <c r="S61" s="10"/>
      <c r="T61" s="10"/>
      <c r="U61" s="10"/>
      <c r="V61" s="5"/>
      <c r="W61" s="5"/>
      <c r="X61" s="5"/>
      <c r="Y61" s="5"/>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7"/>
      <c r="BC61" s="7"/>
      <c r="BD61" s="7"/>
      <c r="BE61" s="15"/>
      <c r="BF61" s="14"/>
    </row>
    <row r="62" spans="1:58" s="43" customFormat="1" ht="57" customHeight="1" x14ac:dyDescent="0.2">
      <c r="A62" s="39">
        <v>45</v>
      </c>
      <c r="B62" s="12" t="s">
        <v>714</v>
      </c>
      <c r="C62" s="41" t="s">
        <v>79</v>
      </c>
      <c r="D62" s="41" t="s">
        <v>80</v>
      </c>
      <c r="E62" s="41" t="s">
        <v>81</v>
      </c>
      <c r="F62" s="41" t="s">
        <v>129</v>
      </c>
      <c r="G62" s="12" t="s">
        <v>96</v>
      </c>
      <c r="H62" s="18" t="s">
        <v>59</v>
      </c>
      <c r="I62" s="8" t="s">
        <v>22</v>
      </c>
      <c r="J62" s="40"/>
      <c r="K62" s="40"/>
      <c r="L62" s="40"/>
      <c r="M62" s="40"/>
      <c r="N62" s="10"/>
      <c r="O62" s="10"/>
      <c r="P62" s="10"/>
      <c r="Q62" s="10"/>
      <c r="R62" s="10"/>
      <c r="S62" s="10"/>
      <c r="T62" s="10"/>
      <c r="U62" s="10"/>
      <c r="V62" s="5"/>
      <c r="W62" s="5"/>
      <c r="X62" s="5"/>
      <c r="Y62" s="5"/>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7"/>
      <c r="BC62" s="7"/>
      <c r="BD62" s="7"/>
      <c r="BE62" s="15"/>
      <c r="BF62" s="14"/>
    </row>
    <row r="63" spans="1:58" s="43" customFormat="1" ht="57" customHeight="1" x14ac:dyDescent="0.2">
      <c r="A63" s="39">
        <v>46</v>
      </c>
      <c r="B63" s="12" t="s">
        <v>715</v>
      </c>
      <c r="C63" s="41" t="s">
        <v>84</v>
      </c>
      <c r="D63" s="41" t="s">
        <v>88</v>
      </c>
      <c r="E63" s="41" t="s">
        <v>89</v>
      </c>
      <c r="F63" s="41">
        <v>9113474</v>
      </c>
      <c r="G63" s="12" t="s">
        <v>130</v>
      </c>
      <c r="H63" s="18" t="s">
        <v>59</v>
      </c>
      <c r="I63" s="8" t="s">
        <v>22</v>
      </c>
      <c r="J63" s="40"/>
      <c r="K63" s="40"/>
      <c r="L63" s="40"/>
      <c r="M63" s="40"/>
      <c r="N63" s="10"/>
      <c r="O63" s="10"/>
      <c r="P63" s="10"/>
      <c r="Q63" s="10"/>
      <c r="R63" s="10"/>
      <c r="S63" s="10"/>
      <c r="T63" s="10"/>
      <c r="U63" s="10"/>
      <c r="V63" s="5"/>
      <c r="W63" s="5"/>
      <c r="X63" s="5"/>
      <c r="Y63" s="5"/>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7"/>
      <c r="BC63" s="7"/>
      <c r="BD63" s="7"/>
      <c r="BE63" s="15"/>
      <c r="BF63" s="14"/>
    </row>
    <row r="64" spans="1:58" s="43" customFormat="1" ht="57" customHeight="1" x14ac:dyDescent="0.2">
      <c r="A64" s="39">
        <v>47</v>
      </c>
      <c r="B64" s="12" t="s">
        <v>716</v>
      </c>
      <c r="C64" s="41" t="s">
        <v>69</v>
      </c>
      <c r="D64" s="41" t="s">
        <v>70</v>
      </c>
      <c r="E64" s="41" t="s">
        <v>71</v>
      </c>
      <c r="F64" s="41" t="s">
        <v>131</v>
      </c>
      <c r="G64" s="12" t="s">
        <v>132</v>
      </c>
      <c r="H64" s="18" t="s">
        <v>59</v>
      </c>
      <c r="I64" s="8" t="s">
        <v>22</v>
      </c>
      <c r="J64" s="40"/>
      <c r="K64" s="40"/>
      <c r="L64" s="40"/>
      <c r="M64" s="40"/>
      <c r="N64" s="10"/>
      <c r="O64" s="10"/>
      <c r="P64" s="10"/>
      <c r="Q64" s="10"/>
      <c r="R64" s="10"/>
      <c r="S64" s="10"/>
      <c r="T64" s="10"/>
      <c r="U64" s="10"/>
      <c r="V64" s="5"/>
      <c r="W64" s="5"/>
      <c r="X64" s="5"/>
      <c r="Y64" s="5"/>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7"/>
      <c r="BC64" s="7"/>
      <c r="BD64" s="7"/>
      <c r="BE64" s="15"/>
      <c r="BF64" s="14"/>
    </row>
    <row r="65" spans="1:58" s="43" customFormat="1" ht="57" customHeight="1" x14ac:dyDescent="0.2">
      <c r="A65" s="39">
        <v>48</v>
      </c>
      <c r="B65" s="12" t="s">
        <v>717</v>
      </c>
      <c r="C65" s="41" t="s">
        <v>84</v>
      </c>
      <c r="D65" s="41" t="s">
        <v>133</v>
      </c>
      <c r="E65" s="41" t="s">
        <v>134</v>
      </c>
      <c r="F65" s="41" t="s">
        <v>135</v>
      </c>
      <c r="G65" s="12" t="s">
        <v>136</v>
      </c>
      <c r="H65" s="18" t="s">
        <v>59</v>
      </c>
      <c r="I65" s="8" t="s">
        <v>22</v>
      </c>
      <c r="J65" s="40"/>
      <c r="K65" s="40"/>
      <c r="L65" s="40"/>
      <c r="M65" s="40"/>
      <c r="N65" s="10"/>
      <c r="O65" s="10"/>
      <c r="P65" s="10"/>
      <c r="Q65" s="10"/>
      <c r="R65" s="10"/>
      <c r="S65" s="10"/>
      <c r="T65" s="10"/>
      <c r="U65" s="10"/>
      <c r="V65" s="5"/>
      <c r="W65" s="5"/>
      <c r="X65" s="5"/>
      <c r="Y65" s="5"/>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7"/>
      <c r="BC65" s="7"/>
      <c r="BD65" s="7"/>
      <c r="BE65" s="15"/>
      <c r="BF65" s="14"/>
    </row>
    <row r="66" spans="1:58" s="43" customFormat="1" ht="57" customHeight="1" x14ac:dyDescent="0.2">
      <c r="A66" s="39">
        <v>49</v>
      </c>
      <c r="B66" s="12" t="s">
        <v>718</v>
      </c>
      <c r="C66" s="41" t="s">
        <v>84</v>
      </c>
      <c r="D66" s="41" t="s">
        <v>85</v>
      </c>
      <c r="E66" s="41" t="s">
        <v>86</v>
      </c>
      <c r="F66" s="41" t="s">
        <v>137</v>
      </c>
      <c r="G66" s="12" t="s">
        <v>136</v>
      </c>
      <c r="H66" s="18" t="s">
        <v>59</v>
      </c>
      <c r="I66" s="8" t="s">
        <v>22</v>
      </c>
      <c r="J66" s="40"/>
      <c r="K66" s="40"/>
      <c r="L66" s="40"/>
      <c r="M66" s="40"/>
      <c r="N66" s="10"/>
      <c r="O66" s="10"/>
      <c r="P66" s="10"/>
      <c r="Q66" s="10"/>
      <c r="R66" s="10"/>
      <c r="S66" s="10"/>
      <c r="T66" s="10"/>
      <c r="U66" s="10"/>
      <c r="V66" s="5"/>
      <c r="W66" s="5"/>
      <c r="X66" s="5"/>
      <c r="Y66" s="5"/>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7"/>
      <c r="BC66" s="7"/>
      <c r="BD66" s="7"/>
      <c r="BE66" s="15"/>
      <c r="BF66" s="14"/>
    </row>
    <row r="67" spans="1:58" s="43" customFormat="1" ht="57" customHeight="1" x14ac:dyDescent="0.2">
      <c r="A67" s="39">
        <v>50</v>
      </c>
      <c r="B67" s="12" t="s">
        <v>719</v>
      </c>
      <c r="C67" s="41" t="s">
        <v>84</v>
      </c>
      <c r="D67" s="41" t="s">
        <v>85</v>
      </c>
      <c r="E67" s="41" t="s">
        <v>86</v>
      </c>
      <c r="F67" s="41" t="s">
        <v>138</v>
      </c>
      <c r="G67" s="12" t="s">
        <v>136</v>
      </c>
      <c r="H67" s="18" t="s">
        <v>59</v>
      </c>
      <c r="I67" s="8" t="s">
        <v>22</v>
      </c>
      <c r="J67" s="40"/>
      <c r="K67" s="40"/>
      <c r="L67" s="40"/>
      <c r="M67" s="40"/>
      <c r="N67" s="10"/>
      <c r="O67" s="10"/>
      <c r="P67" s="10"/>
      <c r="Q67" s="10"/>
      <c r="R67" s="10"/>
      <c r="S67" s="10"/>
      <c r="T67" s="10"/>
      <c r="U67" s="10"/>
      <c r="V67" s="5"/>
      <c r="W67" s="5"/>
      <c r="X67" s="5"/>
      <c r="Y67" s="5"/>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7"/>
      <c r="BC67" s="7"/>
      <c r="BD67" s="7"/>
      <c r="BE67" s="15"/>
      <c r="BF67" s="14"/>
    </row>
    <row r="68" spans="1:58" s="43" customFormat="1" ht="57" customHeight="1" x14ac:dyDescent="0.2">
      <c r="A68" s="39">
        <v>51</v>
      </c>
      <c r="B68" s="12" t="s">
        <v>720</v>
      </c>
      <c r="C68" s="41" t="s">
        <v>79</v>
      </c>
      <c r="D68" s="41" t="s">
        <v>80</v>
      </c>
      <c r="E68" s="41" t="s">
        <v>94</v>
      </c>
      <c r="F68" s="41" t="s">
        <v>139</v>
      </c>
      <c r="G68" s="12" t="s">
        <v>136</v>
      </c>
      <c r="H68" s="18" t="s">
        <v>59</v>
      </c>
      <c r="I68" s="8" t="s">
        <v>22</v>
      </c>
      <c r="J68" s="40"/>
      <c r="K68" s="40"/>
      <c r="L68" s="40"/>
      <c r="M68" s="40"/>
      <c r="N68" s="10"/>
      <c r="O68" s="10"/>
      <c r="P68" s="10"/>
      <c r="Q68" s="10"/>
      <c r="R68" s="10"/>
      <c r="S68" s="10"/>
      <c r="T68" s="10"/>
      <c r="U68" s="10"/>
      <c r="V68" s="5"/>
      <c r="W68" s="5"/>
      <c r="X68" s="5"/>
      <c r="Y68" s="5"/>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7"/>
      <c r="BC68" s="7"/>
      <c r="BD68" s="7"/>
      <c r="BE68" s="15"/>
      <c r="BF68" s="14"/>
    </row>
    <row r="69" spans="1:58" s="43" customFormat="1" ht="57" customHeight="1" x14ac:dyDescent="0.2">
      <c r="A69" s="39">
        <v>52</v>
      </c>
      <c r="B69" s="12" t="s">
        <v>721</v>
      </c>
      <c r="C69" s="41" t="s">
        <v>79</v>
      </c>
      <c r="D69" s="41" t="s">
        <v>80</v>
      </c>
      <c r="E69" s="41" t="s">
        <v>94</v>
      </c>
      <c r="F69" s="41" t="s">
        <v>140</v>
      </c>
      <c r="G69" s="12" t="s">
        <v>136</v>
      </c>
      <c r="H69" s="18" t="s">
        <v>59</v>
      </c>
      <c r="I69" s="8" t="s">
        <v>22</v>
      </c>
      <c r="J69" s="40"/>
      <c r="K69" s="40"/>
      <c r="L69" s="40"/>
      <c r="M69" s="40"/>
      <c r="N69" s="10"/>
      <c r="O69" s="10"/>
      <c r="P69" s="10"/>
      <c r="Q69" s="10"/>
      <c r="R69" s="10"/>
      <c r="S69" s="10"/>
      <c r="T69" s="10"/>
      <c r="U69" s="10"/>
      <c r="V69" s="5"/>
      <c r="W69" s="5"/>
      <c r="X69" s="5"/>
      <c r="Y69" s="5"/>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7"/>
      <c r="BC69" s="7"/>
      <c r="BD69" s="7"/>
      <c r="BE69" s="15"/>
      <c r="BF69" s="14"/>
    </row>
    <row r="70" spans="1:58" s="43" customFormat="1" ht="57" customHeight="1" x14ac:dyDescent="0.2">
      <c r="A70" s="39">
        <v>53</v>
      </c>
      <c r="B70" s="12" t="s">
        <v>722</v>
      </c>
      <c r="C70" s="41" t="s">
        <v>79</v>
      </c>
      <c r="D70" s="41" t="s">
        <v>80</v>
      </c>
      <c r="E70" s="41" t="s">
        <v>94</v>
      </c>
      <c r="F70" s="41" t="s">
        <v>141</v>
      </c>
      <c r="G70" s="12" t="s">
        <v>142</v>
      </c>
      <c r="H70" s="18" t="s">
        <v>59</v>
      </c>
      <c r="I70" s="8" t="s">
        <v>22</v>
      </c>
      <c r="J70" s="40"/>
      <c r="K70" s="40"/>
      <c r="L70" s="40"/>
      <c r="M70" s="40"/>
      <c r="N70" s="10"/>
      <c r="O70" s="10"/>
      <c r="P70" s="10"/>
      <c r="Q70" s="10"/>
      <c r="R70" s="10"/>
      <c r="S70" s="10"/>
      <c r="T70" s="10"/>
      <c r="U70" s="10"/>
      <c r="V70" s="5"/>
      <c r="W70" s="5"/>
      <c r="X70" s="5"/>
      <c r="Y70" s="5"/>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7"/>
      <c r="BC70" s="7"/>
      <c r="BD70" s="7"/>
      <c r="BE70" s="15"/>
      <c r="BF70" s="14"/>
    </row>
    <row r="71" spans="1:58" s="43" customFormat="1" ht="57" customHeight="1" x14ac:dyDescent="0.2">
      <c r="A71" s="39">
        <v>54</v>
      </c>
      <c r="B71" s="12" t="s">
        <v>723</v>
      </c>
      <c r="C71" s="41" t="s">
        <v>79</v>
      </c>
      <c r="D71" s="41" t="s">
        <v>80</v>
      </c>
      <c r="E71" s="41" t="s">
        <v>94</v>
      </c>
      <c r="F71" s="41" t="s">
        <v>143</v>
      </c>
      <c r="G71" s="12" t="s">
        <v>142</v>
      </c>
      <c r="H71" s="18" t="s">
        <v>59</v>
      </c>
      <c r="I71" s="8" t="s">
        <v>22</v>
      </c>
      <c r="J71" s="40"/>
      <c r="K71" s="40"/>
      <c r="L71" s="40"/>
      <c r="M71" s="40"/>
      <c r="N71" s="10"/>
      <c r="O71" s="10"/>
      <c r="P71" s="10"/>
      <c r="Q71" s="10"/>
      <c r="R71" s="10"/>
      <c r="S71" s="10"/>
      <c r="T71" s="10"/>
      <c r="U71" s="10"/>
      <c r="V71" s="5"/>
      <c r="W71" s="5"/>
      <c r="X71" s="5"/>
      <c r="Y71" s="5"/>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7"/>
      <c r="BC71" s="7"/>
      <c r="BD71" s="7"/>
      <c r="BE71" s="15"/>
      <c r="BF71" s="14"/>
    </row>
    <row r="72" spans="1:58" s="43" customFormat="1" ht="57" customHeight="1" x14ac:dyDescent="0.2">
      <c r="A72" s="39">
        <v>55</v>
      </c>
      <c r="B72" s="12" t="s">
        <v>724</v>
      </c>
      <c r="C72" s="41" t="s">
        <v>79</v>
      </c>
      <c r="D72" s="41" t="s">
        <v>93</v>
      </c>
      <c r="E72" s="41" t="s">
        <v>94</v>
      </c>
      <c r="F72" s="41" t="s">
        <v>144</v>
      </c>
      <c r="G72" s="12" t="s">
        <v>142</v>
      </c>
      <c r="H72" s="18" t="s">
        <v>59</v>
      </c>
      <c r="I72" s="8" t="s">
        <v>22</v>
      </c>
      <c r="J72" s="40"/>
      <c r="K72" s="40"/>
      <c r="L72" s="40"/>
      <c r="M72" s="40"/>
      <c r="N72" s="10"/>
      <c r="O72" s="10"/>
      <c r="P72" s="10"/>
      <c r="Q72" s="10"/>
      <c r="R72" s="10"/>
      <c r="S72" s="10"/>
      <c r="T72" s="10"/>
      <c r="U72" s="10"/>
      <c r="V72" s="5"/>
      <c r="W72" s="5"/>
      <c r="X72" s="5"/>
      <c r="Y72" s="5"/>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7"/>
      <c r="BC72" s="7"/>
      <c r="BD72" s="7"/>
      <c r="BE72" s="15"/>
      <c r="BF72" s="14"/>
    </row>
    <row r="73" spans="1:58" s="43" customFormat="1" ht="57" customHeight="1" x14ac:dyDescent="0.2">
      <c r="A73" s="39">
        <v>56</v>
      </c>
      <c r="B73" s="12" t="s">
        <v>725</v>
      </c>
      <c r="C73" s="41" t="s">
        <v>79</v>
      </c>
      <c r="D73" s="41" t="s">
        <v>145</v>
      </c>
      <c r="E73" s="41" t="s">
        <v>146</v>
      </c>
      <c r="F73" s="41" t="s">
        <v>147</v>
      </c>
      <c r="G73" s="12" t="s">
        <v>142</v>
      </c>
      <c r="H73" s="18" t="s">
        <v>59</v>
      </c>
      <c r="I73" s="8" t="s">
        <v>22</v>
      </c>
      <c r="J73" s="40"/>
      <c r="K73" s="40"/>
      <c r="L73" s="40"/>
      <c r="M73" s="40"/>
      <c r="N73" s="10"/>
      <c r="O73" s="10"/>
      <c r="P73" s="10"/>
      <c r="Q73" s="10"/>
      <c r="R73" s="10"/>
      <c r="S73" s="10"/>
      <c r="T73" s="10"/>
      <c r="U73" s="10"/>
      <c r="V73" s="5"/>
      <c r="W73" s="5"/>
      <c r="X73" s="5"/>
      <c r="Y73" s="5"/>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7"/>
      <c r="BC73" s="7"/>
      <c r="BD73" s="7"/>
      <c r="BE73" s="15"/>
      <c r="BF73" s="14"/>
    </row>
    <row r="74" spans="1:58" s="43" customFormat="1" ht="57" customHeight="1" x14ac:dyDescent="0.2">
      <c r="A74" s="39">
        <v>57</v>
      </c>
      <c r="B74" s="12" t="s">
        <v>726</v>
      </c>
      <c r="C74" s="41" t="s">
        <v>79</v>
      </c>
      <c r="D74" s="41" t="s">
        <v>80</v>
      </c>
      <c r="E74" s="41" t="s">
        <v>94</v>
      </c>
      <c r="F74" s="41" t="s">
        <v>148</v>
      </c>
      <c r="G74" s="12" t="s">
        <v>142</v>
      </c>
      <c r="H74" s="18" t="s">
        <v>59</v>
      </c>
      <c r="I74" s="8" t="s">
        <v>22</v>
      </c>
      <c r="J74" s="40"/>
      <c r="K74" s="40"/>
      <c r="L74" s="40"/>
      <c r="M74" s="40"/>
      <c r="N74" s="10"/>
      <c r="O74" s="10"/>
      <c r="P74" s="10"/>
      <c r="Q74" s="10"/>
      <c r="R74" s="10"/>
      <c r="S74" s="10"/>
      <c r="T74" s="10"/>
      <c r="U74" s="10"/>
      <c r="V74" s="5"/>
      <c r="W74" s="5"/>
      <c r="X74" s="5"/>
      <c r="Y74" s="5"/>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7"/>
      <c r="BC74" s="7"/>
      <c r="BD74" s="7"/>
      <c r="BE74" s="15"/>
      <c r="BF74" s="14"/>
    </row>
    <row r="75" spans="1:58" s="43" customFormat="1" ht="57" customHeight="1" x14ac:dyDescent="0.2">
      <c r="A75" s="39">
        <v>58</v>
      </c>
      <c r="B75" s="12" t="s">
        <v>727</v>
      </c>
      <c r="C75" s="41" t="s">
        <v>79</v>
      </c>
      <c r="D75" s="41" t="s">
        <v>80</v>
      </c>
      <c r="E75" s="41" t="s">
        <v>94</v>
      </c>
      <c r="F75" s="41" t="s">
        <v>149</v>
      </c>
      <c r="G75" s="12" t="s">
        <v>142</v>
      </c>
      <c r="H75" s="18" t="s">
        <v>59</v>
      </c>
      <c r="I75" s="8" t="s">
        <v>22</v>
      </c>
      <c r="J75" s="40"/>
      <c r="K75" s="40"/>
      <c r="L75" s="40"/>
      <c r="M75" s="40"/>
      <c r="N75" s="10"/>
      <c r="O75" s="10"/>
      <c r="P75" s="10"/>
      <c r="Q75" s="10"/>
      <c r="R75" s="10"/>
      <c r="S75" s="10"/>
      <c r="T75" s="10"/>
      <c r="U75" s="10"/>
      <c r="V75" s="5"/>
      <c r="W75" s="5"/>
      <c r="X75" s="5"/>
      <c r="Y75" s="5"/>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7"/>
      <c r="BC75" s="7"/>
      <c r="BD75" s="7"/>
      <c r="BE75" s="15"/>
      <c r="BF75" s="14"/>
    </row>
    <row r="76" spans="1:58" s="43" customFormat="1" ht="57" customHeight="1" x14ac:dyDescent="0.2">
      <c r="A76" s="39">
        <v>59</v>
      </c>
      <c r="B76" s="12" t="s">
        <v>728</v>
      </c>
      <c r="C76" s="41" t="s">
        <v>79</v>
      </c>
      <c r="D76" s="41" t="s">
        <v>80</v>
      </c>
      <c r="E76" s="41" t="s">
        <v>94</v>
      </c>
      <c r="F76" s="41" t="s">
        <v>150</v>
      </c>
      <c r="G76" s="12" t="s">
        <v>142</v>
      </c>
      <c r="H76" s="18" t="s">
        <v>59</v>
      </c>
      <c r="I76" s="8" t="s">
        <v>22</v>
      </c>
      <c r="J76" s="40"/>
      <c r="K76" s="40"/>
      <c r="L76" s="40"/>
      <c r="M76" s="40"/>
      <c r="N76" s="10"/>
      <c r="O76" s="10"/>
      <c r="P76" s="10"/>
      <c r="Q76" s="10"/>
      <c r="R76" s="10"/>
      <c r="S76" s="10"/>
      <c r="T76" s="10"/>
      <c r="U76" s="10"/>
      <c r="V76" s="5"/>
      <c r="W76" s="5"/>
      <c r="X76" s="5"/>
      <c r="Y76" s="5"/>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7"/>
      <c r="BC76" s="7"/>
      <c r="BD76" s="7"/>
      <c r="BE76" s="15"/>
      <c r="BF76" s="14"/>
    </row>
    <row r="77" spans="1:58" s="43" customFormat="1" ht="57" customHeight="1" x14ac:dyDescent="0.2">
      <c r="A77" s="39">
        <v>60</v>
      </c>
      <c r="B77" s="12" t="s">
        <v>729</v>
      </c>
      <c r="C77" s="41" t="s">
        <v>84</v>
      </c>
      <c r="D77" s="41" t="s">
        <v>85</v>
      </c>
      <c r="E77" s="41" t="s">
        <v>86</v>
      </c>
      <c r="F77" s="41">
        <v>20150708357</v>
      </c>
      <c r="G77" s="12" t="s">
        <v>151</v>
      </c>
      <c r="H77" s="18" t="s">
        <v>59</v>
      </c>
      <c r="I77" s="8" t="s">
        <v>22</v>
      </c>
      <c r="J77" s="40"/>
      <c r="K77" s="40"/>
      <c r="L77" s="40"/>
      <c r="M77" s="40"/>
      <c r="N77" s="10"/>
      <c r="O77" s="10"/>
      <c r="P77" s="10"/>
      <c r="Q77" s="10"/>
      <c r="R77" s="10"/>
      <c r="S77" s="10"/>
      <c r="T77" s="10"/>
      <c r="U77" s="10"/>
      <c r="V77" s="5"/>
      <c r="W77" s="5"/>
      <c r="X77" s="5"/>
      <c r="Y77" s="5"/>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7"/>
      <c r="BC77" s="7"/>
      <c r="BD77" s="7"/>
      <c r="BE77" s="15"/>
      <c r="BF77" s="14"/>
    </row>
    <row r="78" spans="1:58" s="43" customFormat="1" ht="57" customHeight="1" x14ac:dyDescent="0.2">
      <c r="A78" s="39">
        <v>61</v>
      </c>
      <c r="B78" s="12" t="s">
        <v>730</v>
      </c>
      <c r="C78" s="41" t="s">
        <v>69</v>
      </c>
      <c r="D78" s="41" t="s">
        <v>70</v>
      </c>
      <c r="E78" s="41" t="s">
        <v>71</v>
      </c>
      <c r="F78" s="41" t="s">
        <v>152</v>
      </c>
      <c r="G78" s="12" t="s">
        <v>151</v>
      </c>
      <c r="H78" s="18" t="s">
        <v>59</v>
      </c>
      <c r="I78" s="8" t="s">
        <v>22</v>
      </c>
      <c r="J78" s="40"/>
      <c r="K78" s="40"/>
      <c r="L78" s="40"/>
      <c r="M78" s="40"/>
      <c r="N78" s="10"/>
      <c r="O78" s="10"/>
      <c r="P78" s="10"/>
      <c r="Q78" s="10"/>
      <c r="R78" s="10"/>
      <c r="S78" s="10"/>
      <c r="T78" s="10"/>
      <c r="U78" s="10"/>
      <c r="V78" s="5"/>
      <c r="W78" s="5"/>
      <c r="X78" s="5"/>
      <c r="Y78" s="5"/>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7"/>
      <c r="BC78" s="7"/>
      <c r="BD78" s="7"/>
      <c r="BE78" s="15"/>
      <c r="BF78" s="14"/>
    </row>
    <row r="79" spans="1:58" s="43" customFormat="1" ht="57" customHeight="1" x14ac:dyDescent="0.2">
      <c r="A79" s="39">
        <v>62</v>
      </c>
      <c r="B79" s="12" t="s">
        <v>731</v>
      </c>
      <c r="C79" s="41" t="s">
        <v>79</v>
      </c>
      <c r="D79" s="41" t="s">
        <v>80</v>
      </c>
      <c r="E79" s="41" t="s">
        <v>81</v>
      </c>
      <c r="F79" s="41" t="s">
        <v>153</v>
      </c>
      <c r="G79" s="12" t="s">
        <v>151</v>
      </c>
      <c r="H79" s="18" t="s">
        <v>59</v>
      </c>
      <c r="I79" s="8" t="s">
        <v>22</v>
      </c>
      <c r="J79" s="40"/>
      <c r="K79" s="40"/>
      <c r="L79" s="40"/>
      <c r="M79" s="40"/>
      <c r="N79" s="10"/>
      <c r="O79" s="10"/>
      <c r="P79" s="10"/>
      <c r="Q79" s="10"/>
      <c r="R79" s="10"/>
      <c r="S79" s="10"/>
      <c r="T79" s="10"/>
      <c r="U79" s="10"/>
      <c r="V79" s="5"/>
      <c r="W79" s="5"/>
      <c r="X79" s="5"/>
      <c r="Y79" s="5"/>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7"/>
      <c r="BC79" s="7"/>
      <c r="BD79" s="7"/>
      <c r="BE79" s="15"/>
      <c r="BF79" s="14"/>
    </row>
    <row r="80" spans="1:58" s="43" customFormat="1" ht="57" customHeight="1" x14ac:dyDescent="0.2">
      <c r="A80" s="39">
        <v>63</v>
      </c>
      <c r="B80" s="12" t="s">
        <v>733</v>
      </c>
      <c r="C80" s="41" t="s">
        <v>154</v>
      </c>
      <c r="D80" s="41" t="s">
        <v>155</v>
      </c>
      <c r="E80" s="41" t="s">
        <v>156</v>
      </c>
      <c r="F80" s="41" t="s">
        <v>157</v>
      </c>
      <c r="G80" s="12" t="s">
        <v>158</v>
      </c>
      <c r="H80" s="18" t="s">
        <v>59</v>
      </c>
      <c r="I80" s="8" t="s">
        <v>22</v>
      </c>
      <c r="J80" s="10"/>
      <c r="K80" s="10"/>
      <c r="L80" s="10"/>
      <c r="M80" s="10"/>
      <c r="N80" s="40"/>
      <c r="O80" s="40"/>
      <c r="P80" s="40"/>
      <c r="Q80" s="40"/>
      <c r="R80" s="10"/>
      <c r="S80" s="10"/>
      <c r="T80" s="10"/>
      <c r="U80" s="10"/>
      <c r="V80" s="5"/>
      <c r="W80" s="5"/>
      <c r="X80" s="5"/>
      <c r="Y80" s="5"/>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7"/>
      <c r="BC80" s="7"/>
      <c r="BD80" s="7"/>
      <c r="BE80" s="15"/>
      <c r="BF80" s="14"/>
    </row>
    <row r="81" spans="1:58" s="43" customFormat="1" ht="57" customHeight="1" x14ac:dyDescent="0.2">
      <c r="A81" s="39">
        <v>64</v>
      </c>
      <c r="B81" s="12" t="s">
        <v>734</v>
      </c>
      <c r="C81" s="41" t="s">
        <v>159</v>
      </c>
      <c r="D81" s="41" t="s">
        <v>160</v>
      </c>
      <c r="E81" s="41" t="s">
        <v>161</v>
      </c>
      <c r="F81" s="41" t="s">
        <v>162</v>
      </c>
      <c r="G81" s="12" t="s">
        <v>68</v>
      </c>
      <c r="H81" s="18" t="s">
        <v>59</v>
      </c>
      <c r="I81" s="8" t="s">
        <v>22</v>
      </c>
      <c r="J81" s="10"/>
      <c r="K81" s="10"/>
      <c r="L81" s="10"/>
      <c r="M81" s="10"/>
      <c r="N81" s="40"/>
      <c r="O81" s="40"/>
      <c r="P81" s="40"/>
      <c r="Q81" s="40"/>
      <c r="R81" s="10"/>
      <c r="S81" s="10"/>
      <c r="T81" s="10"/>
      <c r="U81" s="10"/>
      <c r="V81" s="5"/>
      <c r="W81" s="5"/>
      <c r="X81" s="5"/>
      <c r="Y81" s="5"/>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7"/>
      <c r="BC81" s="7"/>
      <c r="BD81" s="7"/>
      <c r="BE81" s="15"/>
      <c r="BF81" s="14"/>
    </row>
    <row r="82" spans="1:58" s="43" customFormat="1" ht="57" customHeight="1" x14ac:dyDescent="0.2">
      <c r="A82" s="39">
        <v>65</v>
      </c>
      <c r="B82" s="12" t="s">
        <v>735</v>
      </c>
      <c r="C82" s="41" t="s">
        <v>163</v>
      </c>
      <c r="D82" s="41" t="s">
        <v>164</v>
      </c>
      <c r="E82" s="41" t="s">
        <v>165</v>
      </c>
      <c r="F82" s="41" t="s">
        <v>166</v>
      </c>
      <c r="G82" s="12" t="s">
        <v>167</v>
      </c>
      <c r="H82" s="18" t="s">
        <v>59</v>
      </c>
      <c r="I82" s="8" t="s">
        <v>22</v>
      </c>
      <c r="J82" s="10"/>
      <c r="K82" s="10"/>
      <c r="L82" s="10"/>
      <c r="M82" s="10"/>
      <c r="N82" s="40"/>
      <c r="O82" s="40"/>
      <c r="P82" s="40"/>
      <c r="Q82" s="40"/>
      <c r="R82" s="10"/>
      <c r="S82" s="10"/>
      <c r="T82" s="10"/>
      <c r="U82" s="10"/>
      <c r="V82" s="5"/>
      <c r="W82" s="5"/>
      <c r="X82" s="5"/>
      <c r="Y82" s="5"/>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7"/>
      <c r="BC82" s="7"/>
      <c r="BD82" s="7"/>
      <c r="BE82" s="15"/>
      <c r="BF82" s="14"/>
    </row>
    <row r="83" spans="1:58" s="43" customFormat="1" ht="57" customHeight="1" x14ac:dyDescent="0.2">
      <c r="A83" s="39">
        <v>66</v>
      </c>
      <c r="B83" s="12" t="s">
        <v>736</v>
      </c>
      <c r="C83" s="41" t="s">
        <v>169</v>
      </c>
      <c r="D83" s="41" t="s">
        <v>170</v>
      </c>
      <c r="E83" s="41" t="s">
        <v>171</v>
      </c>
      <c r="F83" s="41" t="s">
        <v>168</v>
      </c>
      <c r="G83" s="12" t="s">
        <v>172</v>
      </c>
      <c r="H83" s="18" t="s">
        <v>59</v>
      </c>
      <c r="I83" s="8" t="s">
        <v>22</v>
      </c>
      <c r="J83" s="10"/>
      <c r="K83" s="10"/>
      <c r="L83" s="10"/>
      <c r="M83" s="10"/>
      <c r="N83" s="40"/>
      <c r="O83" s="40"/>
      <c r="P83" s="40"/>
      <c r="Q83" s="40"/>
      <c r="R83" s="10"/>
      <c r="S83" s="10"/>
      <c r="T83" s="10"/>
      <c r="U83" s="10"/>
      <c r="V83" s="5"/>
      <c r="W83" s="5"/>
      <c r="X83" s="5"/>
      <c r="Y83" s="5"/>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7"/>
      <c r="BC83" s="7"/>
      <c r="BD83" s="7"/>
      <c r="BE83" s="15"/>
      <c r="BF83" s="14"/>
    </row>
    <row r="84" spans="1:58" s="43" customFormat="1" ht="57" customHeight="1" x14ac:dyDescent="0.2">
      <c r="A84" s="39">
        <v>67</v>
      </c>
      <c r="B84" s="12" t="s">
        <v>737</v>
      </c>
      <c r="C84" s="41" t="s">
        <v>173</v>
      </c>
      <c r="D84" s="41" t="s">
        <v>170</v>
      </c>
      <c r="E84" s="41" t="s">
        <v>174</v>
      </c>
      <c r="F84" s="41" t="s">
        <v>168</v>
      </c>
      <c r="G84" s="12" t="s">
        <v>175</v>
      </c>
      <c r="H84" s="18" t="s">
        <v>59</v>
      </c>
      <c r="I84" s="8" t="s">
        <v>22</v>
      </c>
      <c r="J84" s="10"/>
      <c r="K84" s="10"/>
      <c r="L84" s="10"/>
      <c r="M84" s="10"/>
      <c r="N84" s="40"/>
      <c r="O84" s="40"/>
      <c r="P84" s="40"/>
      <c r="Q84" s="40"/>
      <c r="R84" s="10"/>
      <c r="S84" s="10"/>
      <c r="T84" s="10"/>
      <c r="U84" s="10"/>
      <c r="V84" s="5"/>
      <c r="W84" s="5"/>
      <c r="X84" s="5"/>
      <c r="Y84" s="5"/>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7"/>
      <c r="BC84" s="7"/>
      <c r="BD84" s="7"/>
      <c r="BE84" s="15"/>
      <c r="BF84" s="14"/>
    </row>
    <row r="85" spans="1:58" s="43" customFormat="1" ht="57" customHeight="1" x14ac:dyDescent="0.2">
      <c r="A85" s="39">
        <v>68</v>
      </c>
      <c r="B85" s="12" t="s">
        <v>738</v>
      </c>
      <c r="C85" s="41" t="s">
        <v>169</v>
      </c>
      <c r="D85" s="41" t="s">
        <v>170</v>
      </c>
      <c r="E85" s="41" t="s">
        <v>176</v>
      </c>
      <c r="F85" s="41" t="s">
        <v>168</v>
      </c>
      <c r="G85" s="12" t="s">
        <v>175</v>
      </c>
      <c r="H85" s="18" t="s">
        <v>59</v>
      </c>
      <c r="I85" s="8" t="s">
        <v>22</v>
      </c>
      <c r="J85" s="10"/>
      <c r="K85" s="10"/>
      <c r="L85" s="10"/>
      <c r="M85" s="10"/>
      <c r="N85" s="40"/>
      <c r="O85" s="40"/>
      <c r="P85" s="40"/>
      <c r="Q85" s="40"/>
      <c r="R85" s="10"/>
      <c r="S85" s="10"/>
      <c r="T85" s="10"/>
      <c r="U85" s="10"/>
      <c r="V85" s="5"/>
      <c r="W85" s="5"/>
      <c r="X85" s="5"/>
      <c r="Y85" s="5"/>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7"/>
      <c r="BC85" s="7"/>
      <c r="BD85" s="7"/>
      <c r="BE85" s="15"/>
      <c r="BF85" s="14"/>
    </row>
    <row r="86" spans="1:58" s="43" customFormat="1" ht="57" customHeight="1" x14ac:dyDescent="0.2">
      <c r="A86" s="39">
        <v>69</v>
      </c>
      <c r="B86" s="12" t="s">
        <v>739</v>
      </c>
      <c r="C86" s="41" t="s">
        <v>173</v>
      </c>
      <c r="D86" s="41" t="s">
        <v>170</v>
      </c>
      <c r="E86" s="41" t="s">
        <v>174</v>
      </c>
      <c r="F86" s="41" t="s">
        <v>168</v>
      </c>
      <c r="G86" s="12" t="s">
        <v>175</v>
      </c>
      <c r="H86" s="18" t="s">
        <v>59</v>
      </c>
      <c r="I86" s="8" t="s">
        <v>22</v>
      </c>
      <c r="J86" s="10"/>
      <c r="K86" s="10"/>
      <c r="L86" s="10"/>
      <c r="M86" s="10"/>
      <c r="N86" s="40"/>
      <c r="O86" s="40"/>
      <c r="P86" s="40"/>
      <c r="Q86" s="40"/>
      <c r="R86" s="10"/>
      <c r="S86" s="10"/>
      <c r="T86" s="10"/>
      <c r="U86" s="10"/>
      <c r="V86" s="5"/>
      <c r="W86" s="5"/>
      <c r="X86" s="5"/>
      <c r="Y86" s="5"/>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7"/>
      <c r="BC86" s="7"/>
      <c r="BD86" s="7"/>
      <c r="BE86" s="15"/>
      <c r="BF86" s="14"/>
    </row>
    <row r="87" spans="1:58" s="43" customFormat="1" ht="57" customHeight="1" x14ac:dyDescent="0.2">
      <c r="A87" s="39">
        <v>70</v>
      </c>
      <c r="B87" s="12" t="s">
        <v>740</v>
      </c>
      <c r="C87" s="41" t="s">
        <v>173</v>
      </c>
      <c r="D87" s="41" t="s">
        <v>170</v>
      </c>
      <c r="E87" s="41" t="s">
        <v>174</v>
      </c>
      <c r="F87" s="41" t="s">
        <v>168</v>
      </c>
      <c r="G87" s="12" t="s">
        <v>175</v>
      </c>
      <c r="H87" s="18" t="s">
        <v>59</v>
      </c>
      <c r="I87" s="8" t="s">
        <v>22</v>
      </c>
      <c r="J87" s="10"/>
      <c r="K87" s="10"/>
      <c r="L87" s="10"/>
      <c r="M87" s="10"/>
      <c r="N87" s="40"/>
      <c r="O87" s="40"/>
      <c r="P87" s="40"/>
      <c r="Q87" s="40"/>
      <c r="R87" s="10"/>
      <c r="S87" s="10"/>
      <c r="T87" s="10"/>
      <c r="U87" s="10"/>
      <c r="V87" s="5"/>
      <c r="W87" s="5"/>
      <c r="X87" s="5"/>
      <c r="Y87" s="5"/>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7"/>
      <c r="BC87" s="7"/>
      <c r="BD87" s="7"/>
      <c r="BE87" s="15"/>
      <c r="BF87" s="14"/>
    </row>
    <row r="88" spans="1:58" s="43" customFormat="1" ht="57" customHeight="1" x14ac:dyDescent="0.2">
      <c r="A88" s="39">
        <v>71</v>
      </c>
      <c r="B88" s="12" t="s">
        <v>741</v>
      </c>
      <c r="C88" s="41" t="s">
        <v>169</v>
      </c>
      <c r="D88" s="41" t="s">
        <v>170</v>
      </c>
      <c r="E88" s="41" t="s">
        <v>174</v>
      </c>
      <c r="F88" s="41" t="s">
        <v>168</v>
      </c>
      <c r="G88" s="12" t="s">
        <v>175</v>
      </c>
      <c r="H88" s="18" t="s">
        <v>59</v>
      </c>
      <c r="I88" s="8" t="s">
        <v>22</v>
      </c>
      <c r="J88" s="10"/>
      <c r="K88" s="10"/>
      <c r="L88" s="10"/>
      <c r="M88" s="10"/>
      <c r="N88" s="40"/>
      <c r="O88" s="40"/>
      <c r="P88" s="40"/>
      <c r="Q88" s="40"/>
      <c r="R88" s="10"/>
      <c r="S88" s="10"/>
      <c r="T88" s="10"/>
      <c r="U88" s="10"/>
      <c r="V88" s="5"/>
      <c r="W88" s="5"/>
      <c r="X88" s="5"/>
      <c r="Y88" s="5"/>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7"/>
      <c r="BC88" s="7"/>
      <c r="BD88" s="7"/>
      <c r="BE88" s="15"/>
      <c r="BF88" s="14"/>
    </row>
    <row r="89" spans="1:58" s="43" customFormat="1" ht="57" customHeight="1" x14ac:dyDescent="0.2">
      <c r="A89" s="39">
        <v>72</v>
      </c>
      <c r="B89" s="12" t="s">
        <v>742</v>
      </c>
      <c r="C89" s="41" t="s">
        <v>169</v>
      </c>
      <c r="D89" s="41" t="s">
        <v>170</v>
      </c>
      <c r="E89" s="41" t="s">
        <v>171</v>
      </c>
      <c r="F89" s="41" t="s">
        <v>168</v>
      </c>
      <c r="G89" s="12" t="s">
        <v>177</v>
      </c>
      <c r="H89" s="18" t="s">
        <v>59</v>
      </c>
      <c r="I89" s="8" t="s">
        <v>22</v>
      </c>
      <c r="J89" s="10"/>
      <c r="K89" s="10"/>
      <c r="L89" s="10"/>
      <c r="M89" s="10"/>
      <c r="N89" s="40"/>
      <c r="O89" s="40"/>
      <c r="P89" s="40"/>
      <c r="Q89" s="40"/>
      <c r="R89" s="10"/>
      <c r="S89" s="10"/>
      <c r="T89" s="10"/>
      <c r="U89" s="10"/>
      <c r="V89" s="5"/>
      <c r="W89" s="5"/>
      <c r="X89" s="5"/>
      <c r="Y89" s="5"/>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7"/>
      <c r="BC89" s="7"/>
      <c r="BD89" s="7"/>
      <c r="BE89" s="15"/>
      <c r="BF89" s="14"/>
    </row>
    <row r="90" spans="1:58" s="43" customFormat="1" ht="57" customHeight="1" x14ac:dyDescent="0.2">
      <c r="A90" s="39">
        <v>73</v>
      </c>
      <c r="B90" s="12" t="s">
        <v>743</v>
      </c>
      <c r="C90" s="41" t="s">
        <v>178</v>
      </c>
      <c r="D90" s="41" t="s">
        <v>170</v>
      </c>
      <c r="E90" s="41" t="s">
        <v>179</v>
      </c>
      <c r="F90" s="41" t="s">
        <v>168</v>
      </c>
      <c r="G90" s="12" t="s">
        <v>177</v>
      </c>
      <c r="H90" s="18" t="s">
        <v>59</v>
      </c>
      <c r="I90" s="8" t="s">
        <v>22</v>
      </c>
      <c r="J90" s="10"/>
      <c r="K90" s="10"/>
      <c r="L90" s="10"/>
      <c r="M90" s="10"/>
      <c r="N90" s="40"/>
      <c r="O90" s="40"/>
      <c r="P90" s="40"/>
      <c r="Q90" s="40"/>
      <c r="R90" s="10"/>
      <c r="S90" s="10"/>
      <c r="T90" s="10"/>
      <c r="U90" s="10"/>
      <c r="V90" s="5"/>
      <c r="W90" s="5"/>
      <c r="X90" s="5"/>
      <c r="Y90" s="5"/>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7"/>
      <c r="BC90" s="7"/>
      <c r="BD90" s="7"/>
      <c r="BE90" s="15"/>
      <c r="BF90" s="14"/>
    </row>
    <row r="91" spans="1:58" s="43" customFormat="1" ht="57" customHeight="1" x14ac:dyDescent="0.2">
      <c r="A91" s="39">
        <v>74</v>
      </c>
      <c r="B91" s="12" t="s">
        <v>744</v>
      </c>
      <c r="C91" s="41" t="s">
        <v>163</v>
      </c>
      <c r="D91" s="41" t="s">
        <v>180</v>
      </c>
      <c r="E91" s="41" t="s">
        <v>181</v>
      </c>
      <c r="F91" s="41" t="s">
        <v>168</v>
      </c>
      <c r="G91" s="12" t="s">
        <v>182</v>
      </c>
      <c r="H91" s="18" t="s">
        <v>59</v>
      </c>
      <c r="I91" s="8" t="s">
        <v>22</v>
      </c>
      <c r="J91" s="10"/>
      <c r="K91" s="10"/>
      <c r="L91" s="10"/>
      <c r="M91" s="10"/>
      <c r="N91" s="40"/>
      <c r="O91" s="40"/>
      <c r="P91" s="40"/>
      <c r="Q91" s="40"/>
      <c r="R91" s="10"/>
      <c r="S91" s="10"/>
      <c r="T91" s="10"/>
      <c r="U91" s="10"/>
      <c r="V91" s="5"/>
      <c r="W91" s="5"/>
      <c r="X91" s="5"/>
      <c r="Y91" s="5"/>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7"/>
      <c r="BC91" s="7"/>
      <c r="BD91" s="7"/>
      <c r="BE91" s="15"/>
      <c r="BF91" s="14"/>
    </row>
    <row r="92" spans="1:58" s="43" customFormat="1" ht="57" customHeight="1" x14ac:dyDescent="0.2">
      <c r="A92" s="39">
        <v>75</v>
      </c>
      <c r="B92" s="12" t="s">
        <v>745</v>
      </c>
      <c r="C92" s="41" t="s">
        <v>183</v>
      </c>
      <c r="D92" s="41" t="s">
        <v>145</v>
      </c>
      <c r="E92" s="41" t="s">
        <v>184</v>
      </c>
      <c r="F92" s="41">
        <v>442789</v>
      </c>
      <c r="G92" s="12" t="s">
        <v>182</v>
      </c>
      <c r="H92" s="18" t="s">
        <v>59</v>
      </c>
      <c r="I92" s="8" t="s">
        <v>22</v>
      </c>
      <c r="J92" s="10"/>
      <c r="K92" s="10"/>
      <c r="L92" s="10"/>
      <c r="M92" s="10"/>
      <c r="N92" s="40"/>
      <c r="O92" s="40"/>
      <c r="P92" s="40"/>
      <c r="Q92" s="40"/>
      <c r="R92" s="10"/>
      <c r="S92" s="10"/>
      <c r="T92" s="10"/>
      <c r="U92" s="10"/>
      <c r="V92" s="5"/>
      <c r="W92" s="5"/>
      <c r="X92" s="5"/>
      <c r="Y92" s="5"/>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7"/>
      <c r="BC92" s="7"/>
      <c r="BD92" s="7"/>
      <c r="BE92" s="15"/>
      <c r="BF92" s="14"/>
    </row>
    <row r="93" spans="1:58" s="43" customFormat="1" ht="57" customHeight="1" x14ac:dyDescent="0.2">
      <c r="A93" s="39">
        <v>76</v>
      </c>
      <c r="B93" s="12" t="s">
        <v>746</v>
      </c>
      <c r="C93" s="41" t="s">
        <v>183</v>
      </c>
      <c r="D93" s="41" t="s">
        <v>145</v>
      </c>
      <c r="E93" s="41" t="s">
        <v>184</v>
      </c>
      <c r="F93" s="41">
        <v>442787</v>
      </c>
      <c r="G93" s="12" t="s">
        <v>182</v>
      </c>
      <c r="H93" s="18" t="s">
        <v>59</v>
      </c>
      <c r="I93" s="8" t="s">
        <v>22</v>
      </c>
      <c r="J93" s="10"/>
      <c r="K93" s="10"/>
      <c r="L93" s="10"/>
      <c r="M93" s="10"/>
      <c r="N93" s="40"/>
      <c r="O93" s="40"/>
      <c r="P93" s="40"/>
      <c r="Q93" s="40"/>
      <c r="R93" s="10"/>
      <c r="S93" s="10"/>
      <c r="T93" s="10"/>
      <c r="U93" s="10"/>
      <c r="V93" s="5"/>
      <c r="W93" s="5"/>
      <c r="X93" s="5"/>
      <c r="Y93" s="5"/>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7"/>
      <c r="BC93" s="7"/>
      <c r="BD93" s="7"/>
      <c r="BE93" s="15"/>
      <c r="BF93" s="14"/>
    </row>
    <row r="94" spans="1:58" s="43" customFormat="1" ht="57" customHeight="1" x14ac:dyDescent="0.2">
      <c r="A94" s="39">
        <v>77</v>
      </c>
      <c r="B94" s="12" t="s">
        <v>747</v>
      </c>
      <c r="C94" s="41" t="s">
        <v>183</v>
      </c>
      <c r="D94" s="41" t="s">
        <v>145</v>
      </c>
      <c r="E94" s="41" t="s">
        <v>184</v>
      </c>
      <c r="F94" s="41">
        <v>442790</v>
      </c>
      <c r="G94" s="12" t="s">
        <v>182</v>
      </c>
      <c r="H94" s="18" t="s">
        <v>59</v>
      </c>
      <c r="I94" s="8" t="s">
        <v>22</v>
      </c>
      <c r="J94" s="10"/>
      <c r="K94" s="10"/>
      <c r="L94" s="10"/>
      <c r="M94" s="10"/>
      <c r="N94" s="40"/>
      <c r="O94" s="40"/>
      <c r="P94" s="40"/>
      <c r="Q94" s="40"/>
      <c r="R94" s="10"/>
      <c r="S94" s="10"/>
      <c r="T94" s="10"/>
      <c r="U94" s="10"/>
      <c r="V94" s="5"/>
      <c r="W94" s="5"/>
      <c r="X94" s="5"/>
      <c r="Y94" s="5"/>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7"/>
      <c r="BC94" s="7"/>
      <c r="BD94" s="7"/>
      <c r="BE94" s="15"/>
      <c r="BF94" s="14"/>
    </row>
    <row r="95" spans="1:58" s="43" customFormat="1" ht="57" customHeight="1" x14ac:dyDescent="0.2">
      <c r="A95" s="39">
        <v>78</v>
      </c>
      <c r="B95" s="12" t="s">
        <v>748</v>
      </c>
      <c r="C95" s="41" t="s">
        <v>183</v>
      </c>
      <c r="D95" s="41" t="s">
        <v>145</v>
      </c>
      <c r="E95" s="41" t="s">
        <v>184</v>
      </c>
      <c r="F95" s="41">
        <v>442709</v>
      </c>
      <c r="G95" s="12" t="s">
        <v>182</v>
      </c>
      <c r="H95" s="18" t="s">
        <v>59</v>
      </c>
      <c r="I95" s="8" t="s">
        <v>22</v>
      </c>
      <c r="J95" s="10"/>
      <c r="K95" s="10"/>
      <c r="L95" s="10"/>
      <c r="M95" s="10"/>
      <c r="N95" s="40"/>
      <c r="O95" s="40"/>
      <c r="P95" s="40"/>
      <c r="Q95" s="40"/>
      <c r="R95" s="10"/>
      <c r="S95" s="10"/>
      <c r="T95" s="10"/>
      <c r="U95" s="10"/>
      <c r="V95" s="5"/>
      <c r="W95" s="5"/>
      <c r="X95" s="5"/>
      <c r="Y95" s="5"/>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7"/>
      <c r="BC95" s="7"/>
      <c r="BD95" s="7"/>
      <c r="BE95" s="15"/>
      <c r="BF95" s="14"/>
    </row>
    <row r="96" spans="1:58" s="43" customFormat="1" ht="57" customHeight="1" x14ac:dyDescent="0.2">
      <c r="A96" s="39">
        <v>79</v>
      </c>
      <c r="B96" s="12" t="s">
        <v>749</v>
      </c>
      <c r="C96" s="41" t="s">
        <v>163</v>
      </c>
      <c r="D96" s="41" t="s">
        <v>185</v>
      </c>
      <c r="E96" s="41" t="s">
        <v>186</v>
      </c>
      <c r="F96" s="41" t="s">
        <v>168</v>
      </c>
      <c r="G96" s="12" t="s">
        <v>182</v>
      </c>
      <c r="H96" s="18" t="s">
        <v>59</v>
      </c>
      <c r="I96" s="8" t="s">
        <v>22</v>
      </c>
      <c r="J96" s="10"/>
      <c r="K96" s="10"/>
      <c r="L96" s="10"/>
      <c r="M96" s="10"/>
      <c r="N96" s="40"/>
      <c r="O96" s="40"/>
      <c r="P96" s="40"/>
      <c r="Q96" s="40"/>
      <c r="R96" s="10"/>
      <c r="S96" s="10"/>
      <c r="T96" s="10"/>
      <c r="U96" s="10"/>
      <c r="V96" s="5"/>
      <c r="W96" s="5"/>
      <c r="X96" s="5"/>
      <c r="Y96" s="5"/>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7"/>
      <c r="BC96" s="7"/>
      <c r="BD96" s="7"/>
      <c r="BE96" s="15"/>
      <c r="BF96" s="14"/>
    </row>
    <row r="97" spans="1:58" s="43" customFormat="1" ht="57" customHeight="1" x14ac:dyDescent="0.2">
      <c r="A97" s="39">
        <v>80</v>
      </c>
      <c r="B97" s="12" t="s">
        <v>750</v>
      </c>
      <c r="C97" s="41" t="s">
        <v>163</v>
      </c>
      <c r="D97" s="41" t="s">
        <v>185</v>
      </c>
      <c r="E97" s="41" t="s">
        <v>186</v>
      </c>
      <c r="F97" s="41" t="s">
        <v>168</v>
      </c>
      <c r="G97" s="12" t="s">
        <v>78</v>
      </c>
      <c r="H97" s="18" t="s">
        <v>59</v>
      </c>
      <c r="I97" s="8" t="s">
        <v>22</v>
      </c>
      <c r="J97" s="10"/>
      <c r="K97" s="10"/>
      <c r="L97" s="10"/>
      <c r="M97" s="10"/>
      <c r="N97" s="40"/>
      <c r="O97" s="40"/>
      <c r="P97" s="40"/>
      <c r="Q97" s="40"/>
      <c r="R97" s="10"/>
      <c r="S97" s="10"/>
      <c r="T97" s="10"/>
      <c r="U97" s="10"/>
      <c r="V97" s="5"/>
      <c r="W97" s="5"/>
      <c r="X97" s="5"/>
      <c r="Y97" s="5"/>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7"/>
      <c r="BC97" s="7"/>
      <c r="BD97" s="7"/>
      <c r="BE97" s="15"/>
      <c r="BF97" s="14"/>
    </row>
    <row r="98" spans="1:58" s="43" customFormat="1" ht="57" customHeight="1" x14ac:dyDescent="0.2">
      <c r="A98" s="39">
        <v>81</v>
      </c>
      <c r="B98" s="12" t="s">
        <v>751</v>
      </c>
      <c r="C98" s="41" t="s">
        <v>163</v>
      </c>
      <c r="D98" s="41" t="s">
        <v>185</v>
      </c>
      <c r="E98" s="41" t="s">
        <v>186</v>
      </c>
      <c r="F98" s="41" t="s">
        <v>168</v>
      </c>
      <c r="G98" s="12" t="s">
        <v>78</v>
      </c>
      <c r="H98" s="18" t="s">
        <v>59</v>
      </c>
      <c r="I98" s="8" t="s">
        <v>22</v>
      </c>
      <c r="J98" s="10"/>
      <c r="K98" s="10"/>
      <c r="L98" s="10"/>
      <c r="M98" s="10"/>
      <c r="N98" s="40"/>
      <c r="O98" s="40"/>
      <c r="P98" s="40"/>
      <c r="Q98" s="40"/>
      <c r="R98" s="10"/>
      <c r="S98" s="10"/>
      <c r="T98" s="10"/>
      <c r="U98" s="10"/>
      <c r="V98" s="5"/>
      <c r="W98" s="5"/>
      <c r="X98" s="5"/>
      <c r="Y98" s="5"/>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7"/>
      <c r="BC98" s="7"/>
      <c r="BD98" s="7"/>
      <c r="BE98" s="15"/>
      <c r="BF98" s="14"/>
    </row>
    <row r="99" spans="1:58" s="43" customFormat="1" ht="57" customHeight="1" x14ac:dyDescent="0.2">
      <c r="A99" s="39">
        <v>82</v>
      </c>
      <c r="B99" s="12" t="s">
        <v>752</v>
      </c>
      <c r="C99" s="41" t="s">
        <v>69</v>
      </c>
      <c r="D99" s="41" t="s">
        <v>187</v>
      </c>
      <c r="E99" s="41" t="s">
        <v>188</v>
      </c>
      <c r="F99" s="41">
        <v>18060066</v>
      </c>
      <c r="G99" s="12" t="s">
        <v>83</v>
      </c>
      <c r="H99" s="18" t="s">
        <v>59</v>
      </c>
      <c r="I99" s="8" t="s">
        <v>22</v>
      </c>
      <c r="J99" s="10"/>
      <c r="K99" s="10"/>
      <c r="L99" s="10"/>
      <c r="M99" s="10"/>
      <c r="N99" s="40"/>
      <c r="O99" s="40"/>
      <c r="P99" s="40"/>
      <c r="Q99" s="40"/>
      <c r="R99" s="10"/>
      <c r="S99" s="10"/>
      <c r="T99" s="10"/>
      <c r="U99" s="10"/>
      <c r="V99" s="5"/>
      <c r="W99" s="5"/>
      <c r="X99" s="5"/>
      <c r="Y99" s="5"/>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7"/>
      <c r="BC99" s="7"/>
      <c r="BD99" s="7"/>
      <c r="BE99" s="15"/>
      <c r="BF99" s="14"/>
    </row>
    <row r="100" spans="1:58" s="43" customFormat="1" ht="57" customHeight="1" x14ac:dyDescent="0.2">
      <c r="A100" s="39">
        <v>83</v>
      </c>
      <c r="B100" s="12" t="s">
        <v>753</v>
      </c>
      <c r="C100" s="41" t="s">
        <v>69</v>
      </c>
      <c r="D100" s="41" t="s">
        <v>187</v>
      </c>
      <c r="E100" s="41" t="s">
        <v>188</v>
      </c>
      <c r="F100" s="41">
        <v>18060071</v>
      </c>
      <c r="G100" s="12" t="s">
        <v>83</v>
      </c>
      <c r="H100" s="18" t="s">
        <v>59</v>
      </c>
      <c r="I100" s="8" t="s">
        <v>22</v>
      </c>
      <c r="J100" s="10"/>
      <c r="K100" s="10"/>
      <c r="L100" s="10"/>
      <c r="M100" s="10"/>
      <c r="N100" s="40"/>
      <c r="O100" s="40"/>
      <c r="P100" s="40"/>
      <c r="Q100" s="40"/>
      <c r="R100" s="10"/>
      <c r="S100" s="10"/>
      <c r="T100" s="10"/>
      <c r="U100" s="10"/>
      <c r="V100" s="5"/>
      <c r="W100" s="5"/>
      <c r="X100" s="5"/>
      <c r="Y100" s="5"/>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7"/>
      <c r="BC100" s="7"/>
      <c r="BD100" s="7"/>
      <c r="BE100" s="15"/>
      <c r="BF100" s="14"/>
    </row>
    <row r="101" spans="1:58" s="43" customFormat="1" ht="57" customHeight="1" x14ac:dyDescent="0.2">
      <c r="A101" s="39">
        <v>84</v>
      </c>
      <c r="B101" s="12" t="s">
        <v>754</v>
      </c>
      <c r="C101" s="41" t="s">
        <v>69</v>
      </c>
      <c r="D101" s="41" t="s">
        <v>187</v>
      </c>
      <c r="E101" s="41" t="s">
        <v>188</v>
      </c>
      <c r="F101" s="41">
        <v>18060026</v>
      </c>
      <c r="G101" s="12" t="s">
        <v>83</v>
      </c>
      <c r="H101" s="18" t="s">
        <v>59</v>
      </c>
      <c r="I101" s="8" t="s">
        <v>22</v>
      </c>
      <c r="J101" s="10"/>
      <c r="K101" s="10"/>
      <c r="L101" s="10"/>
      <c r="M101" s="10"/>
      <c r="N101" s="40"/>
      <c r="O101" s="40"/>
      <c r="P101" s="40"/>
      <c r="Q101" s="40"/>
      <c r="R101" s="10"/>
      <c r="S101" s="10"/>
      <c r="T101" s="10"/>
      <c r="U101" s="10"/>
      <c r="V101" s="5"/>
      <c r="W101" s="5"/>
      <c r="X101" s="5"/>
      <c r="Y101" s="5"/>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7"/>
      <c r="BC101" s="7"/>
      <c r="BD101" s="7"/>
      <c r="BE101" s="15"/>
      <c r="BF101" s="14"/>
    </row>
    <row r="102" spans="1:58" s="43" customFormat="1" ht="57" customHeight="1" x14ac:dyDescent="0.2">
      <c r="A102" s="39">
        <v>85</v>
      </c>
      <c r="B102" s="12" t="s">
        <v>755</v>
      </c>
      <c r="C102" s="41" t="s">
        <v>69</v>
      </c>
      <c r="D102" s="41" t="s">
        <v>187</v>
      </c>
      <c r="E102" s="41" t="s">
        <v>188</v>
      </c>
      <c r="F102" s="41">
        <v>18060042</v>
      </c>
      <c r="G102" s="12" t="s">
        <v>83</v>
      </c>
      <c r="H102" s="18" t="s">
        <v>59</v>
      </c>
      <c r="I102" s="8" t="s">
        <v>22</v>
      </c>
      <c r="J102" s="10"/>
      <c r="K102" s="10"/>
      <c r="L102" s="10"/>
      <c r="M102" s="10"/>
      <c r="N102" s="40"/>
      <c r="O102" s="40"/>
      <c r="P102" s="40"/>
      <c r="Q102" s="40"/>
      <c r="R102" s="10"/>
      <c r="S102" s="10"/>
      <c r="T102" s="10"/>
      <c r="U102" s="10"/>
      <c r="V102" s="5"/>
      <c r="W102" s="5"/>
      <c r="X102" s="5"/>
      <c r="Y102" s="5"/>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7"/>
      <c r="BC102" s="7"/>
      <c r="BD102" s="7"/>
      <c r="BE102" s="15"/>
      <c r="BF102" s="14"/>
    </row>
    <row r="103" spans="1:58" s="43" customFormat="1" ht="57" customHeight="1" x14ac:dyDescent="0.2">
      <c r="A103" s="39">
        <v>86</v>
      </c>
      <c r="B103" s="12" t="s">
        <v>756</v>
      </c>
      <c r="C103" s="41" t="s">
        <v>79</v>
      </c>
      <c r="D103" s="41" t="s">
        <v>189</v>
      </c>
      <c r="E103" s="41" t="s">
        <v>81</v>
      </c>
      <c r="F103" s="41" t="s">
        <v>190</v>
      </c>
      <c r="G103" s="12" t="s">
        <v>87</v>
      </c>
      <c r="H103" s="18" t="s">
        <v>59</v>
      </c>
      <c r="I103" s="8" t="s">
        <v>22</v>
      </c>
      <c r="J103" s="10"/>
      <c r="K103" s="10"/>
      <c r="L103" s="10"/>
      <c r="M103" s="10"/>
      <c r="N103" s="40"/>
      <c r="O103" s="40"/>
      <c r="P103" s="40"/>
      <c r="Q103" s="40"/>
      <c r="R103" s="10"/>
      <c r="S103" s="10"/>
      <c r="T103" s="10"/>
      <c r="U103" s="10"/>
      <c r="V103" s="5"/>
      <c r="W103" s="5"/>
      <c r="X103" s="5"/>
      <c r="Y103" s="5"/>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7"/>
      <c r="BC103" s="7"/>
      <c r="BD103" s="7"/>
      <c r="BE103" s="15"/>
      <c r="BF103" s="14"/>
    </row>
    <row r="104" spans="1:58" s="43" customFormat="1" ht="57" customHeight="1" x14ac:dyDescent="0.2">
      <c r="A104" s="39">
        <v>87</v>
      </c>
      <c r="B104" s="12" t="s">
        <v>757</v>
      </c>
      <c r="C104" s="41" t="s">
        <v>84</v>
      </c>
      <c r="D104" s="41" t="s">
        <v>85</v>
      </c>
      <c r="E104" s="41" t="s">
        <v>86</v>
      </c>
      <c r="F104" s="41" t="s">
        <v>191</v>
      </c>
      <c r="G104" s="12" t="s">
        <v>87</v>
      </c>
      <c r="H104" s="18" t="s">
        <v>59</v>
      </c>
      <c r="I104" s="8" t="s">
        <v>22</v>
      </c>
      <c r="J104" s="10"/>
      <c r="K104" s="10"/>
      <c r="L104" s="10"/>
      <c r="M104" s="10"/>
      <c r="N104" s="40"/>
      <c r="O104" s="40"/>
      <c r="P104" s="40"/>
      <c r="Q104" s="40"/>
      <c r="R104" s="10"/>
      <c r="S104" s="10"/>
      <c r="T104" s="10"/>
      <c r="U104" s="10"/>
      <c r="V104" s="5"/>
      <c r="W104" s="5"/>
      <c r="X104" s="5"/>
      <c r="Y104" s="5"/>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7"/>
      <c r="BC104" s="7"/>
      <c r="BD104" s="7"/>
      <c r="BE104" s="15"/>
      <c r="BF104" s="14"/>
    </row>
    <row r="105" spans="1:58" s="43" customFormat="1" ht="57" customHeight="1" x14ac:dyDescent="0.2">
      <c r="A105" s="39">
        <v>88</v>
      </c>
      <c r="B105" s="12" t="s">
        <v>758</v>
      </c>
      <c r="C105" s="41" t="s">
        <v>159</v>
      </c>
      <c r="D105" s="41" t="s">
        <v>160</v>
      </c>
      <c r="E105" s="41" t="s">
        <v>161</v>
      </c>
      <c r="F105" s="41" t="s">
        <v>192</v>
      </c>
      <c r="G105" s="12" t="s">
        <v>130</v>
      </c>
      <c r="H105" s="18" t="s">
        <v>59</v>
      </c>
      <c r="I105" s="8" t="s">
        <v>22</v>
      </c>
      <c r="J105" s="10"/>
      <c r="K105" s="10"/>
      <c r="L105" s="10"/>
      <c r="M105" s="10"/>
      <c r="N105" s="40"/>
      <c r="O105" s="40"/>
      <c r="P105" s="40"/>
      <c r="Q105" s="40"/>
      <c r="R105" s="10"/>
      <c r="S105" s="10"/>
      <c r="T105" s="10"/>
      <c r="U105" s="10"/>
      <c r="V105" s="5"/>
      <c r="W105" s="5"/>
      <c r="X105" s="5"/>
      <c r="Y105" s="5"/>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7"/>
      <c r="BC105" s="7"/>
      <c r="BD105" s="7"/>
      <c r="BE105" s="15"/>
      <c r="BF105" s="14"/>
    </row>
    <row r="106" spans="1:58" s="43" customFormat="1" ht="57" customHeight="1" x14ac:dyDescent="0.2">
      <c r="A106" s="39">
        <v>89</v>
      </c>
      <c r="B106" s="12" t="s">
        <v>759</v>
      </c>
      <c r="C106" s="41" t="s">
        <v>163</v>
      </c>
      <c r="D106" s="41" t="s">
        <v>185</v>
      </c>
      <c r="E106" s="41" t="s">
        <v>186</v>
      </c>
      <c r="F106" s="41" t="s">
        <v>168</v>
      </c>
      <c r="G106" s="12" t="s">
        <v>132</v>
      </c>
      <c r="H106" s="18" t="s">
        <v>59</v>
      </c>
      <c r="I106" s="8" t="s">
        <v>22</v>
      </c>
      <c r="J106" s="10"/>
      <c r="K106" s="10"/>
      <c r="L106" s="10"/>
      <c r="M106" s="10"/>
      <c r="N106" s="40"/>
      <c r="O106" s="40"/>
      <c r="P106" s="40"/>
      <c r="Q106" s="40"/>
      <c r="R106" s="10"/>
      <c r="S106" s="10"/>
      <c r="T106" s="10"/>
      <c r="U106" s="10"/>
      <c r="V106" s="5"/>
      <c r="W106" s="5"/>
      <c r="X106" s="5"/>
      <c r="Y106" s="5"/>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7"/>
      <c r="BC106" s="7"/>
      <c r="BD106" s="7"/>
      <c r="BE106" s="15"/>
      <c r="BF106" s="14"/>
    </row>
    <row r="107" spans="1:58" s="43" customFormat="1" ht="57" customHeight="1" x14ac:dyDescent="0.2">
      <c r="A107" s="39">
        <v>90</v>
      </c>
      <c r="B107" s="12" t="s">
        <v>760</v>
      </c>
      <c r="C107" s="41" t="s">
        <v>193</v>
      </c>
      <c r="D107" s="41" t="s">
        <v>185</v>
      </c>
      <c r="E107" s="41" t="s">
        <v>194</v>
      </c>
      <c r="F107" s="41" t="s">
        <v>168</v>
      </c>
      <c r="G107" s="12" t="s">
        <v>132</v>
      </c>
      <c r="H107" s="18" t="s">
        <v>59</v>
      </c>
      <c r="I107" s="8" t="s">
        <v>22</v>
      </c>
      <c r="J107" s="10"/>
      <c r="K107" s="10"/>
      <c r="L107" s="10"/>
      <c r="M107" s="10"/>
      <c r="N107" s="40"/>
      <c r="O107" s="40"/>
      <c r="P107" s="40"/>
      <c r="Q107" s="40"/>
      <c r="R107" s="10"/>
      <c r="S107" s="10"/>
      <c r="T107" s="10"/>
      <c r="U107" s="10"/>
      <c r="V107" s="5"/>
      <c r="W107" s="5"/>
      <c r="X107" s="5"/>
      <c r="Y107" s="5"/>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7"/>
      <c r="BC107" s="7"/>
      <c r="BD107" s="7"/>
      <c r="BE107" s="15"/>
      <c r="BF107" s="14"/>
    </row>
    <row r="108" spans="1:58" s="43" customFormat="1" ht="57" customHeight="1" x14ac:dyDescent="0.2">
      <c r="A108" s="39">
        <v>91</v>
      </c>
      <c r="B108" s="12" t="s">
        <v>761</v>
      </c>
      <c r="C108" s="41" t="s">
        <v>159</v>
      </c>
      <c r="D108" s="41" t="s">
        <v>160</v>
      </c>
      <c r="E108" s="41" t="s">
        <v>161</v>
      </c>
      <c r="F108" s="41" t="s">
        <v>195</v>
      </c>
      <c r="G108" s="12" t="s">
        <v>196</v>
      </c>
      <c r="H108" s="18" t="s">
        <v>59</v>
      </c>
      <c r="I108" s="8" t="s">
        <v>22</v>
      </c>
      <c r="J108" s="10"/>
      <c r="K108" s="10"/>
      <c r="L108" s="10"/>
      <c r="M108" s="10"/>
      <c r="N108" s="40"/>
      <c r="O108" s="40"/>
      <c r="P108" s="40"/>
      <c r="Q108" s="40"/>
      <c r="R108" s="10"/>
      <c r="S108" s="10"/>
      <c r="T108" s="10"/>
      <c r="U108" s="10"/>
      <c r="V108" s="5"/>
      <c r="W108" s="5"/>
      <c r="X108" s="5"/>
      <c r="Y108" s="5"/>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7"/>
      <c r="BC108" s="7"/>
      <c r="BD108" s="7"/>
      <c r="BE108" s="15"/>
      <c r="BF108" s="14"/>
    </row>
    <row r="109" spans="1:58" s="43" customFormat="1" ht="57" customHeight="1" x14ac:dyDescent="0.2">
      <c r="A109" s="39">
        <v>92</v>
      </c>
      <c r="B109" s="12" t="s">
        <v>762</v>
      </c>
      <c r="C109" s="41" t="s">
        <v>163</v>
      </c>
      <c r="D109" s="41" t="s">
        <v>197</v>
      </c>
      <c r="E109" s="41" t="s">
        <v>61</v>
      </c>
      <c r="F109" s="41">
        <v>19911382379</v>
      </c>
      <c r="G109" s="12" t="s">
        <v>196</v>
      </c>
      <c r="H109" s="18" t="s">
        <v>59</v>
      </c>
      <c r="I109" s="8" t="s">
        <v>22</v>
      </c>
      <c r="J109" s="10"/>
      <c r="K109" s="10"/>
      <c r="L109" s="10"/>
      <c r="M109" s="10"/>
      <c r="N109" s="40"/>
      <c r="O109" s="40"/>
      <c r="P109" s="40"/>
      <c r="Q109" s="40"/>
      <c r="R109" s="10"/>
      <c r="S109" s="10"/>
      <c r="T109" s="10"/>
      <c r="U109" s="10"/>
      <c r="V109" s="5"/>
      <c r="W109" s="5"/>
      <c r="X109" s="5"/>
      <c r="Y109" s="5"/>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7"/>
      <c r="BC109" s="7"/>
      <c r="BD109" s="7"/>
      <c r="BE109" s="15"/>
      <c r="BF109" s="14"/>
    </row>
    <row r="110" spans="1:58" s="43" customFormat="1" ht="57" customHeight="1" x14ac:dyDescent="0.2">
      <c r="A110" s="39">
        <v>93</v>
      </c>
      <c r="B110" s="12" t="s">
        <v>763</v>
      </c>
      <c r="C110" s="41" t="s">
        <v>79</v>
      </c>
      <c r="D110" s="41" t="s">
        <v>85</v>
      </c>
      <c r="E110" s="41" t="s">
        <v>198</v>
      </c>
      <c r="F110" s="41">
        <v>1322442</v>
      </c>
      <c r="G110" s="12" t="s">
        <v>151</v>
      </c>
      <c r="H110" s="18" t="s">
        <v>59</v>
      </c>
      <c r="I110" s="8" t="s">
        <v>22</v>
      </c>
      <c r="J110" s="10"/>
      <c r="K110" s="10"/>
      <c r="L110" s="10"/>
      <c r="M110" s="10"/>
      <c r="N110" s="40"/>
      <c r="O110" s="40"/>
      <c r="P110" s="40"/>
      <c r="Q110" s="40"/>
      <c r="R110" s="10"/>
      <c r="S110" s="10"/>
      <c r="T110" s="10"/>
      <c r="U110" s="10"/>
      <c r="V110" s="5"/>
      <c r="W110" s="5"/>
      <c r="X110" s="5"/>
      <c r="Y110" s="5"/>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7"/>
      <c r="BC110" s="7"/>
      <c r="BD110" s="7"/>
      <c r="BE110" s="15"/>
      <c r="BF110" s="14"/>
    </row>
    <row r="111" spans="1:58" s="43" customFormat="1" ht="57" customHeight="1" x14ac:dyDescent="0.2">
      <c r="A111" s="39">
        <v>94</v>
      </c>
      <c r="B111" s="12" t="s">
        <v>764</v>
      </c>
      <c r="C111" s="41" t="s">
        <v>79</v>
      </c>
      <c r="D111" s="41" t="s">
        <v>85</v>
      </c>
      <c r="E111" s="41" t="s">
        <v>198</v>
      </c>
      <c r="F111" s="41">
        <v>1322694</v>
      </c>
      <c r="G111" s="12" t="s">
        <v>151</v>
      </c>
      <c r="H111" s="18" t="s">
        <v>59</v>
      </c>
      <c r="I111" s="8" t="s">
        <v>22</v>
      </c>
      <c r="J111" s="10"/>
      <c r="K111" s="10"/>
      <c r="L111" s="10"/>
      <c r="M111" s="10"/>
      <c r="N111" s="40"/>
      <c r="O111" s="40"/>
      <c r="P111" s="40"/>
      <c r="Q111" s="40"/>
      <c r="R111" s="10"/>
      <c r="S111" s="10"/>
      <c r="T111" s="10"/>
      <c r="U111" s="10"/>
      <c r="V111" s="5"/>
      <c r="W111" s="5"/>
      <c r="X111" s="5"/>
      <c r="Y111" s="5"/>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7"/>
      <c r="BC111" s="7"/>
      <c r="BD111" s="7"/>
      <c r="BE111" s="15"/>
      <c r="BF111" s="14"/>
    </row>
    <row r="112" spans="1:58" s="43" customFormat="1" ht="57" customHeight="1" x14ac:dyDescent="0.2">
      <c r="A112" s="39">
        <v>95</v>
      </c>
      <c r="B112" s="12" t="s">
        <v>765</v>
      </c>
      <c r="C112" s="41" t="s">
        <v>79</v>
      </c>
      <c r="D112" s="41" t="s">
        <v>85</v>
      </c>
      <c r="E112" s="41" t="s">
        <v>198</v>
      </c>
      <c r="F112" s="41">
        <v>1322263</v>
      </c>
      <c r="G112" s="12" t="s">
        <v>151</v>
      </c>
      <c r="H112" s="18" t="s">
        <v>59</v>
      </c>
      <c r="I112" s="8" t="s">
        <v>22</v>
      </c>
      <c r="J112" s="10"/>
      <c r="K112" s="10"/>
      <c r="L112" s="10"/>
      <c r="M112" s="10"/>
      <c r="N112" s="40"/>
      <c r="O112" s="40"/>
      <c r="P112" s="40"/>
      <c r="Q112" s="40"/>
      <c r="R112" s="10"/>
      <c r="S112" s="10"/>
      <c r="T112" s="10"/>
      <c r="U112" s="10"/>
      <c r="V112" s="5"/>
      <c r="W112" s="5"/>
      <c r="X112" s="5"/>
      <c r="Y112" s="5"/>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7"/>
      <c r="BC112" s="7"/>
      <c r="BD112" s="7"/>
      <c r="BE112" s="15"/>
      <c r="BF112" s="14"/>
    </row>
    <row r="113" spans="1:58" s="43" customFormat="1" ht="57" customHeight="1" x14ac:dyDescent="0.2">
      <c r="A113" s="39">
        <v>96</v>
      </c>
      <c r="B113" s="12" t="s">
        <v>766</v>
      </c>
      <c r="C113" s="41" t="s">
        <v>199</v>
      </c>
      <c r="D113" s="41" t="s">
        <v>200</v>
      </c>
      <c r="E113" s="41" t="s">
        <v>201</v>
      </c>
      <c r="F113" s="41">
        <v>2093154</v>
      </c>
      <c r="G113" s="12" t="s">
        <v>151</v>
      </c>
      <c r="H113" s="18" t="s">
        <v>59</v>
      </c>
      <c r="I113" s="8" t="s">
        <v>22</v>
      </c>
      <c r="J113" s="10"/>
      <c r="K113" s="10"/>
      <c r="L113" s="10"/>
      <c r="M113" s="10"/>
      <c r="N113" s="40"/>
      <c r="O113" s="40"/>
      <c r="P113" s="40"/>
      <c r="Q113" s="40"/>
      <c r="R113" s="10"/>
      <c r="S113" s="10"/>
      <c r="T113" s="10"/>
      <c r="U113" s="10"/>
      <c r="V113" s="5"/>
      <c r="W113" s="5"/>
      <c r="X113" s="5"/>
      <c r="Y113" s="5"/>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7"/>
      <c r="BC113" s="7"/>
      <c r="BD113" s="7"/>
      <c r="BE113" s="15"/>
      <c r="BF113" s="14"/>
    </row>
    <row r="114" spans="1:58" s="43" customFormat="1" ht="57" customHeight="1" x14ac:dyDescent="0.2">
      <c r="A114" s="39">
        <v>97</v>
      </c>
      <c r="B114" s="12" t="s">
        <v>767</v>
      </c>
      <c r="C114" s="41" t="s">
        <v>202</v>
      </c>
      <c r="D114" s="41" t="s">
        <v>203</v>
      </c>
      <c r="E114" s="41" t="s">
        <v>204</v>
      </c>
      <c r="F114" s="41" t="s">
        <v>205</v>
      </c>
      <c r="G114" s="12" t="s">
        <v>151</v>
      </c>
      <c r="H114" s="18" t="s">
        <v>59</v>
      </c>
      <c r="I114" s="8" t="s">
        <v>22</v>
      </c>
      <c r="J114" s="10"/>
      <c r="K114" s="10"/>
      <c r="L114" s="10"/>
      <c r="M114" s="10"/>
      <c r="N114" s="40"/>
      <c r="O114" s="40"/>
      <c r="P114" s="40"/>
      <c r="Q114" s="40"/>
      <c r="R114" s="10"/>
      <c r="S114" s="10"/>
      <c r="T114" s="10"/>
      <c r="U114" s="10"/>
      <c r="V114" s="5"/>
      <c r="W114" s="5"/>
      <c r="X114" s="5"/>
      <c r="Y114" s="5"/>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7"/>
      <c r="BC114" s="7"/>
      <c r="BD114" s="7"/>
      <c r="BE114" s="15"/>
      <c r="BF114" s="14"/>
    </row>
    <row r="115" spans="1:58" s="43" customFormat="1" ht="57" customHeight="1" x14ac:dyDescent="0.2">
      <c r="A115" s="39">
        <v>98</v>
      </c>
      <c r="B115" s="12" t="s">
        <v>768</v>
      </c>
      <c r="C115" s="41" t="s">
        <v>206</v>
      </c>
      <c r="D115" s="41" t="s">
        <v>207</v>
      </c>
      <c r="E115" s="41" t="s">
        <v>208</v>
      </c>
      <c r="F115" s="41" t="s">
        <v>209</v>
      </c>
      <c r="G115" s="12" t="s">
        <v>151</v>
      </c>
      <c r="H115" s="18" t="s">
        <v>59</v>
      </c>
      <c r="I115" s="8" t="s">
        <v>22</v>
      </c>
      <c r="J115" s="10"/>
      <c r="K115" s="10"/>
      <c r="L115" s="10"/>
      <c r="M115" s="10"/>
      <c r="N115" s="40"/>
      <c r="O115" s="40"/>
      <c r="P115" s="40"/>
      <c r="Q115" s="40"/>
      <c r="R115" s="10"/>
      <c r="S115" s="10"/>
      <c r="T115" s="10"/>
      <c r="U115" s="10"/>
      <c r="V115" s="5"/>
      <c r="W115" s="5"/>
      <c r="X115" s="5"/>
      <c r="Y115" s="5"/>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7"/>
      <c r="BC115" s="7"/>
      <c r="BD115" s="7"/>
      <c r="BE115" s="15"/>
      <c r="BF115" s="14"/>
    </row>
    <row r="116" spans="1:58" s="43" customFormat="1" ht="57" customHeight="1" x14ac:dyDescent="0.2">
      <c r="A116" s="39">
        <v>99</v>
      </c>
      <c r="B116" s="12" t="s">
        <v>769</v>
      </c>
      <c r="C116" s="41" t="s">
        <v>163</v>
      </c>
      <c r="D116" s="41" t="s">
        <v>164</v>
      </c>
      <c r="E116" s="41" t="s">
        <v>165</v>
      </c>
      <c r="F116" s="41" t="s">
        <v>210</v>
      </c>
      <c r="G116" s="12" t="s">
        <v>151</v>
      </c>
      <c r="H116" s="18" t="s">
        <v>59</v>
      </c>
      <c r="I116" s="8" t="s">
        <v>22</v>
      </c>
      <c r="J116" s="10"/>
      <c r="K116" s="10"/>
      <c r="L116" s="10"/>
      <c r="M116" s="10"/>
      <c r="N116" s="40"/>
      <c r="O116" s="40"/>
      <c r="P116" s="40"/>
      <c r="Q116" s="40"/>
      <c r="R116" s="10"/>
      <c r="S116" s="10"/>
      <c r="T116" s="10"/>
      <c r="U116" s="10"/>
      <c r="V116" s="5"/>
      <c r="W116" s="5"/>
      <c r="X116" s="5"/>
      <c r="Y116" s="5"/>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7"/>
      <c r="BC116" s="7"/>
      <c r="BD116" s="7"/>
      <c r="BE116" s="15"/>
      <c r="BF116" s="14"/>
    </row>
    <row r="117" spans="1:58" s="43" customFormat="1" ht="57" customHeight="1" x14ac:dyDescent="0.2">
      <c r="A117" s="39">
        <v>100</v>
      </c>
      <c r="B117" s="12" t="s">
        <v>770</v>
      </c>
      <c r="C117" s="41" t="s">
        <v>193</v>
      </c>
      <c r="D117" s="41" t="s">
        <v>185</v>
      </c>
      <c r="E117" s="41" t="s">
        <v>194</v>
      </c>
      <c r="F117" s="41" t="s">
        <v>168</v>
      </c>
      <c r="G117" s="12" t="s">
        <v>151</v>
      </c>
      <c r="H117" s="18" t="s">
        <v>59</v>
      </c>
      <c r="I117" s="8" t="s">
        <v>22</v>
      </c>
      <c r="J117" s="10"/>
      <c r="K117" s="10"/>
      <c r="L117" s="10"/>
      <c r="M117" s="10"/>
      <c r="N117" s="40"/>
      <c r="O117" s="40"/>
      <c r="P117" s="40"/>
      <c r="Q117" s="40"/>
      <c r="R117" s="10"/>
      <c r="S117" s="10"/>
      <c r="T117" s="10"/>
      <c r="U117" s="10"/>
      <c r="V117" s="5"/>
      <c r="W117" s="5"/>
      <c r="X117" s="5"/>
      <c r="Y117" s="5"/>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7"/>
      <c r="BC117" s="7"/>
      <c r="BD117" s="7"/>
      <c r="BE117" s="15"/>
      <c r="BF117" s="14"/>
    </row>
    <row r="118" spans="1:58" s="43" customFormat="1" ht="57" customHeight="1" x14ac:dyDescent="0.2">
      <c r="A118" s="39">
        <v>101</v>
      </c>
      <c r="B118" s="12" t="s">
        <v>771</v>
      </c>
      <c r="C118" s="41" t="s">
        <v>79</v>
      </c>
      <c r="D118" s="41" t="s">
        <v>85</v>
      </c>
      <c r="E118" s="41" t="s">
        <v>198</v>
      </c>
      <c r="F118" s="41">
        <v>1322452</v>
      </c>
      <c r="G118" s="12" t="s">
        <v>151</v>
      </c>
      <c r="H118" s="18" t="s">
        <v>59</v>
      </c>
      <c r="I118" s="8" t="s">
        <v>22</v>
      </c>
      <c r="J118" s="10"/>
      <c r="K118" s="10"/>
      <c r="L118" s="10"/>
      <c r="M118" s="10"/>
      <c r="N118" s="40"/>
      <c r="O118" s="40"/>
      <c r="P118" s="40"/>
      <c r="Q118" s="40"/>
      <c r="R118" s="10"/>
      <c r="S118" s="10"/>
      <c r="T118" s="10"/>
      <c r="U118" s="10"/>
      <c r="V118" s="5"/>
      <c r="W118" s="5"/>
      <c r="X118" s="5"/>
      <c r="Y118" s="5"/>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7"/>
      <c r="BC118" s="7"/>
      <c r="BD118" s="7"/>
      <c r="BE118" s="15"/>
      <c r="BF118" s="14"/>
    </row>
    <row r="119" spans="1:58" s="43" customFormat="1" ht="57" customHeight="1" x14ac:dyDescent="0.2">
      <c r="A119" s="39">
        <v>102</v>
      </c>
      <c r="B119" s="12" t="s">
        <v>772</v>
      </c>
      <c r="C119" s="41" t="s">
        <v>211</v>
      </c>
      <c r="D119" s="41" t="s">
        <v>212</v>
      </c>
      <c r="E119" s="41" t="s">
        <v>213</v>
      </c>
      <c r="F119" s="41" t="s">
        <v>214</v>
      </c>
      <c r="G119" s="12" t="s">
        <v>68</v>
      </c>
      <c r="H119" s="18" t="s">
        <v>59</v>
      </c>
      <c r="I119" s="8" t="s">
        <v>22</v>
      </c>
      <c r="J119" s="10"/>
      <c r="K119" s="10"/>
      <c r="L119" s="10"/>
      <c r="M119" s="10"/>
      <c r="N119" s="10"/>
      <c r="O119" s="10"/>
      <c r="P119" s="10"/>
      <c r="Q119" s="10"/>
      <c r="R119" s="40"/>
      <c r="S119" s="40"/>
      <c r="T119" s="40"/>
      <c r="U119" s="40"/>
      <c r="V119" s="5"/>
      <c r="W119" s="5"/>
      <c r="X119" s="5"/>
      <c r="Y119" s="5"/>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7"/>
      <c r="BC119" s="7"/>
      <c r="BD119" s="7"/>
      <c r="BE119" s="15"/>
      <c r="BF119" s="14"/>
    </row>
    <row r="120" spans="1:58" s="43" customFormat="1" ht="57" customHeight="1" x14ac:dyDescent="0.2">
      <c r="A120" s="39">
        <v>103</v>
      </c>
      <c r="B120" s="12" t="s">
        <v>773</v>
      </c>
      <c r="C120" s="41" t="s">
        <v>178</v>
      </c>
      <c r="D120" s="41" t="s">
        <v>170</v>
      </c>
      <c r="E120" s="41" t="s">
        <v>179</v>
      </c>
      <c r="F120" s="41" t="s">
        <v>168</v>
      </c>
      <c r="G120" s="12" t="s">
        <v>175</v>
      </c>
      <c r="H120" s="18" t="s">
        <v>59</v>
      </c>
      <c r="I120" s="8" t="s">
        <v>22</v>
      </c>
      <c r="J120" s="10"/>
      <c r="K120" s="10"/>
      <c r="L120" s="10"/>
      <c r="M120" s="10"/>
      <c r="N120" s="10"/>
      <c r="O120" s="10"/>
      <c r="P120" s="10"/>
      <c r="Q120" s="10"/>
      <c r="R120" s="40"/>
      <c r="S120" s="40"/>
      <c r="T120" s="40"/>
      <c r="U120" s="40"/>
      <c r="V120" s="5"/>
      <c r="W120" s="5"/>
      <c r="X120" s="5"/>
      <c r="Y120" s="5"/>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7"/>
      <c r="BC120" s="7"/>
      <c r="BD120" s="7"/>
      <c r="BE120" s="15"/>
      <c r="BF120" s="14"/>
    </row>
    <row r="121" spans="1:58" s="43" customFormat="1" ht="57" customHeight="1" x14ac:dyDescent="0.2">
      <c r="A121" s="39">
        <v>104</v>
      </c>
      <c r="B121" s="12" t="s">
        <v>774</v>
      </c>
      <c r="C121" s="41" t="s">
        <v>169</v>
      </c>
      <c r="D121" s="41" t="s">
        <v>170</v>
      </c>
      <c r="E121" s="41" t="s">
        <v>171</v>
      </c>
      <c r="F121" s="41" t="s">
        <v>168</v>
      </c>
      <c r="G121" s="12" t="s">
        <v>175</v>
      </c>
      <c r="H121" s="18" t="s">
        <v>59</v>
      </c>
      <c r="I121" s="8" t="s">
        <v>22</v>
      </c>
      <c r="J121" s="10"/>
      <c r="K121" s="10"/>
      <c r="L121" s="10"/>
      <c r="M121" s="10"/>
      <c r="N121" s="10"/>
      <c r="O121" s="10"/>
      <c r="P121" s="10"/>
      <c r="Q121" s="10"/>
      <c r="R121" s="40"/>
      <c r="S121" s="40"/>
      <c r="T121" s="40"/>
      <c r="U121" s="40"/>
      <c r="V121" s="5"/>
      <c r="W121" s="5"/>
      <c r="X121" s="5"/>
      <c r="Y121" s="5"/>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7"/>
      <c r="BC121" s="7"/>
      <c r="BD121" s="7"/>
      <c r="BE121" s="15"/>
      <c r="BF121" s="14"/>
    </row>
    <row r="122" spans="1:58" s="43" customFormat="1" ht="57" customHeight="1" x14ac:dyDescent="0.2">
      <c r="A122" s="39">
        <v>105</v>
      </c>
      <c r="B122" s="12" t="s">
        <v>775</v>
      </c>
      <c r="C122" s="41" t="s">
        <v>178</v>
      </c>
      <c r="D122" s="41" t="s">
        <v>170</v>
      </c>
      <c r="E122" s="41" t="s">
        <v>179</v>
      </c>
      <c r="F122" s="41" t="s">
        <v>168</v>
      </c>
      <c r="G122" s="12" t="s">
        <v>175</v>
      </c>
      <c r="H122" s="18" t="s">
        <v>59</v>
      </c>
      <c r="I122" s="8" t="s">
        <v>22</v>
      </c>
      <c r="J122" s="10"/>
      <c r="K122" s="10"/>
      <c r="L122" s="10"/>
      <c r="M122" s="10"/>
      <c r="N122" s="10"/>
      <c r="O122" s="10"/>
      <c r="P122" s="10"/>
      <c r="Q122" s="10"/>
      <c r="R122" s="40"/>
      <c r="S122" s="40"/>
      <c r="T122" s="40"/>
      <c r="U122" s="40"/>
      <c r="V122" s="5"/>
      <c r="W122" s="5"/>
      <c r="X122" s="5"/>
      <c r="Y122" s="5"/>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7"/>
      <c r="BC122" s="7"/>
      <c r="BD122" s="7"/>
      <c r="BE122" s="15"/>
      <c r="BF122" s="14"/>
    </row>
    <row r="123" spans="1:58" s="43" customFormat="1" ht="57" customHeight="1" x14ac:dyDescent="0.2">
      <c r="A123" s="39">
        <v>106</v>
      </c>
      <c r="B123" s="12" t="s">
        <v>776</v>
      </c>
      <c r="C123" s="41" t="s">
        <v>169</v>
      </c>
      <c r="D123" s="41" t="s">
        <v>168</v>
      </c>
      <c r="E123" s="41" t="s">
        <v>176</v>
      </c>
      <c r="F123" s="41" t="s">
        <v>168</v>
      </c>
      <c r="G123" s="12" t="s">
        <v>175</v>
      </c>
      <c r="H123" s="18" t="s">
        <v>59</v>
      </c>
      <c r="I123" s="8" t="s">
        <v>22</v>
      </c>
      <c r="J123" s="10"/>
      <c r="K123" s="10"/>
      <c r="L123" s="10"/>
      <c r="M123" s="10"/>
      <c r="N123" s="10"/>
      <c r="O123" s="10"/>
      <c r="P123" s="10"/>
      <c r="Q123" s="10"/>
      <c r="R123" s="40"/>
      <c r="S123" s="40"/>
      <c r="T123" s="40"/>
      <c r="U123" s="40"/>
      <c r="V123" s="5"/>
      <c r="W123" s="5"/>
      <c r="X123" s="5"/>
      <c r="Y123" s="5"/>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7"/>
      <c r="BC123" s="7"/>
      <c r="BD123" s="7"/>
      <c r="BE123" s="15"/>
      <c r="BF123" s="14"/>
    </row>
    <row r="124" spans="1:58" s="43" customFormat="1" ht="57" customHeight="1" x14ac:dyDescent="0.2">
      <c r="A124" s="39">
        <v>107</v>
      </c>
      <c r="B124" s="12" t="s">
        <v>777</v>
      </c>
      <c r="C124" s="41" t="s">
        <v>178</v>
      </c>
      <c r="D124" s="41" t="s">
        <v>170</v>
      </c>
      <c r="E124" s="41" t="s">
        <v>179</v>
      </c>
      <c r="F124" s="41" t="s">
        <v>168</v>
      </c>
      <c r="G124" s="12" t="s">
        <v>175</v>
      </c>
      <c r="H124" s="18" t="s">
        <v>59</v>
      </c>
      <c r="I124" s="8" t="s">
        <v>22</v>
      </c>
      <c r="J124" s="10"/>
      <c r="K124" s="10"/>
      <c r="L124" s="10"/>
      <c r="M124" s="10"/>
      <c r="N124" s="10"/>
      <c r="O124" s="10"/>
      <c r="P124" s="10"/>
      <c r="Q124" s="10"/>
      <c r="R124" s="40"/>
      <c r="S124" s="40"/>
      <c r="T124" s="40"/>
      <c r="U124" s="40"/>
      <c r="V124" s="5"/>
      <c r="W124" s="5"/>
      <c r="X124" s="5"/>
      <c r="Y124" s="5"/>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7"/>
      <c r="BC124" s="7"/>
      <c r="BD124" s="7"/>
      <c r="BE124" s="15"/>
      <c r="BF124" s="14"/>
    </row>
    <row r="125" spans="1:58" s="43" customFormat="1" ht="57" customHeight="1" x14ac:dyDescent="0.2">
      <c r="A125" s="39">
        <v>108</v>
      </c>
      <c r="B125" s="12" t="s">
        <v>778</v>
      </c>
      <c r="C125" s="41" t="s">
        <v>178</v>
      </c>
      <c r="D125" s="41" t="s">
        <v>170</v>
      </c>
      <c r="E125" s="41" t="s">
        <v>179</v>
      </c>
      <c r="F125" s="41" t="s">
        <v>168</v>
      </c>
      <c r="G125" s="12" t="s">
        <v>175</v>
      </c>
      <c r="H125" s="18" t="s">
        <v>59</v>
      </c>
      <c r="I125" s="8" t="s">
        <v>22</v>
      </c>
      <c r="J125" s="10"/>
      <c r="K125" s="10"/>
      <c r="L125" s="10"/>
      <c r="M125" s="10"/>
      <c r="N125" s="10"/>
      <c r="O125" s="10"/>
      <c r="P125" s="10"/>
      <c r="Q125" s="10"/>
      <c r="R125" s="40"/>
      <c r="S125" s="40"/>
      <c r="T125" s="40"/>
      <c r="U125" s="40"/>
      <c r="V125" s="5"/>
      <c r="W125" s="5"/>
      <c r="X125" s="5"/>
      <c r="Y125" s="5"/>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7"/>
      <c r="BC125" s="7"/>
      <c r="BD125" s="7"/>
      <c r="BE125" s="15"/>
      <c r="BF125" s="14"/>
    </row>
    <row r="126" spans="1:58" s="43" customFormat="1" ht="57" customHeight="1" x14ac:dyDescent="0.2">
      <c r="A126" s="39">
        <v>109</v>
      </c>
      <c r="B126" s="12" t="s">
        <v>779</v>
      </c>
      <c r="C126" s="41" t="s">
        <v>178</v>
      </c>
      <c r="D126" s="41" t="s">
        <v>215</v>
      </c>
      <c r="E126" s="41" t="s">
        <v>216</v>
      </c>
      <c r="F126" s="41" t="s">
        <v>168</v>
      </c>
      <c r="G126" s="12" t="s">
        <v>217</v>
      </c>
      <c r="H126" s="18" t="s">
        <v>59</v>
      </c>
      <c r="I126" s="8" t="s">
        <v>22</v>
      </c>
      <c r="J126" s="10"/>
      <c r="K126" s="10"/>
      <c r="L126" s="10"/>
      <c r="M126" s="10"/>
      <c r="N126" s="10"/>
      <c r="O126" s="10"/>
      <c r="P126" s="10"/>
      <c r="Q126" s="10"/>
      <c r="R126" s="40"/>
      <c r="S126" s="40"/>
      <c r="T126" s="40"/>
      <c r="U126" s="40"/>
      <c r="V126" s="5"/>
      <c r="W126" s="5"/>
      <c r="X126" s="5"/>
      <c r="Y126" s="5"/>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7"/>
      <c r="BC126" s="7"/>
      <c r="BD126" s="7"/>
      <c r="BE126" s="15"/>
      <c r="BF126" s="14"/>
    </row>
    <row r="127" spans="1:58" s="43" customFormat="1" ht="57" customHeight="1" x14ac:dyDescent="0.2">
      <c r="A127" s="39">
        <v>110</v>
      </c>
      <c r="B127" s="12" t="s">
        <v>780</v>
      </c>
      <c r="C127" s="41" t="s">
        <v>178</v>
      </c>
      <c r="D127" s="41" t="s">
        <v>170</v>
      </c>
      <c r="E127" s="41" t="s">
        <v>179</v>
      </c>
      <c r="F127" s="41" t="s">
        <v>168</v>
      </c>
      <c r="G127" s="12" t="s">
        <v>217</v>
      </c>
      <c r="H127" s="18" t="s">
        <v>59</v>
      </c>
      <c r="I127" s="8" t="s">
        <v>22</v>
      </c>
      <c r="J127" s="10"/>
      <c r="K127" s="10"/>
      <c r="L127" s="10"/>
      <c r="M127" s="10"/>
      <c r="N127" s="10"/>
      <c r="O127" s="10"/>
      <c r="P127" s="10"/>
      <c r="Q127" s="10"/>
      <c r="R127" s="40"/>
      <c r="S127" s="40"/>
      <c r="T127" s="40"/>
      <c r="U127" s="40"/>
      <c r="V127" s="5"/>
      <c r="W127" s="5"/>
      <c r="X127" s="5"/>
      <c r="Y127" s="5"/>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7"/>
      <c r="BC127" s="7"/>
      <c r="BD127" s="7"/>
      <c r="BE127" s="15"/>
      <c r="BF127" s="14"/>
    </row>
    <row r="128" spans="1:58" s="43" customFormat="1" ht="57" customHeight="1" x14ac:dyDescent="0.2">
      <c r="A128" s="39">
        <v>111</v>
      </c>
      <c r="B128" s="108" t="s">
        <v>781</v>
      </c>
      <c r="C128" s="41" t="s">
        <v>218</v>
      </c>
      <c r="D128" s="41" t="s">
        <v>65</v>
      </c>
      <c r="E128" s="41" t="s">
        <v>66</v>
      </c>
      <c r="F128" s="41">
        <v>119468</v>
      </c>
      <c r="G128" s="12" t="s">
        <v>182</v>
      </c>
      <c r="H128" s="18" t="s">
        <v>59</v>
      </c>
      <c r="I128" s="8" t="s">
        <v>22</v>
      </c>
      <c r="J128" s="10"/>
      <c r="K128" s="10"/>
      <c r="L128" s="10"/>
      <c r="M128" s="10"/>
      <c r="N128" s="10"/>
      <c r="O128" s="10"/>
      <c r="P128" s="10"/>
      <c r="Q128" s="10"/>
      <c r="R128" s="40"/>
      <c r="S128" s="40"/>
      <c r="T128" s="40"/>
      <c r="U128" s="40"/>
      <c r="V128" s="5"/>
      <c r="W128" s="5"/>
      <c r="X128" s="5"/>
      <c r="Y128" s="5"/>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7"/>
      <c r="BC128" s="7"/>
      <c r="BD128" s="7"/>
      <c r="BE128" s="15"/>
      <c r="BF128" s="14"/>
    </row>
    <row r="129" spans="1:58" s="43" customFormat="1" ht="57" customHeight="1" x14ac:dyDescent="0.2">
      <c r="A129" s="39">
        <v>112</v>
      </c>
      <c r="B129" s="12" t="s">
        <v>782</v>
      </c>
      <c r="C129" s="41" t="s">
        <v>219</v>
      </c>
      <c r="D129" s="41" t="s">
        <v>220</v>
      </c>
      <c r="E129" s="41" t="s">
        <v>221</v>
      </c>
      <c r="F129" s="41" t="s">
        <v>222</v>
      </c>
      <c r="G129" s="12" t="s">
        <v>83</v>
      </c>
      <c r="H129" s="18" t="s">
        <v>59</v>
      </c>
      <c r="I129" s="8" t="s">
        <v>22</v>
      </c>
      <c r="J129" s="10"/>
      <c r="K129" s="10"/>
      <c r="L129" s="10"/>
      <c r="M129" s="10"/>
      <c r="N129" s="10"/>
      <c r="O129" s="10"/>
      <c r="P129" s="10"/>
      <c r="Q129" s="10"/>
      <c r="R129" s="40"/>
      <c r="S129" s="40"/>
      <c r="T129" s="40"/>
      <c r="U129" s="40"/>
      <c r="V129" s="5"/>
      <c r="W129" s="5"/>
      <c r="X129" s="5"/>
      <c r="Y129" s="5"/>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7"/>
      <c r="BC129" s="7"/>
      <c r="BD129" s="7"/>
      <c r="BE129" s="15"/>
      <c r="BF129" s="14"/>
    </row>
    <row r="130" spans="1:58" s="43" customFormat="1" ht="57" customHeight="1" x14ac:dyDescent="0.2">
      <c r="A130" s="39">
        <v>113</v>
      </c>
      <c r="B130" s="12" t="s">
        <v>783</v>
      </c>
      <c r="C130" s="41" t="s">
        <v>219</v>
      </c>
      <c r="D130" s="41" t="s">
        <v>220</v>
      </c>
      <c r="E130" s="41" t="s">
        <v>221</v>
      </c>
      <c r="F130" s="41" t="s">
        <v>223</v>
      </c>
      <c r="G130" s="12" t="s">
        <v>83</v>
      </c>
      <c r="H130" s="18" t="s">
        <v>59</v>
      </c>
      <c r="I130" s="8" t="s">
        <v>22</v>
      </c>
      <c r="J130" s="10"/>
      <c r="K130" s="10"/>
      <c r="L130" s="10"/>
      <c r="M130" s="10"/>
      <c r="N130" s="10"/>
      <c r="O130" s="10"/>
      <c r="P130" s="10"/>
      <c r="Q130" s="10"/>
      <c r="R130" s="40"/>
      <c r="S130" s="40"/>
      <c r="T130" s="40"/>
      <c r="U130" s="40"/>
      <c r="V130" s="5"/>
      <c r="W130" s="5"/>
      <c r="X130" s="5"/>
      <c r="Y130" s="5"/>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7"/>
      <c r="BC130" s="7"/>
      <c r="BD130" s="7"/>
      <c r="BE130" s="15"/>
      <c r="BF130" s="14"/>
    </row>
    <row r="131" spans="1:58" s="43" customFormat="1" ht="57" customHeight="1" x14ac:dyDescent="0.2">
      <c r="A131" s="39">
        <v>114</v>
      </c>
      <c r="B131" s="12" t="s">
        <v>784</v>
      </c>
      <c r="C131" s="41" t="s">
        <v>224</v>
      </c>
      <c r="D131" s="41" t="s">
        <v>225</v>
      </c>
      <c r="E131" s="41" t="s">
        <v>226</v>
      </c>
      <c r="F131" s="41" t="s">
        <v>227</v>
      </c>
      <c r="G131" s="12" t="s">
        <v>87</v>
      </c>
      <c r="H131" s="18" t="s">
        <v>59</v>
      </c>
      <c r="I131" s="8" t="s">
        <v>22</v>
      </c>
      <c r="J131" s="10"/>
      <c r="K131" s="10"/>
      <c r="L131" s="10"/>
      <c r="M131" s="10"/>
      <c r="N131" s="10"/>
      <c r="O131" s="10"/>
      <c r="P131" s="10"/>
      <c r="Q131" s="10"/>
      <c r="R131" s="40"/>
      <c r="S131" s="40"/>
      <c r="T131" s="40"/>
      <c r="U131" s="40"/>
      <c r="V131" s="5"/>
      <c r="W131" s="5"/>
      <c r="X131" s="5"/>
      <c r="Y131" s="5"/>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7"/>
      <c r="BC131" s="7"/>
      <c r="BD131" s="7"/>
      <c r="BE131" s="15"/>
      <c r="BF131" s="14"/>
    </row>
    <row r="132" spans="1:58" s="43" customFormat="1" ht="57" customHeight="1" x14ac:dyDescent="0.2">
      <c r="A132" s="39">
        <v>115</v>
      </c>
      <c r="B132" s="12" t="s">
        <v>785</v>
      </c>
      <c r="C132" s="41" t="s">
        <v>69</v>
      </c>
      <c r="D132" s="41" t="s">
        <v>228</v>
      </c>
      <c r="E132" s="41" t="s">
        <v>229</v>
      </c>
      <c r="F132" s="41">
        <v>965805</v>
      </c>
      <c r="G132" s="12" t="s">
        <v>87</v>
      </c>
      <c r="H132" s="18" t="s">
        <v>59</v>
      </c>
      <c r="I132" s="8" t="s">
        <v>22</v>
      </c>
      <c r="J132" s="10"/>
      <c r="K132" s="10"/>
      <c r="L132" s="10"/>
      <c r="M132" s="10"/>
      <c r="N132" s="10"/>
      <c r="O132" s="10"/>
      <c r="P132" s="10"/>
      <c r="Q132" s="10"/>
      <c r="R132" s="40"/>
      <c r="S132" s="40"/>
      <c r="T132" s="40"/>
      <c r="U132" s="40"/>
      <c r="V132" s="5"/>
      <c r="W132" s="5"/>
      <c r="X132" s="5"/>
      <c r="Y132" s="5"/>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7"/>
      <c r="BC132" s="7"/>
      <c r="BD132" s="7"/>
      <c r="BE132" s="15"/>
      <c r="BF132" s="14"/>
    </row>
    <row r="133" spans="1:58" s="43" customFormat="1" ht="57" customHeight="1" x14ac:dyDescent="0.2">
      <c r="A133" s="39">
        <v>116</v>
      </c>
      <c r="B133" s="12" t="s">
        <v>786</v>
      </c>
      <c r="C133" s="41" t="s">
        <v>84</v>
      </c>
      <c r="D133" s="41" t="s">
        <v>85</v>
      </c>
      <c r="E133" s="41" t="s">
        <v>230</v>
      </c>
      <c r="F133" s="41" t="s">
        <v>231</v>
      </c>
      <c r="G133" s="12" t="s">
        <v>87</v>
      </c>
      <c r="H133" s="18" t="s">
        <v>59</v>
      </c>
      <c r="I133" s="8" t="s">
        <v>22</v>
      </c>
      <c r="J133" s="10"/>
      <c r="K133" s="10"/>
      <c r="L133" s="10"/>
      <c r="M133" s="10"/>
      <c r="N133" s="10"/>
      <c r="O133" s="10"/>
      <c r="P133" s="10"/>
      <c r="Q133" s="10"/>
      <c r="R133" s="40"/>
      <c r="S133" s="40"/>
      <c r="T133" s="40"/>
      <c r="U133" s="40"/>
      <c r="V133" s="5"/>
      <c r="W133" s="5"/>
      <c r="X133" s="5"/>
      <c r="Y133" s="5"/>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7"/>
      <c r="BC133" s="7"/>
      <c r="BD133" s="7"/>
      <c r="BE133" s="15"/>
      <c r="BF133" s="14"/>
    </row>
    <row r="134" spans="1:58" s="43" customFormat="1" ht="57" customHeight="1" x14ac:dyDescent="0.2">
      <c r="A134" s="39">
        <v>117</v>
      </c>
      <c r="B134" s="12" t="s">
        <v>787</v>
      </c>
      <c r="C134" s="41" t="s">
        <v>69</v>
      </c>
      <c r="D134" s="41" t="s">
        <v>228</v>
      </c>
      <c r="E134" s="41" t="s">
        <v>229</v>
      </c>
      <c r="F134" s="41" t="s">
        <v>232</v>
      </c>
      <c r="G134" s="12" t="s">
        <v>87</v>
      </c>
      <c r="H134" s="18" t="s">
        <v>59</v>
      </c>
      <c r="I134" s="8" t="s">
        <v>22</v>
      </c>
      <c r="J134" s="10"/>
      <c r="K134" s="10"/>
      <c r="L134" s="10"/>
      <c r="M134" s="10"/>
      <c r="N134" s="10"/>
      <c r="O134" s="10"/>
      <c r="P134" s="10"/>
      <c r="Q134" s="10"/>
      <c r="R134" s="40"/>
      <c r="S134" s="40"/>
      <c r="T134" s="40"/>
      <c r="U134" s="40"/>
      <c r="V134" s="5"/>
      <c r="W134" s="5"/>
      <c r="X134" s="5"/>
      <c r="Y134" s="5"/>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7"/>
      <c r="BC134" s="7"/>
      <c r="BD134" s="7"/>
      <c r="BE134" s="15"/>
      <c r="BF134" s="14"/>
    </row>
    <row r="135" spans="1:58" s="43" customFormat="1" ht="57" customHeight="1" x14ac:dyDescent="0.2">
      <c r="A135" s="39">
        <v>118</v>
      </c>
      <c r="B135" s="12" t="s">
        <v>788</v>
      </c>
      <c r="C135" s="41" t="s">
        <v>233</v>
      </c>
      <c r="D135" s="41" t="s">
        <v>234</v>
      </c>
      <c r="E135" s="41" t="s">
        <v>235</v>
      </c>
      <c r="F135" s="41" t="s">
        <v>236</v>
      </c>
      <c r="G135" s="12" t="s">
        <v>130</v>
      </c>
      <c r="H135" s="18" t="s">
        <v>59</v>
      </c>
      <c r="I135" s="8" t="s">
        <v>22</v>
      </c>
      <c r="J135" s="10"/>
      <c r="K135" s="10"/>
      <c r="L135" s="10"/>
      <c r="M135" s="10"/>
      <c r="N135" s="10"/>
      <c r="O135" s="10"/>
      <c r="P135" s="10"/>
      <c r="Q135" s="10"/>
      <c r="R135" s="40"/>
      <c r="S135" s="40"/>
      <c r="T135" s="40"/>
      <c r="U135" s="40"/>
      <c r="V135" s="5"/>
      <c r="W135" s="5"/>
      <c r="X135" s="5"/>
      <c r="Y135" s="5"/>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7"/>
      <c r="BC135" s="7"/>
      <c r="BD135" s="7"/>
      <c r="BE135" s="15"/>
      <c r="BF135" s="14"/>
    </row>
    <row r="136" spans="1:58" s="43" customFormat="1" ht="57" customHeight="1" x14ac:dyDescent="0.2">
      <c r="A136" s="39">
        <v>119</v>
      </c>
      <c r="B136" s="12" t="s">
        <v>789</v>
      </c>
      <c r="C136" s="41" t="s">
        <v>233</v>
      </c>
      <c r="D136" s="41" t="s">
        <v>234</v>
      </c>
      <c r="E136" s="41" t="s">
        <v>235</v>
      </c>
      <c r="F136" s="41" t="s">
        <v>237</v>
      </c>
      <c r="G136" s="12" t="s">
        <v>130</v>
      </c>
      <c r="H136" s="18" t="s">
        <v>59</v>
      </c>
      <c r="I136" s="8" t="s">
        <v>22</v>
      </c>
      <c r="J136" s="10"/>
      <c r="K136" s="10"/>
      <c r="L136" s="10"/>
      <c r="M136" s="10"/>
      <c r="N136" s="10"/>
      <c r="O136" s="10"/>
      <c r="P136" s="10"/>
      <c r="Q136" s="10"/>
      <c r="R136" s="40"/>
      <c r="S136" s="40"/>
      <c r="T136" s="40"/>
      <c r="U136" s="40"/>
      <c r="V136" s="5"/>
      <c r="W136" s="5"/>
      <c r="X136" s="5"/>
      <c r="Y136" s="5"/>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7"/>
      <c r="BC136" s="7"/>
      <c r="BD136" s="7"/>
      <c r="BE136" s="15"/>
      <c r="BF136" s="14"/>
    </row>
    <row r="137" spans="1:58" s="43" customFormat="1" ht="57" customHeight="1" x14ac:dyDescent="0.2">
      <c r="A137" s="39">
        <v>120</v>
      </c>
      <c r="B137" s="12" t="s">
        <v>790</v>
      </c>
      <c r="C137" s="41" t="s">
        <v>69</v>
      </c>
      <c r="D137" s="41" t="s">
        <v>187</v>
      </c>
      <c r="E137" s="41" t="s">
        <v>238</v>
      </c>
      <c r="F137" s="41">
        <v>1604064</v>
      </c>
      <c r="G137" s="12" t="s">
        <v>130</v>
      </c>
      <c r="H137" s="18" t="s">
        <v>59</v>
      </c>
      <c r="I137" s="8" t="s">
        <v>22</v>
      </c>
      <c r="J137" s="10"/>
      <c r="K137" s="10"/>
      <c r="L137" s="10"/>
      <c r="M137" s="10"/>
      <c r="N137" s="10"/>
      <c r="O137" s="10"/>
      <c r="P137" s="10"/>
      <c r="Q137" s="10"/>
      <c r="R137" s="40"/>
      <c r="S137" s="40"/>
      <c r="T137" s="40"/>
      <c r="U137" s="40"/>
      <c r="V137" s="5"/>
      <c r="W137" s="5"/>
      <c r="X137" s="5"/>
      <c r="Y137" s="5"/>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7"/>
      <c r="BC137" s="7"/>
      <c r="BD137" s="7"/>
      <c r="BE137" s="15"/>
      <c r="BF137" s="14"/>
    </row>
    <row r="138" spans="1:58" s="43" customFormat="1" ht="57" customHeight="1" x14ac:dyDescent="0.2">
      <c r="A138" s="39">
        <v>121</v>
      </c>
      <c r="B138" s="12" t="s">
        <v>791</v>
      </c>
      <c r="C138" s="41" t="s">
        <v>239</v>
      </c>
      <c r="D138" s="41" t="s">
        <v>240</v>
      </c>
      <c r="E138" s="41" t="s">
        <v>241</v>
      </c>
      <c r="F138" s="41" t="s">
        <v>242</v>
      </c>
      <c r="G138" s="12" t="s">
        <v>243</v>
      </c>
      <c r="H138" s="18" t="s">
        <v>59</v>
      </c>
      <c r="I138" s="8" t="s">
        <v>22</v>
      </c>
      <c r="J138" s="10"/>
      <c r="K138" s="10"/>
      <c r="L138" s="10"/>
      <c r="M138" s="10"/>
      <c r="N138" s="10"/>
      <c r="O138" s="10"/>
      <c r="P138" s="10"/>
      <c r="Q138" s="10"/>
      <c r="R138" s="40"/>
      <c r="S138" s="40"/>
      <c r="T138" s="40"/>
      <c r="U138" s="40"/>
      <c r="V138" s="5"/>
      <c r="W138" s="5"/>
      <c r="X138" s="5"/>
      <c r="Y138" s="5"/>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7"/>
      <c r="BC138" s="7"/>
      <c r="BD138" s="7"/>
      <c r="BE138" s="15"/>
      <c r="BF138" s="14"/>
    </row>
    <row r="139" spans="1:58" s="43" customFormat="1" ht="57" customHeight="1" x14ac:dyDescent="0.2">
      <c r="A139" s="39">
        <v>122</v>
      </c>
      <c r="B139" s="12" t="s">
        <v>792</v>
      </c>
      <c r="C139" s="41" t="s">
        <v>239</v>
      </c>
      <c r="D139" s="41" t="s">
        <v>240</v>
      </c>
      <c r="E139" s="41" t="s">
        <v>241</v>
      </c>
      <c r="F139" s="41" t="s">
        <v>244</v>
      </c>
      <c r="G139" s="12" t="s">
        <v>243</v>
      </c>
      <c r="H139" s="18" t="s">
        <v>59</v>
      </c>
      <c r="I139" s="8" t="s">
        <v>22</v>
      </c>
      <c r="J139" s="10"/>
      <c r="K139" s="10"/>
      <c r="L139" s="10"/>
      <c r="M139" s="10"/>
      <c r="N139" s="10"/>
      <c r="O139" s="10"/>
      <c r="P139" s="10"/>
      <c r="Q139" s="10"/>
      <c r="R139" s="40"/>
      <c r="S139" s="40"/>
      <c r="T139" s="40"/>
      <c r="U139" s="40"/>
      <c r="V139" s="5"/>
      <c r="W139" s="5"/>
      <c r="X139" s="5"/>
      <c r="Y139" s="5"/>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7"/>
      <c r="BC139" s="7"/>
      <c r="BD139" s="7"/>
      <c r="BE139" s="15"/>
      <c r="BF139" s="14"/>
    </row>
    <row r="140" spans="1:58" s="43" customFormat="1" ht="57" customHeight="1" x14ac:dyDescent="0.2">
      <c r="A140" s="39">
        <v>123</v>
      </c>
      <c r="B140" s="12" t="s">
        <v>793</v>
      </c>
      <c r="C140" s="41" t="s">
        <v>245</v>
      </c>
      <c r="D140" s="41" t="s">
        <v>246</v>
      </c>
      <c r="E140" s="41">
        <v>245</v>
      </c>
      <c r="F140" s="41">
        <v>86888</v>
      </c>
      <c r="G140" s="12" t="s">
        <v>132</v>
      </c>
      <c r="H140" s="18" t="s">
        <v>59</v>
      </c>
      <c r="I140" s="8" t="s">
        <v>22</v>
      </c>
      <c r="J140" s="10"/>
      <c r="K140" s="10"/>
      <c r="L140" s="10"/>
      <c r="M140" s="10"/>
      <c r="N140" s="10"/>
      <c r="O140" s="10"/>
      <c r="P140" s="10"/>
      <c r="Q140" s="10"/>
      <c r="R140" s="40"/>
      <c r="S140" s="40"/>
      <c r="T140" s="40"/>
      <c r="U140" s="40"/>
      <c r="V140" s="5"/>
      <c r="W140" s="5"/>
      <c r="X140" s="5"/>
      <c r="Y140" s="5"/>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7"/>
      <c r="BC140" s="7"/>
      <c r="BD140" s="7"/>
      <c r="BE140" s="15"/>
      <c r="BF140" s="14"/>
    </row>
    <row r="141" spans="1:58" s="43" customFormat="1" ht="57" customHeight="1" x14ac:dyDescent="0.2">
      <c r="A141" s="39">
        <v>124</v>
      </c>
      <c r="B141" s="12" t="s">
        <v>794</v>
      </c>
      <c r="C141" s="41" t="s">
        <v>247</v>
      </c>
      <c r="D141" s="41" t="s">
        <v>248</v>
      </c>
      <c r="E141" s="41" t="s">
        <v>249</v>
      </c>
      <c r="F141" s="41" t="s">
        <v>250</v>
      </c>
      <c r="G141" s="12" t="s">
        <v>132</v>
      </c>
      <c r="H141" s="18" t="s">
        <v>59</v>
      </c>
      <c r="I141" s="8" t="s">
        <v>22</v>
      </c>
      <c r="J141" s="10"/>
      <c r="K141" s="10"/>
      <c r="L141" s="10"/>
      <c r="M141" s="10"/>
      <c r="N141" s="10"/>
      <c r="O141" s="10"/>
      <c r="P141" s="10"/>
      <c r="Q141" s="10"/>
      <c r="R141" s="40"/>
      <c r="S141" s="40"/>
      <c r="T141" s="40"/>
      <c r="U141" s="40"/>
      <c r="V141" s="5"/>
      <c r="W141" s="5"/>
      <c r="X141" s="5"/>
      <c r="Y141" s="5"/>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7"/>
      <c r="BC141" s="7"/>
      <c r="BD141" s="7"/>
      <c r="BE141" s="15"/>
      <c r="BF141" s="14"/>
    </row>
    <row r="142" spans="1:58" s="43" customFormat="1" ht="57" customHeight="1" x14ac:dyDescent="0.2">
      <c r="A142" s="39">
        <v>125</v>
      </c>
      <c r="B142" s="12" t="s">
        <v>795</v>
      </c>
      <c r="C142" s="41" t="s">
        <v>247</v>
      </c>
      <c r="D142" s="41" t="s">
        <v>251</v>
      </c>
      <c r="E142" s="41" t="s">
        <v>252</v>
      </c>
      <c r="F142" s="41" t="s">
        <v>253</v>
      </c>
      <c r="G142" s="12" t="s">
        <v>132</v>
      </c>
      <c r="H142" s="18" t="s">
        <v>59</v>
      </c>
      <c r="I142" s="8" t="s">
        <v>22</v>
      </c>
      <c r="J142" s="10"/>
      <c r="K142" s="10"/>
      <c r="L142" s="10"/>
      <c r="M142" s="10"/>
      <c r="N142" s="10"/>
      <c r="O142" s="10"/>
      <c r="P142" s="10"/>
      <c r="Q142" s="10"/>
      <c r="R142" s="40"/>
      <c r="S142" s="40"/>
      <c r="T142" s="40"/>
      <c r="U142" s="40"/>
      <c r="V142" s="5"/>
      <c r="W142" s="5"/>
      <c r="X142" s="5"/>
      <c r="Y142" s="5"/>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7"/>
      <c r="BC142" s="7"/>
      <c r="BD142" s="7"/>
      <c r="BE142" s="15"/>
      <c r="BF142" s="14"/>
    </row>
    <row r="143" spans="1:58" s="43" customFormat="1" ht="57" customHeight="1" x14ac:dyDescent="0.2">
      <c r="A143" s="39">
        <v>126</v>
      </c>
      <c r="B143" s="12" t="s">
        <v>796</v>
      </c>
      <c r="C143" s="41" t="s">
        <v>247</v>
      </c>
      <c r="D143" s="41" t="s">
        <v>251</v>
      </c>
      <c r="E143" s="41" t="s">
        <v>254</v>
      </c>
      <c r="F143" s="41" t="s">
        <v>255</v>
      </c>
      <c r="G143" s="12" t="s">
        <v>132</v>
      </c>
      <c r="H143" s="18" t="s">
        <v>59</v>
      </c>
      <c r="I143" s="8" t="s">
        <v>22</v>
      </c>
      <c r="J143" s="10"/>
      <c r="K143" s="10"/>
      <c r="L143" s="10"/>
      <c r="M143" s="10"/>
      <c r="N143" s="10"/>
      <c r="O143" s="10"/>
      <c r="P143" s="10"/>
      <c r="Q143" s="10"/>
      <c r="R143" s="40"/>
      <c r="S143" s="40"/>
      <c r="T143" s="40"/>
      <c r="U143" s="40"/>
      <c r="V143" s="5"/>
      <c r="W143" s="5"/>
      <c r="X143" s="5"/>
      <c r="Y143" s="5"/>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7"/>
      <c r="BC143" s="7"/>
      <c r="BD143" s="7"/>
      <c r="BE143" s="15"/>
      <c r="BF143" s="14"/>
    </row>
    <row r="144" spans="1:58" s="43" customFormat="1" ht="57" customHeight="1" x14ac:dyDescent="0.2">
      <c r="A144" s="39">
        <v>127</v>
      </c>
      <c r="B144" s="12" t="s">
        <v>797</v>
      </c>
      <c r="C144" s="41" t="s">
        <v>256</v>
      </c>
      <c r="D144" s="41" t="s">
        <v>75</v>
      </c>
      <c r="E144" s="41" t="s">
        <v>257</v>
      </c>
      <c r="F144" s="41" t="s">
        <v>258</v>
      </c>
      <c r="G144" s="12" t="s">
        <v>132</v>
      </c>
      <c r="H144" s="18" t="s">
        <v>59</v>
      </c>
      <c r="I144" s="8" t="s">
        <v>22</v>
      </c>
      <c r="J144" s="10"/>
      <c r="K144" s="10"/>
      <c r="L144" s="10"/>
      <c r="M144" s="10"/>
      <c r="N144" s="10"/>
      <c r="O144" s="10"/>
      <c r="P144" s="10"/>
      <c r="Q144" s="10"/>
      <c r="R144" s="40"/>
      <c r="S144" s="40"/>
      <c r="T144" s="40"/>
      <c r="U144" s="40"/>
      <c r="V144" s="5"/>
      <c r="W144" s="5"/>
      <c r="X144" s="5"/>
      <c r="Y144" s="5"/>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7"/>
      <c r="BC144" s="7"/>
      <c r="BD144" s="7"/>
      <c r="BE144" s="15"/>
      <c r="BF144" s="14"/>
    </row>
    <row r="145" spans="1:58" s="43" customFormat="1" ht="57" customHeight="1" x14ac:dyDescent="0.2">
      <c r="A145" s="39">
        <v>128</v>
      </c>
      <c r="B145" s="12" t="s">
        <v>798</v>
      </c>
      <c r="C145" s="41" t="s">
        <v>84</v>
      </c>
      <c r="D145" s="41" t="s">
        <v>85</v>
      </c>
      <c r="E145" s="41" t="s">
        <v>230</v>
      </c>
      <c r="F145" s="41">
        <v>20190600327</v>
      </c>
      <c r="G145" s="12" t="s">
        <v>132</v>
      </c>
      <c r="H145" s="18" t="s">
        <v>59</v>
      </c>
      <c r="I145" s="8" t="s">
        <v>22</v>
      </c>
      <c r="J145" s="10"/>
      <c r="K145" s="10"/>
      <c r="L145" s="10"/>
      <c r="M145" s="10"/>
      <c r="N145" s="10"/>
      <c r="O145" s="10"/>
      <c r="P145" s="10"/>
      <c r="Q145" s="10"/>
      <c r="R145" s="40"/>
      <c r="S145" s="40"/>
      <c r="T145" s="40"/>
      <c r="U145" s="40"/>
      <c r="V145" s="5"/>
      <c r="W145" s="5"/>
      <c r="X145" s="5"/>
      <c r="Y145" s="5"/>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7"/>
      <c r="BC145" s="7"/>
      <c r="BD145" s="7"/>
      <c r="BE145" s="15"/>
      <c r="BF145" s="14"/>
    </row>
    <row r="146" spans="1:58" s="43" customFormat="1" ht="57" customHeight="1" x14ac:dyDescent="0.2">
      <c r="A146" s="39">
        <v>129</v>
      </c>
      <c r="B146" s="12" t="s">
        <v>799</v>
      </c>
      <c r="C146" s="41" t="s">
        <v>84</v>
      </c>
      <c r="D146" s="41" t="s">
        <v>85</v>
      </c>
      <c r="E146" s="41" t="s">
        <v>230</v>
      </c>
      <c r="F146" s="41">
        <v>20190600268</v>
      </c>
      <c r="G146" s="12" t="s">
        <v>132</v>
      </c>
      <c r="H146" s="18" t="s">
        <v>59</v>
      </c>
      <c r="I146" s="8" t="s">
        <v>22</v>
      </c>
      <c r="J146" s="10"/>
      <c r="K146" s="10"/>
      <c r="L146" s="10"/>
      <c r="M146" s="10"/>
      <c r="N146" s="10"/>
      <c r="O146" s="10"/>
      <c r="P146" s="10"/>
      <c r="Q146" s="10"/>
      <c r="R146" s="40"/>
      <c r="S146" s="40"/>
      <c r="T146" s="40"/>
      <c r="U146" s="40"/>
      <c r="V146" s="5"/>
      <c r="W146" s="5"/>
      <c r="X146" s="5"/>
      <c r="Y146" s="5"/>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7"/>
      <c r="BC146" s="7"/>
      <c r="BD146" s="7"/>
      <c r="BE146" s="15"/>
      <c r="BF146" s="14"/>
    </row>
    <row r="147" spans="1:58" s="43" customFormat="1" ht="57" customHeight="1" x14ac:dyDescent="0.2">
      <c r="A147" s="39">
        <v>130</v>
      </c>
      <c r="B147" s="12" t="s">
        <v>800</v>
      </c>
      <c r="C147" s="41" t="s">
        <v>84</v>
      </c>
      <c r="D147" s="41" t="s">
        <v>85</v>
      </c>
      <c r="E147" s="41" t="s">
        <v>230</v>
      </c>
      <c r="F147" s="41">
        <v>20190600715</v>
      </c>
      <c r="G147" s="12" t="s">
        <v>132</v>
      </c>
      <c r="H147" s="18" t="s">
        <v>59</v>
      </c>
      <c r="I147" s="8" t="s">
        <v>22</v>
      </c>
      <c r="J147" s="10"/>
      <c r="K147" s="10"/>
      <c r="L147" s="10"/>
      <c r="M147" s="10"/>
      <c r="N147" s="10"/>
      <c r="O147" s="10"/>
      <c r="P147" s="10"/>
      <c r="Q147" s="10"/>
      <c r="R147" s="40"/>
      <c r="S147" s="40"/>
      <c r="T147" s="40"/>
      <c r="U147" s="40"/>
      <c r="V147" s="5"/>
      <c r="W147" s="5"/>
      <c r="X147" s="5"/>
      <c r="Y147" s="5"/>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7"/>
      <c r="BC147" s="7"/>
      <c r="BD147" s="7"/>
      <c r="BE147" s="15"/>
      <c r="BF147" s="14"/>
    </row>
    <row r="148" spans="1:58" s="43" customFormat="1" ht="57" customHeight="1" x14ac:dyDescent="0.2">
      <c r="A148" s="39">
        <v>131</v>
      </c>
      <c r="B148" s="12" t="s">
        <v>801</v>
      </c>
      <c r="C148" s="41" t="s">
        <v>84</v>
      </c>
      <c r="D148" s="41" t="s">
        <v>85</v>
      </c>
      <c r="E148" s="41" t="s">
        <v>230</v>
      </c>
      <c r="F148" s="41">
        <v>20190600450</v>
      </c>
      <c r="G148" s="12" t="s">
        <v>132</v>
      </c>
      <c r="H148" s="18" t="s">
        <v>59</v>
      </c>
      <c r="I148" s="8" t="s">
        <v>22</v>
      </c>
      <c r="J148" s="10"/>
      <c r="K148" s="10"/>
      <c r="L148" s="10"/>
      <c r="M148" s="10"/>
      <c r="N148" s="10"/>
      <c r="O148" s="10"/>
      <c r="P148" s="10"/>
      <c r="Q148" s="10"/>
      <c r="R148" s="40"/>
      <c r="S148" s="40"/>
      <c r="T148" s="40"/>
      <c r="U148" s="40"/>
      <c r="V148" s="5"/>
      <c r="W148" s="5"/>
      <c r="X148" s="5"/>
      <c r="Y148" s="5"/>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7"/>
      <c r="BC148" s="7"/>
      <c r="BD148" s="7"/>
      <c r="BE148" s="15"/>
      <c r="BF148" s="14"/>
    </row>
    <row r="149" spans="1:58" s="43" customFormat="1" ht="57" customHeight="1" x14ac:dyDescent="0.2">
      <c r="A149" s="39">
        <v>132</v>
      </c>
      <c r="B149" s="12" t="s">
        <v>802</v>
      </c>
      <c r="C149" s="41" t="s">
        <v>84</v>
      </c>
      <c r="D149" s="41" t="s">
        <v>85</v>
      </c>
      <c r="E149" s="41" t="s">
        <v>230</v>
      </c>
      <c r="F149" s="41">
        <v>20190600012</v>
      </c>
      <c r="G149" s="12" t="s">
        <v>132</v>
      </c>
      <c r="H149" s="18" t="s">
        <v>59</v>
      </c>
      <c r="I149" s="8" t="s">
        <v>22</v>
      </c>
      <c r="J149" s="10"/>
      <c r="K149" s="10"/>
      <c r="L149" s="10"/>
      <c r="M149" s="10"/>
      <c r="N149" s="10"/>
      <c r="O149" s="10"/>
      <c r="P149" s="10"/>
      <c r="Q149" s="10"/>
      <c r="R149" s="40"/>
      <c r="S149" s="40"/>
      <c r="T149" s="40"/>
      <c r="U149" s="40"/>
      <c r="V149" s="5"/>
      <c r="W149" s="5"/>
      <c r="X149" s="5"/>
      <c r="Y149" s="5"/>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7"/>
      <c r="BC149" s="7"/>
      <c r="BD149" s="7"/>
      <c r="BE149" s="15"/>
      <c r="BF149" s="14"/>
    </row>
    <row r="150" spans="1:58" s="43" customFormat="1" ht="57" customHeight="1" x14ac:dyDescent="0.2">
      <c r="A150" s="39">
        <v>133</v>
      </c>
      <c r="B150" s="12" t="s">
        <v>803</v>
      </c>
      <c r="C150" s="41" t="s">
        <v>247</v>
      </c>
      <c r="D150" s="41" t="s">
        <v>251</v>
      </c>
      <c r="E150" s="41" t="s">
        <v>259</v>
      </c>
      <c r="F150" s="41" t="s">
        <v>260</v>
      </c>
      <c r="G150" s="12" t="s">
        <v>196</v>
      </c>
      <c r="H150" s="18" t="s">
        <v>59</v>
      </c>
      <c r="I150" s="8" t="s">
        <v>22</v>
      </c>
      <c r="J150" s="10"/>
      <c r="K150" s="10"/>
      <c r="L150" s="10"/>
      <c r="M150" s="10"/>
      <c r="N150" s="10"/>
      <c r="O150" s="10"/>
      <c r="P150" s="10"/>
      <c r="Q150" s="10"/>
      <c r="R150" s="40"/>
      <c r="S150" s="40"/>
      <c r="T150" s="40"/>
      <c r="U150" s="40"/>
      <c r="V150" s="5"/>
      <c r="W150" s="5"/>
      <c r="X150" s="5"/>
      <c r="Y150" s="5"/>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7"/>
      <c r="BC150" s="7"/>
      <c r="BD150" s="7"/>
      <c r="BE150" s="15"/>
      <c r="BF150" s="14"/>
    </row>
    <row r="151" spans="1:58" s="43" customFormat="1" ht="57" customHeight="1" x14ac:dyDescent="0.2">
      <c r="A151" s="39">
        <v>134</v>
      </c>
      <c r="B151" s="12" t="s">
        <v>804</v>
      </c>
      <c r="C151" s="41" t="s">
        <v>261</v>
      </c>
      <c r="D151" s="41" t="s">
        <v>160</v>
      </c>
      <c r="E151" s="41" t="s">
        <v>262</v>
      </c>
      <c r="F151" s="41" t="s">
        <v>263</v>
      </c>
      <c r="G151" s="12" t="s">
        <v>196</v>
      </c>
      <c r="H151" s="18" t="s">
        <v>59</v>
      </c>
      <c r="I151" s="8" t="s">
        <v>22</v>
      </c>
      <c r="J151" s="10"/>
      <c r="K151" s="10"/>
      <c r="L151" s="10"/>
      <c r="M151" s="10"/>
      <c r="N151" s="10"/>
      <c r="O151" s="10"/>
      <c r="P151" s="10"/>
      <c r="Q151" s="10"/>
      <c r="R151" s="40"/>
      <c r="S151" s="40"/>
      <c r="T151" s="40"/>
      <c r="U151" s="40"/>
      <c r="V151" s="5"/>
      <c r="W151" s="5"/>
      <c r="X151" s="5"/>
      <c r="Y151" s="5"/>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7"/>
      <c r="BC151" s="7"/>
      <c r="BD151" s="7"/>
      <c r="BE151" s="15"/>
      <c r="BF151" s="14"/>
    </row>
    <row r="152" spans="1:58" s="43" customFormat="1" ht="57" customHeight="1" x14ac:dyDescent="0.2">
      <c r="A152" s="39">
        <v>135</v>
      </c>
      <c r="B152" s="12" t="s">
        <v>805</v>
      </c>
      <c r="C152" s="41" t="s">
        <v>154</v>
      </c>
      <c r="D152" s="41" t="s">
        <v>187</v>
      </c>
      <c r="E152" s="41" t="s">
        <v>264</v>
      </c>
      <c r="F152" s="41" t="s">
        <v>265</v>
      </c>
      <c r="G152" s="12" t="s">
        <v>196</v>
      </c>
      <c r="H152" s="18" t="s">
        <v>59</v>
      </c>
      <c r="I152" s="8" t="s">
        <v>22</v>
      </c>
      <c r="J152" s="10"/>
      <c r="K152" s="10"/>
      <c r="L152" s="10"/>
      <c r="M152" s="10"/>
      <c r="N152" s="10"/>
      <c r="O152" s="10"/>
      <c r="P152" s="10"/>
      <c r="Q152" s="10"/>
      <c r="R152" s="40"/>
      <c r="S152" s="40"/>
      <c r="T152" s="40"/>
      <c r="U152" s="40"/>
      <c r="V152" s="5"/>
      <c r="W152" s="5"/>
      <c r="X152" s="5"/>
      <c r="Y152" s="5"/>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7"/>
      <c r="BC152" s="7"/>
      <c r="BD152" s="7"/>
      <c r="BE152" s="15"/>
      <c r="BF152" s="14"/>
    </row>
    <row r="153" spans="1:58" s="43" customFormat="1" ht="57" customHeight="1" x14ac:dyDescent="0.2">
      <c r="A153" s="39">
        <v>136</v>
      </c>
      <c r="B153" s="12" t="s">
        <v>806</v>
      </c>
      <c r="C153" s="41" t="s">
        <v>84</v>
      </c>
      <c r="D153" s="41" t="s">
        <v>85</v>
      </c>
      <c r="E153" s="41" t="s">
        <v>230</v>
      </c>
      <c r="F153" s="41">
        <v>20190600284</v>
      </c>
      <c r="G153" s="12" t="s">
        <v>196</v>
      </c>
      <c r="H153" s="18" t="s">
        <v>59</v>
      </c>
      <c r="I153" s="8" t="s">
        <v>22</v>
      </c>
      <c r="J153" s="10"/>
      <c r="K153" s="10"/>
      <c r="L153" s="10"/>
      <c r="M153" s="10"/>
      <c r="N153" s="10"/>
      <c r="O153" s="10"/>
      <c r="P153" s="10"/>
      <c r="Q153" s="10"/>
      <c r="R153" s="40"/>
      <c r="S153" s="40"/>
      <c r="T153" s="40"/>
      <c r="U153" s="40"/>
      <c r="V153" s="5"/>
      <c r="W153" s="5"/>
      <c r="X153" s="5"/>
      <c r="Y153" s="5"/>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7"/>
      <c r="BC153" s="7"/>
      <c r="BD153" s="7"/>
      <c r="BE153" s="15"/>
      <c r="BF153" s="14"/>
    </row>
    <row r="154" spans="1:58" s="43" customFormat="1" ht="57" customHeight="1" x14ac:dyDescent="0.2">
      <c r="A154" s="39">
        <v>137</v>
      </c>
      <c r="B154" s="12" t="s">
        <v>807</v>
      </c>
      <c r="C154" s="41" t="s">
        <v>266</v>
      </c>
      <c r="D154" s="41" t="s">
        <v>85</v>
      </c>
      <c r="E154" s="41" t="s">
        <v>267</v>
      </c>
      <c r="F154" s="41" t="s">
        <v>268</v>
      </c>
      <c r="G154" s="12" t="s">
        <v>196</v>
      </c>
      <c r="H154" s="18" t="s">
        <v>59</v>
      </c>
      <c r="I154" s="8" t="s">
        <v>22</v>
      </c>
      <c r="J154" s="10"/>
      <c r="K154" s="10"/>
      <c r="L154" s="10"/>
      <c r="M154" s="10"/>
      <c r="N154" s="10"/>
      <c r="O154" s="10"/>
      <c r="P154" s="10"/>
      <c r="Q154" s="10"/>
      <c r="R154" s="40"/>
      <c r="S154" s="40"/>
      <c r="T154" s="40"/>
      <c r="U154" s="40"/>
      <c r="V154" s="5"/>
      <c r="W154" s="5"/>
      <c r="X154" s="5"/>
      <c r="Y154" s="5"/>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7"/>
      <c r="BC154" s="7"/>
      <c r="BD154" s="7"/>
      <c r="BE154" s="15"/>
      <c r="BF154" s="14"/>
    </row>
    <row r="155" spans="1:58" s="43" customFormat="1" ht="57" customHeight="1" x14ac:dyDescent="0.2">
      <c r="A155" s="39">
        <v>138</v>
      </c>
      <c r="B155" s="12" t="s">
        <v>808</v>
      </c>
      <c r="C155" s="41" t="s">
        <v>193</v>
      </c>
      <c r="D155" s="41" t="s">
        <v>185</v>
      </c>
      <c r="E155" s="41" t="s">
        <v>194</v>
      </c>
      <c r="F155" s="41" t="s">
        <v>269</v>
      </c>
      <c r="G155" s="12" t="s">
        <v>136</v>
      </c>
      <c r="H155" s="18" t="s">
        <v>59</v>
      </c>
      <c r="I155" s="8" t="s">
        <v>22</v>
      </c>
      <c r="J155" s="10"/>
      <c r="K155" s="10"/>
      <c r="L155" s="10"/>
      <c r="M155" s="10"/>
      <c r="N155" s="10"/>
      <c r="O155" s="10"/>
      <c r="P155" s="10"/>
      <c r="Q155" s="10"/>
      <c r="R155" s="40"/>
      <c r="S155" s="40"/>
      <c r="T155" s="40"/>
      <c r="U155" s="40"/>
      <c r="V155" s="5"/>
      <c r="W155" s="5"/>
      <c r="X155" s="5"/>
      <c r="Y155" s="5"/>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7"/>
      <c r="BC155" s="7"/>
      <c r="BD155" s="7"/>
      <c r="BE155" s="15"/>
      <c r="BF155" s="14"/>
    </row>
    <row r="156" spans="1:58" s="43" customFormat="1" ht="57" customHeight="1" x14ac:dyDescent="0.2">
      <c r="A156" s="39">
        <v>139</v>
      </c>
      <c r="B156" s="12" t="s">
        <v>809</v>
      </c>
      <c r="C156" s="41" t="s">
        <v>193</v>
      </c>
      <c r="D156" s="41" t="s">
        <v>185</v>
      </c>
      <c r="E156" s="41" t="s">
        <v>194</v>
      </c>
      <c r="F156" s="41" t="s">
        <v>270</v>
      </c>
      <c r="G156" s="12" t="s">
        <v>136</v>
      </c>
      <c r="H156" s="18" t="s">
        <v>59</v>
      </c>
      <c r="I156" s="8" t="s">
        <v>22</v>
      </c>
      <c r="J156" s="10"/>
      <c r="K156" s="10"/>
      <c r="L156" s="10"/>
      <c r="M156" s="10"/>
      <c r="N156" s="10"/>
      <c r="O156" s="10"/>
      <c r="P156" s="10"/>
      <c r="Q156" s="10"/>
      <c r="R156" s="40"/>
      <c r="S156" s="40"/>
      <c r="T156" s="40"/>
      <c r="U156" s="40"/>
      <c r="V156" s="5"/>
      <c r="W156" s="5"/>
      <c r="X156" s="5"/>
      <c r="Y156" s="5"/>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7"/>
      <c r="BC156" s="7"/>
      <c r="BD156" s="7"/>
      <c r="BE156" s="15"/>
      <c r="BF156" s="14"/>
    </row>
    <row r="157" spans="1:58" s="43" customFormat="1" ht="57" customHeight="1" x14ac:dyDescent="0.2">
      <c r="A157" s="39">
        <v>140</v>
      </c>
      <c r="B157" s="12" t="s">
        <v>810</v>
      </c>
      <c r="C157" s="41" t="s">
        <v>271</v>
      </c>
      <c r="D157" s="41" t="s">
        <v>272</v>
      </c>
      <c r="E157" s="41" t="s">
        <v>273</v>
      </c>
      <c r="F157" s="41" t="s">
        <v>168</v>
      </c>
      <c r="G157" s="12" t="s">
        <v>142</v>
      </c>
      <c r="H157" s="18" t="s">
        <v>59</v>
      </c>
      <c r="I157" s="8" t="s">
        <v>22</v>
      </c>
      <c r="J157" s="10"/>
      <c r="K157" s="10"/>
      <c r="L157" s="10"/>
      <c r="M157" s="10"/>
      <c r="N157" s="10"/>
      <c r="O157" s="10"/>
      <c r="P157" s="10"/>
      <c r="Q157" s="10"/>
      <c r="R157" s="40"/>
      <c r="S157" s="40"/>
      <c r="T157" s="40"/>
      <c r="U157" s="40"/>
      <c r="V157" s="5"/>
      <c r="W157" s="5"/>
      <c r="X157" s="5"/>
      <c r="Y157" s="5"/>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7"/>
      <c r="BC157" s="7"/>
      <c r="BD157" s="7"/>
      <c r="BE157" s="15"/>
      <c r="BF157" s="14"/>
    </row>
    <row r="158" spans="1:58" s="43" customFormat="1" ht="57" customHeight="1" x14ac:dyDescent="0.2">
      <c r="A158" s="39">
        <v>141</v>
      </c>
      <c r="B158" s="12" t="s">
        <v>811</v>
      </c>
      <c r="C158" s="41" t="s">
        <v>261</v>
      </c>
      <c r="D158" s="41" t="s">
        <v>160</v>
      </c>
      <c r="E158" s="41" t="s">
        <v>262</v>
      </c>
      <c r="F158" s="41" t="s">
        <v>274</v>
      </c>
      <c r="G158" s="12" t="s">
        <v>151</v>
      </c>
      <c r="H158" s="18" t="s">
        <v>59</v>
      </c>
      <c r="I158" s="8" t="s">
        <v>22</v>
      </c>
      <c r="J158" s="10"/>
      <c r="K158" s="10"/>
      <c r="L158" s="10"/>
      <c r="M158" s="10"/>
      <c r="N158" s="10"/>
      <c r="O158" s="10"/>
      <c r="P158" s="10"/>
      <c r="Q158" s="10"/>
      <c r="R158" s="40"/>
      <c r="S158" s="40"/>
      <c r="T158" s="40"/>
      <c r="U158" s="40"/>
      <c r="V158" s="5"/>
      <c r="W158" s="5"/>
      <c r="X158" s="5"/>
      <c r="Y158" s="5"/>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7"/>
      <c r="BC158" s="7"/>
      <c r="BD158" s="7"/>
      <c r="BE158" s="15"/>
      <c r="BF158" s="14"/>
    </row>
    <row r="159" spans="1:58" s="43" customFormat="1" ht="57" customHeight="1" x14ac:dyDescent="0.2">
      <c r="A159" s="39">
        <v>142</v>
      </c>
      <c r="B159" s="12" t="s">
        <v>812</v>
      </c>
      <c r="C159" s="41" t="s">
        <v>275</v>
      </c>
      <c r="D159" s="41" t="s">
        <v>85</v>
      </c>
      <c r="E159" s="41" t="s">
        <v>267</v>
      </c>
      <c r="F159" s="41" t="s">
        <v>276</v>
      </c>
      <c r="G159" s="12" t="s">
        <v>151</v>
      </c>
      <c r="H159" s="18" t="s">
        <v>59</v>
      </c>
      <c r="I159" s="8" t="s">
        <v>22</v>
      </c>
      <c r="J159" s="10"/>
      <c r="K159" s="10"/>
      <c r="L159" s="10"/>
      <c r="M159" s="10"/>
      <c r="N159" s="10"/>
      <c r="O159" s="10"/>
      <c r="P159" s="10"/>
      <c r="Q159" s="10"/>
      <c r="R159" s="40"/>
      <c r="S159" s="40"/>
      <c r="T159" s="40"/>
      <c r="U159" s="40"/>
      <c r="V159" s="5"/>
      <c r="W159" s="5"/>
      <c r="X159" s="5"/>
      <c r="Y159" s="5"/>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7"/>
      <c r="BC159" s="7"/>
      <c r="BD159" s="7"/>
      <c r="BE159" s="15"/>
      <c r="BF159" s="14"/>
    </row>
    <row r="160" spans="1:58" s="43" customFormat="1" ht="57" customHeight="1" x14ac:dyDescent="0.2">
      <c r="A160" s="39">
        <v>143</v>
      </c>
      <c r="B160" s="12" t="s">
        <v>813</v>
      </c>
      <c r="C160" s="41" t="s">
        <v>275</v>
      </c>
      <c r="D160" s="41" t="s">
        <v>85</v>
      </c>
      <c r="E160" s="41" t="s">
        <v>267</v>
      </c>
      <c r="F160" s="41" t="s">
        <v>277</v>
      </c>
      <c r="G160" s="12" t="s">
        <v>151</v>
      </c>
      <c r="H160" s="18" t="s">
        <v>59</v>
      </c>
      <c r="I160" s="8" t="s">
        <v>22</v>
      </c>
      <c r="J160" s="10"/>
      <c r="K160" s="10"/>
      <c r="L160" s="10"/>
      <c r="M160" s="10"/>
      <c r="N160" s="10"/>
      <c r="O160" s="10"/>
      <c r="P160" s="10"/>
      <c r="Q160" s="10"/>
      <c r="R160" s="40"/>
      <c r="S160" s="40"/>
      <c r="T160" s="40"/>
      <c r="U160" s="40"/>
      <c r="V160" s="5"/>
      <c r="W160" s="5"/>
      <c r="X160" s="5"/>
      <c r="Y160" s="5"/>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7"/>
      <c r="BC160" s="7"/>
      <c r="BD160" s="7"/>
      <c r="BE160" s="15"/>
      <c r="BF160" s="14"/>
    </row>
    <row r="161" spans="1:58" s="43" customFormat="1" ht="57" customHeight="1" x14ac:dyDescent="0.2">
      <c r="A161" s="39">
        <v>144</v>
      </c>
      <c r="B161" s="12" t="s">
        <v>814</v>
      </c>
      <c r="C161" s="41" t="s">
        <v>275</v>
      </c>
      <c r="D161" s="41" t="s">
        <v>85</v>
      </c>
      <c r="E161" s="41" t="s">
        <v>267</v>
      </c>
      <c r="F161" s="41" t="s">
        <v>278</v>
      </c>
      <c r="G161" s="12" t="s">
        <v>151</v>
      </c>
      <c r="H161" s="18" t="s">
        <v>59</v>
      </c>
      <c r="I161" s="8" t="s">
        <v>22</v>
      </c>
      <c r="J161" s="10"/>
      <c r="K161" s="10"/>
      <c r="L161" s="10"/>
      <c r="M161" s="10"/>
      <c r="N161" s="10"/>
      <c r="O161" s="10"/>
      <c r="P161" s="10"/>
      <c r="Q161" s="10"/>
      <c r="R161" s="40"/>
      <c r="S161" s="40"/>
      <c r="T161" s="40"/>
      <c r="U161" s="40"/>
      <c r="V161" s="5"/>
      <c r="W161" s="5"/>
      <c r="X161" s="5"/>
      <c r="Y161" s="5"/>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7"/>
      <c r="BC161" s="7"/>
      <c r="BD161" s="7"/>
      <c r="BE161" s="15"/>
      <c r="BF161" s="14"/>
    </row>
    <row r="162" spans="1:58" s="43" customFormat="1" ht="57" customHeight="1" x14ac:dyDescent="0.2">
      <c r="A162" s="39">
        <v>145</v>
      </c>
      <c r="B162" s="12" t="s">
        <v>815</v>
      </c>
      <c r="C162" s="41" t="s">
        <v>275</v>
      </c>
      <c r="D162" s="41" t="s">
        <v>85</v>
      </c>
      <c r="E162" s="41" t="s">
        <v>267</v>
      </c>
      <c r="F162" s="41" t="s">
        <v>279</v>
      </c>
      <c r="G162" s="12" t="s">
        <v>151</v>
      </c>
      <c r="H162" s="18" t="s">
        <v>59</v>
      </c>
      <c r="I162" s="8" t="s">
        <v>22</v>
      </c>
      <c r="J162" s="10"/>
      <c r="K162" s="10"/>
      <c r="L162" s="10"/>
      <c r="M162" s="10"/>
      <c r="N162" s="10"/>
      <c r="O162" s="10"/>
      <c r="P162" s="10"/>
      <c r="Q162" s="10"/>
      <c r="R162" s="40"/>
      <c r="S162" s="40"/>
      <c r="T162" s="40"/>
      <c r="U162" s="40"/>
      <c r="V162" s="5"/>
      <c r="W162" s="5"/>
      <c r="X162" s="5"/>
      <c r="Y162" s="5"/>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7"/>
      <c r="BC162" s="7"/>
      <c r="BD162" s="7"/>
      <c r="BE162" s="15"/>
      <c r="BF162" s="14"/>
    </row>
    <row r="163" spans="1:58" s="43" customFormat="1" ht="57" customHeight="1" x14ac:dyDescent="0.2">
      <c r="A163" s="39">
        <v>146</v>
      </c>
      <c r="B163" s="12" t="s">
        <v>816</v>
      </c>
      <c r="C163" s="41" t="s">
        <v>275</v>
      </c>
      <c r="D163" s="41" t="s">
        <v>85</v>
      </c>
      <c r="E163" s="41" t="s">
        <v>267</v>
      </c>
      <c r="F163" s="41" t="s">
        <v>280</v>
      </c>
      <c r="G163" s="12" t="s">
        <v>151</v>
      </c>
      <c r="H163" s="18" t="s">
        <v>59</v>
      </c>
      <c r="I163" s="8" t="s">
        <v>22</v>
      </c>
      <c r="J163" s="10"/>
      <c r="K163" s="10"/>
      <c r="L163" s="10"/>
      <c r="M163" s="10"/>
      <c r="N163" s="10"/>
      <c r="O163" s="10"/>
      <c r="P163" s="10"/>
      <c r="Q163" s="10"/>
      <c r="R163" s="40"/>
      <c r="S163" s="40"/>
      <c r="T163" s="40"/>
      <c r="U163" s="40"/>
      <c r="V163" s="5"/>
      <c r="W163" s="5"/>
      <c r="X163" s="5"/>
      <c r="Y163" s="5"/>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7"/>
      <c r="BC163" s="7"/>
      <c r="BD163" s="7"/>
      <c r="BE163" s="15"/>
      <c r="BF163" s="14"/>
    </row>
    <row r="164" spans="1:58" s="43" customFormat="1" ht="57" customHeight="1" x14ac:dyDescent="0.2">
      <c r="A164" s="39">
        <v>147</v>
      </c>
      <c r="B164" s="12" t="s">
        <v>817</v>
      </c>
      <c r="C164" s="41" t="s">
        <v>275</v>
      </c>
      <c r="D164" s="41" t="s">
        <v>85</v>
      </c>
      <c r="E164" s="41" t="s">
        <v>267</v>
      </c>
      <c r="F164" s="41" t="s">
        <v>281</v>
      </c>
      <c r="G164" s="12" t="s">
        <v>151</v>
      </c>
      <c r="H164" s="18" t="s">
        <v>59</v>
      </c>
      <c r="I164" s="8" t="s">
        <v>22</v>
      </c>
      <c r="J164" s="10"/>
      <c r="K164" s="10"/>
      <c r="L164" s="10"/>
      <c r="M164" s="10"/>
      <c r="N164" s="10"/>
      <c r="O164" s="10"/>
      <c r="P164" s="10"/>
      <c r="Q164" s="10"/>
      <c r="R164" s="40"/>
      <c r="S164" s="40"/>
      <c r="T164" s="40"/>
      <c r="U164" s="40"/>
      <c r="V164" s="5"/>
      <c r="W164" s="5"/>
      <c r="X164" s="5"/>
      <c r="Y164" s="5"/>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7"/>
      <c r="BC164" s="7"/>
      <c r="BD164" s="7"/>
      <c r="BE164" s="15"/>
      <c r="BF164" s="14"/>
    </row>
    <row r="165" spans="1:58" s="43" customFormat="1" ht="57" customHeight="1" x14ac:dyDescent="0.2">
      <c r="A165" s="39">
        <v>148</v>
      </c>
      <c r="B165" s="12" t="s">
        <v>818</v>
      </c>
      <c r="C165" s="41" t="s">
        <v>275</v>
      </c>
      <c r="D165" s="41" t="s">
        <v>85</v>
      </c>
      <c r="E165" s="41" t="s">
        <v>267</v>
      </c>
      <c r="F165" s="41" t="s">
        <v>282</v>
      </c>
      <c r="G165" s="12" t="s">
        <v>151</v>
      </c>
      <c r="H165" s="18" t="s">
        <v>59</v>
      </c>
      <c r="I165" s="8" t="s">
        <v>22</v>
      </c>
      <c r="J165" s="10"/>
      <c r="K165" s="10"/>
      <c r="L165" s="10"/>
      <c r="M165" s="10"/>
      <c r="N165" s="10"/>
      <c r="O165" s="10"/>
      <c r="P165" s="10"/>
      <c r="Q165" s="10"/>
      <c r="R165" s="40"/>
      <c r="S165" s="40"/>
      <c r="T165" s="40"/>
      <c r="U165" s="40"/>
      <c r="V165" s="5"/>
      <c r="W165" s="5"/>
      <c r="X165" s="5"/>
      <c r="Y165" s="5"/>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7"/>
      <c r="BC165" s="7"/>
      <c r="BD165" s="7"/>
      <c r="BE165" s="15"/>
      <c r="BF165" s="14"/>
    </row>
    <row r="166" spans="1:58" s="43" customFormat="1" ht="57" customHeight="1" x14ac:dyDescent="0.2">
      <c r="A166" s="39">
        <v>149</v>
      </c>
      <c r="B166" s="12" t="s">
        <v>819</v>
      </c>
      <c r="C166" s="41" t="s">
        <v>219</v>
      </c>
      <c r="D166" s="41" t="s">
        <v>283</v>
      </c>
      <c r="E166" s="41" t="s">
        <v>284</v>
      </c>
      <c r="F166" s="41" t="s">
        <v>168</v>
      </c>
      <c r="G166" s="12" t="s">
        <v>68</v>
      </c>
      <c r="H166" s="18" t="s">
        <v>59</v>
      </c>
      <c r="I166" s="8" t="s">
        <v>22</v>
      </c>
      <c r="J166" s="10"/>
      <c r="K166" s="10"/>
      <c r="L166" s="10"/>
      <c r="M166" s="10"/>
      <c r="N166" s="10"/>
      <c r="O166" s="10"/>
      <c r="P166" s="10"/>
      <c r="Q166" s="10"/>
      <c r="R166" s="10"/>
      <c r="S166" s="10"/>
      <c r="T166" s="10"/>
      <c r="U166" s="10"/>
      <c r="V166" s="40"/>
      <c r="W166" s="40"/>
      <c r="X166" s="40"/>
      <c r="Y166" s="4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7"/>
      <c r="BC166" s="7"/>
      <c r="BD166" s="7"/>
      <c r="BE166" s="15"/>
      <c r="BF166" s="14"/>
    </row>
    <row r="167" spans="1:58" s="43" customFormat="1" ht="57" customHeight="1" x14ac:dyDescent="0.2">
      <c r="A167" s="39">
        <v>150</v>
      </c>
      <c r="B167" s="12" t="s">
        <v>820</v>
      </c>
      <c r="C167" s="41" t="s">
        <v>285</v>
      </c>
      <c r="D167" s="41" t="s">
        <v>283</v>
      </c>
      <c r="E167" s="41" t="s">
        <v>284</v>
      </c>
      <c r="F167" s="41" t="s">
        <v>168</v>
      </c>
      <c r="G167" s="12" t="s">
        <v>68</v>
      </c>
      <c r="H167" s="18" t="s">
        <v>59</v>
      </c>
      <c r="I167" s="8" t="s">
        <v>22</v>
      </c>
      <c r="J167" s="10"/>
      <c r="K167" s="10"/>
      <c r="L167" s="10"/>
      <c r="M167" s="10"/>
      <c r="N167" s="10"/>
      <c r="O167" s="10"/>
      <c r="P167" s="10"/>
      <c r="Q167" s="10"/>
      <c r="R167" s="10"/>
      <c r="S167" s="10"/>
      <c r="T167" s="10"/>
      <c r="U167" s="10"/>
      <c r="V167" s="40"/>
      <c r="W167" s="40"/>
      <c r="X167" s="40"/>
      <c r="Y167" s="4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7"/>
      <c r="BC167" s="7"/>
      <c r="BD167" s="7"/>
      <c r="BE167" s="15"/>
      <c r="BF167" s="14"/>
    </row>
    <row r="168" spans="1:58" s="43" customFormat="1" ht="57" customHeight="1" x14ac:dyDescent="0.2">
      <c r="A168" s="39">
        <v>151</v>
      </c>
      <c r="B168" s="12" t="s">
        <v>821</v>
      </c>
      <c r="C168" s="41" t="s">
        <v>286</v>
      </c>
      <c r="D168" s="41" t="s">
        <v>145</v>
      </c>
      <c r="E168" s="41" t="s">
        <v>171</v>
      </c>
      <c r="F168" s="41" t="s">
        <v>168</v>
      </c>
      <c r="G168" s="12" t="s">
        <v>182</v>
      </c>
      <c r="H168" s="18" t="s">
        <v>59</v>
      </c>
      <c r="I168" s="8" t="s">
        <v>22</v>
      </c>
      <c r="J168" s="10"/>
      <c r="K168" s="10"/>
      <c r="L168" s="10"/>
      <c r="M168" s="10"/>
      <c r="N168" s="10"/>
      <c r="O168" s="10"/>
      <c r="P168" s="10"/>
      <c r="Q168" s="10"/>
      <c r="R168" s="10"/>
      <c r="S168" s="10"/>
      <c r="T168" s="10"/>
      <c r="U168" s="10"/>
      <c r="V168" s="40"/>
      <c r="W168" s="40"/>
      <c r="X168" s="40"/>
      <c r="Y168" s="4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7"/>
      <c r="BC168" s="7"/>
      <c r="BD168" s="7"/>
      <c r="BE168" s="15"/>
      <c r="BF168" s="14"/>
    </row>
    <row r="169" spans="1:58" s="43" customFormat="1" ht="57" customHeight="1" x14ac:dyDescent="0.2">
      <c r="A169" s="39">
        <v>152</v>
      </c>
      <c r="B169" s="12" t="s">
        <v>822</v>
      </c>
      <c r="C169" s="41" t="s">
        <v>286</v>
      </c>
      <c r="D169" s="41" t="s">
        <v>170</v>
      </c>
      <c r="E169" s="41" t="s">
        <v>171</v>
      </c>
      <c r="F169" s="41" t="s">
        <v>168</v>
      </c>
      <c r="G169" s="12" t="s">
        <v>287</v>
      </c>
      <c r="H169" s="18" t="s">
        <v>59</v>
      </c>
      <c r="I169" s="8" t="s">
        <v>22</v>
      </c>
      <c r="J169" s="10"/>
      <c r="K169" s="10"/>
      <c r="L169" s="10"/>
      <c r="M169" s="10"/>
      <c r="N169" s="10"/>
      <c r="O169" s="10"/>
      <c r="P169" s="10"/>
      <c r="Q169" s="10"/>
      <c r="R169" s="10"/>
      <c r="S169" s="10"/>
      <c r="T169" s="10"/>
      <c r="U169" s="10"/>
      <c r="V169" s="40"/>
      <c r="W169" s="40"/>
      <c r="X169" s="40"/>
      <c r="Y169" s="4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7"/>
      <c r="BC169" s="7"/>
      <c r="BD169" s="7"/>
      <c r="BE169" s="15"/>
      <c r="BF169" s="14"/>
    </row>
    <row r="170" spans="1:58" s="43" customFormat="1" ht="57" customHeight="1" x14ac:dyDescent="0.2">
      <c r="A170" s="39">
        <v>153</v>
      </c>
      <c r="B170" s="12" t="s">
        <v>823</v>
      </c>
      <c r="C170" s="41" t="s">
        <v>286</v>
      </c>
      <c r="D170" s="41" t="s">
        <v>170</v>
      </c>
      <c r="E170" s="41" t="s">
        <v>171</v>
      </c>
      <c r="F170" s="41" t="s">
        <v>168</v>
      </c>
      <c r="G170" s="12" t="s">
        <v>287</v>
      </c>
      <c r="H170" s="18" t="s">
        <v>59</v>
      </c>
      <c r="I170" s="8" t="s">
        <v>22</v>
      </c>
      <c r="J170" s="10"/>
      <c r="K170" s="10"/>
      <c r="L170" s="10"/>
      <c r="M170" s="10"/>
      <c r="N170" s="10"/>
      <c r="O170" s="10"/>
      <c r="P170" s="10"/>
      <c r="Q170" s="10"/>
      <c r="R170" s="10"/>
      <c r="S170" s="10"/>
      <c r="T170" s="10"/>
      <c r="U170" s="10"/>
      <c r="V170" s="40"/>
      <c r="W170" s="40"/>
      <c r="X170" s="40"/>
      <c r="Y170" s="4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7"/>
      <c r="BC170" s="7"/>
      <c r="BD170" s="7"/>
      <c r="BE170" s="15"/>
      <c r="BF170" s="14"/>
    </row>
    <row r="171" spans="1:58" s="43" customFormat="1" ht="57" customHeight="1" x14ac:dyDescent="0.2">
      <c r="A171" s="39">
        <v>154</v>
      </c>
      <c r="B171" s="12" t="s">
        <v>824</v>
      </c>
      <c r="C171" s="41" t="s">
        <v>286</v>
      </c>
      <c r="D171" s="41" t="s">
        <v>145</v>
      </c>
      <c r="E171" s="41" t="s">
        <v>171</v>
      </c>
      <c r="F171" s="41" t="s">
        <v>168</v>
      </c>
      <c r="G171" s="12" t="s">
        <v>287</v>
      </c>
      <c r="H171" s="18" t="s">
        <v>59</v>
      </c>
      <c r="I171" s="8" t="s">
        <v>22</v>
      </c>
      <c r="J171" s="10"/>
      <c r="K171" s="10"/>
      <c r="L171" s="10"/>
      <c r="M171" s="10"/>
      <c r="N171" s="10"/>
      <c r="O171" s="10"/>
      <c r="P171" s="10"/>
      <c r="Q171" s="10"/>
      <c r="R171" s="10"/>
      <c r="S171" s="10"/>
      <c r="T171" s="10"/>
      <c r="U171" s="10"/>
      <c r="V171" s="40"/>
      <c r="W171" s="40"/>
      <c r="X171" s="40"/>
      <c r="Y171" s="4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7"/>
      <c r="BC171" s="7"/>
      <c r="BD171" s="7"/>
      <c r="BE171" s="15"/>
      <c r="BF171" s="14"/>
    </row>
    <row r="172" spans="1:58" s="43" customFormat="1" ht="57" customHeight="1" x14ac:dyDescent="0.2">
      <c r="A172" s="39">
        <v>155</v>
      </c>
      <c r="B172" s="12" t="s">
        <v>825</v>
      </c>
      <c r="C172" s="41" t="s">
        <v>286</v>
      </c>
      <c r="D172" s="41" t="s">
        <v>145</v>
      </c>
      <c r="E172" s="41" t="s">
        <v>171</v>
      </c>
      <c r="F172" s="41" t="s">
        <v>168</v>
      </c>
      <c r="G172" s="12" t="s">
        <v>287</v>
      </c>
      <c r="H172" s="18" t="s">
        <v>59</v>
      </c>
      <c r="I172" s="8" t="s">
        <v>22</v>
      </c>
      <c r="J172" s="10"/>
      <c r="K172" s="10"/>
      <c r="L172" s="10"/>
      <c r="M172" s="10"/>
      <c r="N172" s="10"/>
      <c r="O172" s="10"/>
      <c r="P172" s="10"/>
      <c r="Q172" s="10"/>
      <c r="R172" s="10"/>
      <c r="S172" s="10"/>
      <c r="T172" s="10"/>
      <c r="U172" s="10"/>
      <c r="V172" s="40"/>
      <c r="W172" s="40"/>
      <c r="X172" s="40"/>
      <c r="Y172" s="4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7"/>
      <c r="BC172" s="7"/>
      <c r="BD172" s="7"/>
      <c r="BE172" s="15"/>
      <c r="BF172" s="14"/>
    </row>
    <row r="173" spans="1:58" s="43" customFormat="1" ht="57" customHeight="1" x14ac:dyDescent="0.2">
      <c r="A173" s="39">
        <v>156</v>
      </c>
      <c r="B173" s="12" t="s">
        <v>826</v>
      </c>
      <c r="C173" s="41" t="s">
        <v>286</v>
      </c>
      <c r="D173" s="41" t="s">
        <v>145</v>
      </c>
      <c r="E173" s="41" t="s">
        <v>171</v>
      </c>
      <c r="F173" s="41" t="s">
        <v>168</v>
      </c>
      <c r="G173" s="12" t="s">
        <v>287</v>
      </c>
      <c r="H173" s="18" t="s">
        <v>59</v>
      </c>
      <c r="I173" s="8" t="s">
        <v>22</v>
      </c>
      <c r="J173" s="10"/>
      <c r="K173" s="10"/>
      <c r="L173" s="10"/>
      <c r="M173" s="10"/>
      <c r="N173" s="10"/>
      <c r="O173" s="10"/>
      <c r="P173" s="10"/>
      <c r="Q173" s="10"/>
      <c r="R173" s="10"/>
      <c r="S173" s="10"/>
      <c r="T173" s="10"/>
      <c r="U173" s="10"/>
      <c r="V173" s="40"/>
      <c r="W173" s="40"/>
      <c r="X173" s="40"/>
      <c r="Y173" s="4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7"/>
      <c r="BC173" s="7"/>
      <c r="BD173" s="7"/>
      <c r="BE173" s="15"/>
      <c r="BF173" s="14"/>
    </row>
    <row r="174" spans="1:58" s="43" customFormat="1" ht="57" customHeight="1" x14ac:dyDescent="0.2">
      <c r="A174" s="39">
        <v>157</v>
      </c>
      <c r="B174" s="12" t="s">
        <v>827</v>
      </c>
      <c r="C174" s="41" t="s">
        <v>286</v>
      </c>
      <c r="D174" s="41" t="s">
        <v>145</v>
      </c>
      <c r="E174" s="41" t="s">
        <v>171</v>
      </c>
      <c r="F174" s="41" t="s">
        <v>168</v>
      </c>
      <c r="G174" s="12" t="s">
        <v>287</v>
      </c>
      <c r="H174" s="18" t="s">
        <v>59</v>
      </c>
      <c r="I174" s="8" t="s">
        <v>22</v>
      </c>
      <c r="J174" s="10"/>
      <c r="K174" s="10"/>
      <c r="L174" s="10"/>
      <c r="M174" s="10"/>
      <c r="N174" s="10"/>
      <c r="O174" s="10"/>
      <c r="P174" s="10"/>
      <c r="Q174" s="10"/>
      <c r="R174" s="10"/>
      <c r="S174" s="10"/>
      <c r="T174" s="10"/>
      <c r="U174" s="10"/>
      <c r="V174" s="40"/>
      <c r="W174" s="40"/>
      <c r="X174" s="40"/>
      <c r="Y174" s="4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7"/>
      <c r="BC174" s="7"/>
      <c r="BD174" s="7"/>
      <c r="BE174" s="15"/>
      <c r="BF174" s="14"/>
    </row>
    <row r="175" spans="1:58" s="43" customFormat="1" ht="57" customHeight="1" x14ac:dyDescent="0.2">
      <c r="A175" s="39">
        <v>158</v>
      </c>
      <c r="B175" s="12" t="s">
        <v>828</v>
      </c>
      <c r="C175" s="41" t="s">
        <v>288</v>
      </c>
      <c r="D175" s="41" t="s">
        <v>170</v>
      </c>
      <c r="E175" s="41" t="s">
        <v>174</v>
      </c>
      <c r="F175" s="41" t="s">
        <v>168</v>
      </c>
      <c r="G175" s="12" t="s">
        <v>287</v>
      </c>
      <c r="H175" s="18" t="s">
        <v>59</v>
      </c>
      <c r="I175" s="8" t="s">
        <v>22</v>
      </c>
      <c r="J175" s="10"/>
      <c r="K175" s="10"/>
      <c r="L175" s="10"/>
      <c r="M175" s="10"/>
      <c r="N175" s="10"/>
      <c r="O175" s="10"/>
      <c r="P175" s="10"/>
      <c r="Q175" s="10"/>
      <c r="R175" s="10"/>
      <c r="S175" s="10"/>
      <c r="T175" s="10"/>
      <c r="U175" s="10"/>
      <c r="V175" s="40"/>
      <c r="W175" s="40"/>
      <c r="X175" s="40"/>
      <c r="Y175" s="4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7"/>
      <c r="BC175" s="7"/>
      <c r="BD175" s="7"/>
      <c r="BE175" s="15"/>
      <c r="BF175" s="14"/>
    </row>
    <row r="176" spans="1:58" s="43" customFormat="1" ht="57" customHeight="1" x14ac:dyDescent="0.2">
      <c r="A176" s="39">
        <v>159</v>
      </c>
      <c r="B176" s="12" t="s">
        <v>829</v>
      </c>
      <c r="C176" s="41" t="s">
        <v>286</v>
      </c>
      <c r="D176" s="41" t="s">
        <v>145</v>
      </c>
      <c r="E176" s="41" t="s">
        <v>289</v>
      </c>
      <c r="F176" s="41" t="s">
        <v>168</v>
      </c>
      <c r="G176" s="12" t="s">
        <v>78</v>
      </c>
      <c r="H176" s="18" t="s">
        <v>59</v>
      </c>
      <c r="I176" s="8" t="s">
        <v>22</v>
      </c>
      <c r="J176" s="10"/>
      <c r="K176" s="10"/>
      <c r="L176" s="10"/>
      <c r="M176" s="10"/>
      <c r="N176" s="10"/>
      <c r="O176" s="10"/>
      <c r="P176" s="10"/>
      <c r="Q176" s="10"/>
      <c r="R176" s="10"/>
      <c r="S176" s="10"/>
      <c r="T176" s="10"/>
      <c r="U176" s="10"/>
      <c r="V176" s="40"/>
      <c r="W176" s="40"/>
      <c r="X176" s="40"/>
      <c r="Y176" s="4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7"/>
      <c r="BC176" s="7"/>
      <c r="BD176" s="7"/>
      <c r="BE176" s="15"/>
      <c r="BF176" s="14"/>
    </row>
    <row r="177" spans="1:58" s="43" customFormat="1" ht="57" customHeight="1" x14ac:dyDescent="0.2">
      <c r="A177" s="39">
        <v>160</v>
      </c>
      <c r="B177" s="12" t="s">
        <v>830</v>
      </c>
      <c r="C177" s="41" t="s">
        <v>286</v>
      </c>
      <c r="D177" s="41" t="s">
        <v>145</v>
      </c>
      <c r="E177" s="41" t="s">
        <v>289</v>
      </c>
      <c r="F177" s="41" t="s">
        <v>168</v>
      </c>
      <c r="G177" s="12" t="s">
        <v>78</v>
      </c>
      <c r="H177" s="18" t="s">
        <v>59</v>
      </c>
      <c r="I177" s="8" t="s">
        <v>22</v>
      </c>
      <c r="J177" s="10"/>
      <c r="K177" s="10"/>
      <c r="L177" s="10"/>
      <c r="M177" s="10"/>
      <c r="N177" s="10"/>
      <c r="O177" s="10"/>
      <c r="P177" s="10"/>
      <c r="Q177" s="10"/>
      <c r="R177" s="10"/>
      <c r="S177" s="10"/>
      <c r="T177" s="10"/>
      <c r="U177" s="10"/>
      <c r="V177" s="40"/>
      <c r="W177" s="40"/>
      <c r="X177" s="40"/>
      <c r="Y177" s="4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7"/>
      <c r="BC177" s="7"/>
      <c r="BD177" s="7"/>
      <c r="BE177" s="15"/>
      <c r="BF177" s="14"/>
    </row>
    <row r="178" spans="1:58" s="43" customFormat="1" ht="57" customHeight="1" x14ac:dyDescent="0.2">
      <c r="A178" s="39">
        <v>161</v>
      </c>
      <c r="B178" s="12" t="s">
        <v>831</v>
      </c>
      <c r="C178" s="41" t="s">
        <v>286</v>
      </c>
      <c r="D178" s="41" t="s">
        <v>145</v>
      </c>
      <c r="E178" s="41" t="s">
        <v>171</v>
      </c>
      <c r="F178" s="41" t="s">
        <v>168</v>
      </c>
      <c r="G178" s="12" t="s">
        <v>78</v>
      </c>
      <c r="H178" s="18" t="s">
        <v>59</v>
      </c>
      <c r="I178" s="8" t="s">
        <v>22</v>
      </c>
      <c r="J178" s="10"/>
      <c r="K178" s="10"/>
      <c r="L178" s="10"/>
      <c r="M178" s="10"/>
      <c r="N178" s="10"/>
      <c r="O178" s="10"/>
      <c r="P178" s="10"/>
      <c r="Q178" s="10"/>
      <c r="R178" s="10"/>
      <c r="S178" s="10"/>
      <c r="T178" s="10"/>
      <c r="U178" s="10"/>
      <c r="V178" s="40"/>
      <c r="W178" s="40"/>
      <c r="X178" s="40"/>
      <c r="Y178" s="4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7"/>
      <c r="BC178" s="7"/>
      <c r="BD178" s="7"/>
      <c r="BE178" s="15"/>
      <c r="BF178" s="14"/>
    </row>
    <row r="179" spans="1:58" s="43" customFormat="1" ht="57" customHeight="1" x14ac:dyDescent="0.2">
      <c r="A179" s="39">
        <v>162</v>
      </c>
      <c r="B179" s="12" t="s">
        <v>832</v>
      </c>
      <c r="C179" s="41" t="s">
        <v>286</v>
      </c>
      <c r="D179" s="41" t="s">
        <v>145</v>
      </c>
      <c r="E179" s="41" t="s">
        <v>171</v>
      </c>
      <c r="F179" s="41" t="s">
        <v>168</v>
      </c>
      <c r="G179" s="12" t="s">
        <v>78</v>
      </c>
      <c r="H179" s="18" t="s">
        <v>59</v>
      </c>
      <c r="I179" s="8" t="s">
        <v>22</v>
      </c>
      <c r="J179" s="10"/>
      <c r="K179" s="10"/>
      <c r="L179" s="10"/>
      <c r="M179" s="10"/>
      <c r="N179" s="10"/>
      <c r="O179" s="10"/>
      <c r="P179" s="10"/>
      <c r="Q179" s="10"/>
      <c r="R179" s="10"/>
      <c r="S179" s="10"/>
      <c r="T179" s="10"/>
      <c r="U179" s="10"/>
      <c r="V179" s="40"/>
      <c r="W179" s="40"/>
      <c r="X179" s="40"/>
      <c r="Y179" s="4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7"/>
      <c r="BC179" s="7"/>
      <c r="BD179" s="7"/>
      <c r="BE179" s="15"/>
      <c r="BF179" s="14"/>
    </row>
    <row r="180" spans="1:58" s="43" customFormat="1" ht="57" customHeight="1" x14ac:dyDescent="0.2">
      <c r="A180" s="39">
        <v>163</v>
      </c>
      <c r="B180" s="12" t="s">
        <v>833</v>
      </c>
      <c r="C180" s="41" t="s">
        <v>169</v>
      </c>
      <c r="D180" s="41" t="s">
        <v>290</v>
      </c>
      <c r="E180" s="41" t="s">
        <v>171</v>
      </c>
      <c r="F180" s="41" t="s">
        <v>168</v>
      </c>
      <c r="G180" s="12" t="s">
        <v>78</v>
      </c>
      <c r="H180" s="18" t="s">
        <v>59</v>
      </c>
      <c r="I180" s="8" t="s">
        <v>22</v>
      </c>
      <c r="J180" s="10"/>
      <c r="K180" s="10"/>
      <c r="L180" s="10"/>
      <c r="M180" s="10"/>
      <c r="N180" s="10"/>
      <c r="O180" s="10"/>
      <c r="P180" s="10"/>
      <c r="Q180" s="10"/>
      <c r="R180" s="10"/>
      <c r="S180" s="10"/>
      <c r="T180" s="10"/>
      <c r="U180" s="10"/>
      <c r="V180" s="40"/>
      <c r="W180" s="40"/>
      <c r="X180" s="40"/>
      <c r="Y180" s="4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7"/>
      <c r="BC180" s="7"/>
      <c r="BD180" s="7"/>
      <c r="BE180" s="15"/>
      <c r="BF180" s="14"/>
    </row>
    <row r="181" spans="1:58" s="43" customFormat="1" ht="57" customHeight="1" x14ac:dyDescent="0.2">
      <c r="A181" s="39">
        <v>164</v>
      </c>
      <c r="B181" s="12" t="s">
        <v>834</v>
      </c>
      <c r="C181" s="41" t="s">
        <v>169</v>
      </c>
      <c r="D181" s="41" t="s">
        <v>290</v>
      </c>
      <c r="E181" s="41" t="s">
        <v>289</v>
      </c>
      <c r="F181" s="41" t="s">
        <v>168</v>
      </c>
      <c r="G181" s="12" t="s">
        <v>78</v>
      </c>
      <c r="H181" s="18" t="s">
        <v>59</v>
      </c>
      <c r="I181" s="8" t="s">
        <v>22</v>
      </c>
      <c r="J181" s="10"/>
      <c r="K181" s="10"/>
      <c r="L181" s="10"/>
      <c r="M181" s="10"/>
      <c r="N181" s="10"/>
      <c r="O181" s="10"/>
      <c r="P181" s="10"/>
      <c r="Q181" s="10"/>
      <c r="R181" s="10"/>
      <c r="S181" s="10"/>
      <c r="T181" s="10"/>
      <c r="U181" s="10"/>
      <c r="V181" s="40"/>
      <c r="W181" s="40"/>
      <c r="X181" s="40"/>
      <c r="Y181" s="4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7"/>
      <c r="BC181" s="7"/>
      <c r="BD181" s="7"/>
      <c r="BE181" s="15"/>
      <c r="BF181" s="14"/>
    </row>
    <row r="182" spans="1:58" s="43" customFormat="1" ht="57" customHeight="1" x14ac:dyDescent="0.2">
      <c r="A182" s="39">
        <v>165</v>
      </c>
      <c r="B182" s="12" t="s">
        <v>835</v>
      </c>
      <c r="C182" s="41" t="s">
        <v>169</v>
      </c>
      <c r="D182" s="41" t="s">
        <v>290</v>
      </c>
      <c r="E182" s="41" t="s">
        <v>171</v>
      </c>
      <c r="F182" s="41" t="s">
        <v>168</v>
      </c>
      <c r="G182" s="12" t="s">
        <v>78</v>
      </c>
      <c r="H182" s="18" t="s">
        <v>59</v>
      </c>
      <c r="I182" s="8" t="s">
        <v>22</v>
      </c>
      <c r="J182" s="10"/>
      <c r="K182" s="10"/>
      <c r="L182" s="10"/>
      <c r="M182" s="10"/>
      <c r="N182" s="10"/>
      <c r="O182" s="10"/>
      <c r="P182" s="10"/>
      <c r="Q182" s="10"/>
      <c r="R182" s="10"/>
      <c r="S182" s="10"/>
      <c r="T182" s="10"/>
      <c r="U182" s="10"/>
      <c r="V182" s="40"/>
      <c r="W182" s="40"/>
      <c r="X182" s="40"/>
      <c r="Y182" s="4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7"/>
      <c r="BC182" s="7"/>
      <c r="BD182" s="7"/>
      <c r="BE182" s="15"/>
      <c r="BF182" s="14"/>
    </row>
    <row r="183" spans="1:58" s="43" customFormat="1" ht="57" customHeight="1" x14ac:dyDescent="0.2">
      <c r="A183" s="39">
        <v>166</v>
      </c>
      <c r="B183" s="12" t="s">
        <v>836</v>
      </c>
      <c r="C183" s="41" t="s">
        <v>291</v>
      </c>
      <c r="D183" s="41" t="s">
        <v>85</v>
      </c>
      <c r="E183" s="41" t="s">
        <v>86</v>
      </c>
      <c r="F183" s="41" t="s">
        <v>292</v>
      </c>
      <c r="G183" s="12" t="s">
        <v>83</v>
      </c>
      <c r="H183" s="18" t="s">
        <v>59</v>
      </c>
      <c r="I183" s="8" t="s">
        <v>22</v>
      </c>
      <c r="J183" s="10"/>
      <c r="K183" s="10"/>
      <c r="L183" s="10"/>
      <c r="M183" s="10"/>
      <c r="N183" s="10"/>
      <c r="O183" s="10"/>
      <c r="P183" s="10"/>
      <c r="Q183" s="10"/>
      <c r="R183" s="10"/>
      <c r="S183" s="10"/>
      <c r="T183" s="10"/>
      <c r="U183" s="10"/>
      <c r="V183" s="40"/>
      <c r="W183" s="40"/>
      <c r="X183" s="40"/>
      <c r="Y183" s="4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7"/>
      <c r="BC183" s="7"/>
      <c r="BD183" s="7"/>
      <c r="BE183" s="15"/>
      <c r="BF183" s="14"/>
    </row>
    <row r="184" spans="1:58" s="43" customFormat="1" ht="57" customHeight="1" x14ac:dyDescent="0.2">
      <c r="A184" s="39">
        <v>167</v>
      </c>
      <c r="B184" s="12" t="s">
        <v>837</v>
      </c>
      <c r="C184" s="41" t="s">
        <v>219</v>
      </c>
      <c r="D184" s="41" t="s">
        <v>293</v>
      </c>
      <c r="E184" s="41">
        <v>713</v>
      </c>
      <c r="F184" s="41">
        <v>888670</v>
      </c>
      <c r="G184" s="12" t="s">
        <v>83</v>
      </c>
      <c r="H184" s="18" t="s">
        <v>59</v>
      </c>
      <c r="I184" s="8" t="s">
        <v>22</v>
      </c>
      <c r="J184" s="10"/>
      <c r="K184" s="10"/>
      <c r="L184" s="10"/>
      <c r="M184" s="10"/>
      <c r="N184" s="10"/>
      <c r="O184" s="10"/>
      <c r="P184" s="10"/>
      <c r="Q184" s="10"/>
      <c r="R184" s="10"/>
      <c r="S184" s="10"/>
      <c r="T184" s="10"/>
      <c r="U184" s="10"/>
      <c r="V184" s="40"/>
      <c r="W184" s="40"/>
      <c r="X184" s="40"/>
      <c r="Y184" s="4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7"/>
      <c r="BC184" s="7"/>
      <c r="BD184" s="7"/>
      <c r="BE184" s="15"/>
      <c r="BF184" s="14"/>
    </row>
    <row r="185" spans="1:58" s="43" customFormat="1" ht="57" customHeight="1" x14ac:dyDescent="0.2">
      <c r="A185" s="39">
        <v>168</v>
      </c>
      <c r="B185" s="12" t="s">
        <v>838</v>
      </c>
      <c r="C185" s="41" t="s">
        <v>219</v>
      </c>
      <c r="D185" s="41" t="s">
        <v>220</v>
      </c>
      <c r="E185" s="41" t="s">
        <v>221</v>
      </c>
      <c r="F185" s="45">
        <v>2017112700100</v>
      </c>
      <c r="G185" s="12" t="s">
        <v>83</v>
      </c>
      <c r="H185" s="18" t="s">
        <v>59</v>
      </c>
      <c r="I185" s="8" t="s">
        <v>22</v>
      </c>
      <c r="J185" s="10"/>
      <c r="K185" s="10"/>
      <c r="L185" s="10"/>
      <c r="M185" s="10"/>
      <c r="N185" s="10"/>
      <c r="O185" s="10"/>
      <c r="P185" s="10"/>
      <c r="Q185" s="10"/>
      <c r="R185" s="10"/>
      <c r="S185" s="10"/>
      <c r="T185" s="10"/>
      <c r="U185" s="10"/>
      <c r="V185" s="40"/>
      <c r="W185" s="40"/>
      <c r="X185" s="40"/>
      <c r="Y185" s="4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7"/>
      <c r="BC185" s="7"/>
      <c r="BD185" s="7"/>
      <c r="BE185" s="15"/>
      <c r="BF185" s="14"/>
    </row>
    <row r="186" spans="1:58" s="43" customFormat="1" ht="57" customHeight="1" x14ac:dyDescent="0.2">
      <c r="A186" s="39">
        <v>169</v>
      </c>
      <c r="B186" s="12" t="s">
        <v>839</v>
      </c>
      <c r="C186" s="41" t="s">
        <v>285</v>
      </c>
      <c r="D186" s="41" t="s">
        <v>220</v>
      </c>
      <c r="E186" s="41" t="s">
        <v>221</v>
      </c>
      <c r="F186" s="45">
        <v>2017092001969</v>
      </c>
      <c r="G186" s="12" t="s">
        <v>83</v>
      </c>
      <c r="H186" s="18" t="s">
        <v>59</v>
      </c>
      <c r="I186" s="8" t="s">
        <v>22</v>
      </c>
      <c r="J186" s="10"/>
      <c r="K186" s="10"/>
      <c r="L186" s="10"/>
      <c r="M186" s="10"/>
      <c r="N186" s="10"/>
      <c r="O186" s="10"/>
      <c r="P186" s="10"/>
      <c r="Q186" s="10"/>
      <c r="R186" s="10"/>
      <c r="S186" s="10"/>
      <c r="T186" s="10"/>
      <c r="U186" s="10"/>
      <c r="V186" s="40"/>
      <c r="W186" s="40"/>
      <c r="X186" s="40"/>
      <c r="Y186" s="4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7"/>
      <c r="BC186" s="7"/>
      <c r="BD186" s="7"/>
      <c r="BE186" s="15"/>
      <c r="BF186" s="14"/>
    </row>
    <row r="187" spans="1:58" s="43" customFormat="1" ht="57" customHeight="1" x14ac:dyDescent="0.2">
      <c r="A187" s="39">
        <v>170</v>
      </c>
      <c r="B187" s="12" t="s">
        <v>840</v>
      </c>
      <c r="C187" s="41" t="s">
        <v>219</v>
      </c>
      <c r="D187" s="41" t="s">
        <v>294</v>
      </c>
      <c r="E187" s="41" t="s">
        <v>295</v>
      </c>
      <c r="F187" s="41" t="s">
        <v>168</v>
      </c>
      <c r="G187" s="12" t="s">
        <v>83</v>
      </c>
      <c r="H187" s="18" t="s">
        <v>59</v>
      </c>
      <c r="I187" s="8" t="s">
        <v>22</v>
      </c>
      <c r="J187" s="10"/>
      <c r="K187" s="10"/>
      <c r="L187" s="10"/>
      <c r="M187" s="10"/>
      <c r="N187" s="10"/>
      <c r="O187" s="10"/>
      <c r="P187" s="10"/>
      <c r="Q187" s="10"/>
      <c r="R187" s="10"/>
      <c r="S187" s="10"/>
      <c r="T187" s="10"/>
      <c r="U187" s="10"/>
      <c r="V187" s="40"/>
      <c r="W187" s="40"/>
      <c r="X187" s="40"/>
      <c r="Y187" s="4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7"/>
      <c r="BC187" s="7"/>
      <c r="BD187" s="7"/>
      <c r="BE187" s="15"/>
      <c r="BF187" s="14"/>
    </row>
    <row r="188" spans="1:58" s="43" customFormat="1" ht="57" customHeight="1" x14ac:dyDescent="0.2">
      <c r="A188" s="39">
        <v>171</v>
      </c>
      <c r="B188" s="12" t="s">
        <v>841</v>
      </c>
      <c r="C188" s="41" t="s">
        <v>219</v>
      </c>
      <c r="D188" s="41" t="s">
        <v>296</v>
      </c>
      <c r="E188" s="41" t="s">
        <v>297</v>
      </c>
      <c r="F188" s="41">
        <v>1420067805</v>
      </c>
      <c r="G188" s="12" t="s">
        <v>83</v>
      </c>
      <c r="H188" s="18" t="s">
        <v>59</v>
      </c>
      <c r="I188" s="8" t="s">
        <v>22</v>
      </c>
      <c r="J188" s="10"/>
      <c r="K188" s="10"/>
      <c r="L188" s="10"/>
      <c r="M188" s="10"/>
      <c r="N188" s="10"/>
      <c r="O188" s="10"/>
      <c r="P188" s="10"/>
      <c r="Q188" s="10"/>
      <c r="R188" s="10"/>
      <c r="S188" s="10"/>
      <c r="T188" s="10"/>
      <c r="U188" s="10"/>
      <c r="V188" s="40"/>
      <c r="W188" s="40"/>
      <c r="X188" s="40"/>
      <c r="Y188" s="4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7"/>
      <c r="BC188" s="7"/>
      <c r="BD188" s="7"/>
      <c r="BE188" s="15"/>
      <c r="BF188" s="14"/>
    </row>
    <row r="189" spans="1:58" s="43" customFormat="1" ht="57" customHeight="1" x14ac:dyDescent="0.2">
      <c r="A189" s="39">
        <v>172</v>
      </c>
      <c r="B189" s="12" t="s">
        <v>842</v>
      </c>
      <c r="C189" s="41" t="s">
        <v>219</v>
      </c>
      <c r="D189" s="41" t="s">
        <v>220</v>
      </c>
      <c r="E189" s="41" t="s">
        <v>221</v>
      </c>
      <c r="F189" s="41" t="s">
        <v>298</v>
      </c>
      <c r="G189" s="12" t="s">
        <v>83</v>
      </c>
      <c r="H189" s="18" t="s">
        <v>59</v>
      </c>
      <c r="I189" s="8" t="s">
        <v>22</v>
      </c>
      <c r="J189" s="10"/>
      <c r="K189" s="10"/>
      <c r="L189" s="10"/>
      <c r="M189" s="10"/>
      <c r="N189" s="10"/>
      <c r="O189" s="10"/>
      <c r="P189" s="10"/>
      <c r="Q189" s="10"/>
      <c r="R189" s="10"/>
      <c r="S189" s="10"/>
      <c r="T189" s="10"/>
      <c r="U189" s="10"/>
      <c r="V189" s="40"/>
      <c r="W189" s="40"/>
      <c r="X189" s="40"/>
      <c r="Y189" s="4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7"/>
      <c r="BC189" s="7"/>
      <c r="BD189" s="7"/>
      <c r="BE189" s="15"/>
      <c r="BF189" s="14"/>
    </row>
    <row r="190" spans="1:58" s="43" customFormat="1" ht="57" customHeight="1" x14ac:dyDescent="0.2">
      <c r="A190" s="39">
        <v>173</v>
      </c>
      <c r="B190" s="12" t="s">
        <v>843</v>
      </c>
      <c r="C190" s="41" t="s">
        <v>193</v>
      </c>
      <c r="D190" s="41" t="s">
        <v>185</v>
      </c>
      <c r="E190" s="41" t="s">
        <v>194</v>
      </c>
      <c r="F190" s="41" t="s">
        <v>168</v>
      </c>
      <c r="G190" s="12" t="s">
        <v>299</v>
      </c>
      <c r="H190" s="18" t="s">
        <v>59</v>
      </c>
      <c r="I190" s="8" t="s">
        <v>22</v>
      </c>
      <c r="J190" s="10"/>
      <c r="K190" s="10"/>
      <c r="L190" s="10"/>
      <c r="M190" s="10"/>
      <c r="N190" s="10"/>
      <c r="O190" s="10"/>
      <c r="P190" s="10"/>
      <c r="Q190" s="10"/>
      <c r="R190" s="10"/>
      <c r="S190" s="10"/>
      <c r="T190" s="10"/>
      <c r="U190" s="10"/>
      <c r="V190" s="40"/>
      <c r="W190" s="40"/>
      <c r="X190" s="40"/>
      <c r="Y190" s="4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7"/>
      <c r="BC190" s="7"/>
      <c r="BD190" s="7"/>
      <c r="BE190" s="15"/>
      <c r="BF190" s="14"/>
    </row>
    <row r="191" spans="1:58" s="43" customFormat="1" ht="57" customHeight="1" x14ac:dyDescent="0.2">
      <c r="A191" s="39">
        <v>174</v>
      </c>
      <c r="B191" s="12" t="s">
        <v>844</v>
      </c>
      <c r="C191" s="41" t="s">
        <v>193</v>
      </c>
      <c r="D191" s="41" t="s">
        <v>185</v>
      </c>
      <c r="E191" s="41" t="s">
        <v>194</v>
      </c>
      <c r="F191" s="41" t="s">
        <v>168</v>
      </c>
      <c r="G191" s="12" t="s">
        <v>299</v>
      </c>
      <c r="H191" s="18" t="s">
        <v>59</v>
      </c>
      <c r="I191" s="8" t="s">
        <v>22</v>
      </c>
      <c r="J191" s="10"/>
      <c r="K191" s="10"/>
      <c r="L191" s="10"/>
      <c r="M191" s="10"/>
      <c r="N191" s="10"/>
      <c r="O191" s="10"/>
      <c r="P191" s="10"/>
      <c r="Q191" s="10"/>
      <c r="R191" s="10"/>
      <c r="S191" s="10"/>
      <c r="T191" s="10"/>
      <c r="U191" s="10"/>
      <c r="V191" s="40"/>
      <c r="W191" s="40"/>
      <c r="X191" s="40"/>
      <c r="Y191" s="4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7"/>
      <c r="BC191" s="7"/>
      <c r="BD191" s="7"/>
      <c r="BE191" s="15"/>
      <c r="BF191" s="14"/>
    </row>
    <row r="192" spans="1:58" s="43" customFormat="1" ht="57" customHeight="1" x14ac:dyDescent="0.2">
      <c r="A192" s="39">
        <v>175</v>
      </c>
      <c r="B192" s="12" t="s">
        <v>845</v>
      </c>
      <c r="C192" s="41" t="s">
        <v>193</v>
      </c>
      <c r="D192" s="41" t="s">
        <v>185</v>
      </c>
      <c r="E192" s="41" t="s">
        <v>194</v>
      </c>
      <c r="F192" s="41" t="s">
        <v>300</v>
      </c>
      <c r="G192" s="12" t="s">
        <v>299</v>
      </c>
      <c r="H192" s="18" t="s">
        <v>59</v>
      </c>
      <c r="I192" s="8" t="s">
        <v>22</v>
      </c>
      <c r="J192" s="10"/>
      <c r="K192" s="10"/>
      <c r="L192" s="10"/>
      <c r="M192" s="10"/>
      <c r="N192" s="10"/>
      <c r="O192" s="10"/>
      <c r="P192" s="10"/>
      <c r="Q192" s="10"/>
      <c r="R192" s="10"/>
      <c r="S192" s="10"/>
      <c r="T192" s="10"/>
      <c r="U192" s="10"/>
      <c r="V192" s="40"/>
      <c r="W192" s="40"/>
      <c r="X192" s="40"/>
      <c r="Y192" s="4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7"/>
      <c r="BC192" s="7"/>
      <c r="BD192" s="7"/>
      <c r="BE192" s="15"/>
      <c r="BF192" s="14"/>
    </row>
    <row r="193" spans="1:58" s="43" customFormat="1" ht="57" customHeight="1" x14ac:dyDescent="0.2">
      <c r="A193" s="39">
        <v>176</v>
      </c>
      <c r="B193" s="12" t="s">
        <v>846</v>
      </c>
      <c r="C193" s="41" t="s">
        <v>301</v>
      </c>
      <c r="D193" s="41" t="s">
        <v>302</v>
      </c>
      <c r="E193" s="41" t="s">
        <v>303</v>
      </c>
      <c r="F193" s="41" t="s">
        <v>304</v>
      </c>
      <c r="G193" s="12" t="s">
        <v>87</v>
      </c>
      <c r="H193" s="18" t="s">
        <v>59</v>
      </c>
      <c r="I193" s="8" t="s">
        <v>22</v>
      </c>
      <c r="J193" s="10"/>
      <c r="K193" s="10"/>
      <c r="L193" s="10"/>
      <c r="M193" s="10"/>
      <c r="N193" s="10"/>
      <c r="O193" s="10"/>
      <c r="P193" s="10"/>
      <c r="Q193" s="10"/>
      <c r="R193" s="10"/>
      <c r="S193" s="10"/>
      <c r="T193" s="10"/>
      <c r="U193" s="10"/>
      <c r="V193" s="40"/>
      <c r="W193" s="40"/>
      <c r="X193" s="40"/>
      <c r="Y193" s="4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7"/>
      <c r="BC193" s="7"/>
      <c r="BD193" s="7"/>
      <c r="BE193" s="15"/>
      <c r="BF193" s="14"/>
    </row>
    <row r="194" spans="1:58" s="43" customFormat="1" ht="57" customHeight="1" x14ac:dyDescent="0.2">
      <c r="A194" s="39">
        <v>177</v>
      </c>
      <c r="B194" s="12" t="s">
        <v>847</v>
      </c>
      <c r="C194" s="41" t="s">
        <v>301</v>
      </c>
      <c r="D194" s="41" t="s">
        <v>302</v>
      </c>
      <c r="E194" s="41" t="s">
        <v>303</v>
      </c>
      <c r="F194" s="41" t="s">
        <v>305</v>
      </c>
      <c r="G194" s="12" t="s">
        <v>87</v>
      </c>
      <c r="H194" s="18" t="s">
        <v>59</v>
      </c>
      <c r="I194" s="8" t="s">
        <v>22</v>
      </c>
      <c r="J194" s="10"/>
      <c r="K194" s="10"/>
      <c r="L194" s="10"/>
      <c r="M194" s="10"/>
      <c r="N194" s="10"/>
      <c r="O194" s="10"/>
      <c r="P194" s="10"/>
      <c r="Q194" s="10"/>
      <c r="R194" s="10"/>
      <c r="S194" s="10"/>
      <c r="T194" s="10"/>
      <c r="U194" s="10"/>
      <c r="V194" s="40"/>
      <c r="W194" s="40"/>
      <c r="X194" s="40"/>
      <c r="Y194" s="4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7"/>
      <c r="BC194" s="7"/>
      <c r="BD194" s="7"/>
      <c r="BE194" s="15"/>
      <c r="BF194" s="14"/>
    </row>
    <row r="195" spans="1:58" s="43" customFormat="1" ht="57" customHeight="1" x14ac:dyDescent="0.2">
      <c r="A195" s="39">
        <v>178</v>
      </c>
      <c r="B195" s="12" t="s">
        <v>848</v>
      </c>
      <c r="C195" s="41" t="s">
        <v>301</v>
      </c>
      <c r="D195" s="41" t="s">
        <v>302</v>
      </c>
      <c r="E195" s="41" t="s">
        <v>303</v>
      </c>
      <c r="F195" s="41" t="s">
        <v>306</v>
      </c>
      <c r="G195" s="12" t="s">
        <v>87</v>
      </c>
      <c r="H195" s="18" t="s">
        <v>59</v>
      </c>
      <c r="I195" s="8" t="s">
        <v>22</v>
      </c>
      <c r="J195" s="10"/>
      <c r="K195" s="10"/>
      <c r="L195" s="10"/>
      <c r="M195" s="10"/>
      <c r="N195" s="10"/>
      <c r="O195" s="10"/>
      <c r="P195" s="10"/>
      <c r="Q195" s="10"/>
      <c r="R195" s="10"/>
      <c r="S195" s="10"/>
      <c r="T195" s="10"/>
      <c r="U195" s="10"/>
      <c r="V195" s="40"/>
      <c r="W195" s="40"/>
      <c r="X195" s="40"/>
      <c r="Y195" s="4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7"/>
      <c r="BC195" s="7"/>
      <c r="BD195" s="7"/>
      <c r="BE195" s="15"/>
      <c r="BF195" s="14"/>
    </row>
    <row r="196" spans="1:58" s="43" customFormat="1" ht="57" customHeight="1" x14ac:dyDescent="0.2">
      <c r="A196" s="39">
        <v>179</v>
      </c>
      <c r="B196" s="12" t="s">
        <v>849</v>
      </c>
      <c r="C196" s="41" t="s">
        <v>301</v>
      </c>
      <c r="D196" s="41" t="s">
        <v>302</v>
      </c>
      <c r="E196" s="41" t="s">
        <v>303</v>
      </c>
      <c r="F196" s="41" t="s">
        <v>307</v>
      </c>
      <c r="G196" s="12" t="s">
        <v>87</v>
      </c>
      <c r="H196" s="18" t="s">
        <v>59</v>
      </c>
      <c r="I196" s="8" t="s">
        <v>22</v>
      </c>
      <c r="J196" s="10"/>
      <c r="K196" s="10"/>
      <c r="L196" s="10"/>
      <c r="M196" s="10"/>
      <c r="N196" s="10"/>
      <c r="O196" s="10"/>
      <c r="P196" s="10"/>
      <c r="Q196" s="10"/>
      <c r="R196" s="10"/>
      <c r="S196" s="10"/>
      <c r="T196" s="10"/>
      <c r="U196" s="10"/>
      <c r="V196" s="40"/>
      <c r="W196" s="40"/>
      <c r="X196" s="40"/>
      <c r="Y196" s="4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7"/>
      <c r="BC196" s="7"/>
      <c r="BD196" s="7"/>
      <c r="BE196" s="15"/>
      <c r="BF196" s="14"/>
    </row>
    <row r="197" spans="1:58" s="43" customFormat="1" ht="57" customHeight="1" x14ac:dyDescent="0.2">
      <c r="A197" s="39">
        <v>180</v>
      </c>
      <c r="B197" s="12" t="s">
        <v>850</v>
      </c>
      <c r="C197" s="41" t="s">
        <v>219</v>
      </c>
      <c r="D197" s="41" t="s">
        <v>296</v>
      </c>
      <c r="E197" s="41" t="s">
        <v>297</v>
      </c>
      <c r="F197" s="41">
        <v>1420057514</v>
      </c>
      <c r="G197" s="12" t="s">
        <v>87</v>
      </c>
      <c r="H197" s="18" t="s">
        <v>59</v>
      </c>
      <c r="I197" s="8" t="s">
        <v>22</v>
      </c>
      <c r="J197" s="10"/>
      <c r="K197" s="10"/>
      <c r="L197" s="10"/>
      <c r="M197" s="10"/>
      <c r="N197" s="10"/>
      <c r="O197" s="10"/>
      <c r="P197" s="10"/>
      <c r="Q197" s="10"/>
      <c r="R197" s="10"/>
      <c r="S197" s="10"/>
      <c r="T197" s="10"/>
      <c r="U197" s="10"/>
      <c r="V197" s="40"/>
      <c r="W197" s="40"/>
      <c r="X197" s="40"/>
      <c r="Y197" s="4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7"/>
      <c r="BC197" s="7"/>
      <c r="BD197" s="7"/>
      <c r="BE197" s="15"/>
      <c r="BF197" s="14"/>
    </row>
    <row r="198" spans="1:58" s="43" customFormat="1" ht="57" customHeight="1" x14ac:dyDescent="0.2">
      <c r="A198" s="39">
        <v>181</v>
      </c>
      <c r="B198" s="12" t="s">
        <v>851</v>
      </c>
      <c r="C198" s="41" t="s">
        <v>163</v>
      </c>
      <c r="D198" s="41" t="s">
        <v>308</v>
      </c>
      <c r="E198" s="41" t="s">
        <v>61</v>
      </c>
      <c r="F198" s="41">
        <v>48324</v>
      </c>
      <c r="G198" s="12" t="s">
        <v>87</v>
      </c>
      <c r="H198" s="18" t="s">
        <v>59</v>
      </c>
      <c r="I198" s="8" t="s">
        <v>22</v>
      </c>
      <c r="J198" s="10"/>
      <c r="K198" s="10"/>
      <c r="L198" s="10"/>
      <c r="M198" s="10"/>
      <c r="N198" s="10"/>
      <c r="O198" s="10"/>
      <c r="P198" s="10"/>
      <c r="Q198" s="10"/>
      <c r="R198" s="10"/>
      <c r="S198" s="10"/>
      <c r="T198" s="10"/>
      <c r="U198" s="10"/>
      <c r="V198" s="40"/>
      <c r="W198" s="40"/>
      <c r="X198" s="40"/>
      <c r="Y198" s="4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7"/>
      <c r="BC198" s="7"/>
      <c r="BD198" s="7"/>
      <c r="BE198" s="15"/>
      <c r="BF198" s="14"/>
    </row>
    <row r="199" spans="1:58" s="43" customFormat="1" ht="57" customHeight="1" x14ac:dyDescent="0.2">
      <c r="A199" s="39">
        <v>182</v>
      </c>
      <c r="B199" s="12" t="s">
        <v>852</v>
      </c>
      <c r="C199" s="41" t="s">
        <v>219</v>
      </c>
      <c r="D199" s="41" t="s">
        <v>168</v>
      </c>
      <c r="E199" s="41" t="s">
        <v>309</v>
      </c>
      <c r="F199" s="41" t="s">
        <v>168</v>
      </c>
      <c r="G199" s="12" t="s">
        <v>96</v>
      </c>
      <c r="H199" s="18" t="s">
        <v>59</v>
      </c>
      <c r="I199" s="8" t="s">
        <v>22</v>
      </c>
      <c r="J199" s="10"/>
      <c r="K199" s="10"/>
      <c r="L199" s="10"/>
      <c r="M199" s="10"/>
      <c r="N199" s="10"/>
      <c r="O199" s="10"/>
      <c r="P199" s="10"/>
      <c r="Q199" s="10"/>
      <c r="R199" s="10"/>
      <c r="S199" s="10"/>
      <c r="T199" s="10"/>
      <c r="U199" s="10"/>
      <c r="V199" s="40"/>
      <c r="W199" s="40"/>
      <c r="X199" s="40"/>
      <c r="Y199" s="4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7"/>
      <c r="BC199" s="7"/>
      <c r="BD199" s="7"/>
      <c r="BE199" s="15"/>
      <c r="BF199" s="14"/>
    </row>
    <row r="200" spans="1:58" s="43" customFormat="1" ht="57" customHeight="1" x14ac:dyDescent="0.2">
      <c r="A200" s="39">
        <v>183</v>
      </c>
      <c r="B200" s="12" t="s">
        <v>853</v>
      </c>
      <c r="C200" s="41" t="s">
        <v>219</v>
      </c>
      <c r="D200" s="41" t="s">
        <v>293</v>
      </c>
      <c r="E200" s="41">
        <v>713</v>
      </c>
      <c r="F200" s="41">
        <v>888283</v>
      </c>
      <c r="G200" s="12" t="s">
        <v>130</v>
      </c>
      <c r="H200" s="18" t="s">
        <v>59</v>
      </c>
      <c r="I200" s="8" t="s">
        <v>22</v>
      </c>
      <c r="J200" s="10"/>
      <c r="K200" s="10"/>
      <c r="L200" s="10"/>
      <c r="M200" s="10"/>
      <c r="N200" s="10"/>
      <c r="O200" s="10"/>
      <c r="P200" s="10"/>
      <c r="Q200" s="10"/>
      <c r="R200" s="10"/>
      <c r="S200" s="10"/>
      <c r="T200" s="10"/>
      <c r="U200" s="10"/>
      <c r="V200" s="40"/>
      <c r="W200" s="40"/>
      <c r="X200" s="40"/>
      <c r="Y200" s="4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7"/>
      <c r="BC200" s="7"/>
      <c r="BD200" s="7"/>
      <c r="BE200" s="15"/>
      <c r="BF200" s="14"/>
    </row>
    <row r="201" spans="1:58" s="43" customFormat="1" ht="57" customHeight="1" x14ac:dyDescent="0.2">
      <c r="A201" s="39">
        <v>184</v>
      </c>
      <c r="B201" s="12" t="s">
        <v>854</v>
      </c>
      <c r="C201" s="41" t="s">
        <v>219</v>
      </c>
      <c r="D201" s="41" t="s">
        <v>220</v>
      </c>
      <c r="E201" s="41" t="s">
        <v>221</v>
      </c>
      <c r="F201" s="41" t="s">
        <v>310</v>
      </c>
      <c r="G201" s="12" t="s">
        <v>130</v>
      </c>
      <c r="H201" s="18" t="s">
        <v>59</v>
      </c>
      <c r="I201" s="8" t="s">
        <v>22</v>
      </c>
      <c r="J201" s="10"/>
      <c r="K201" s="10"/>
      <c r="L201" s="10"/>
      <c r="M201" s="10"/>
      <c r="N201" s="10"/>
      <c r="O201" s="10"/>
      <c r="P201" s="10"/>
      <c r="Q201" s="10"/>
      <c r="R201" s="10"/>
      <c r="S201" s="10"/>
      <c r="T201" s="10"/>
      <c r="U201" s="10"/>
      <c r="V201" s="40"/>
      <c r="W201" s="40"/>
      <c r="X201" s="40"/>
      <c r="Y201" s="4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7"/>
      <c r="BC201" s="7"/>
      <c r="BD201" s="7"/>
      <c r="BE201" s="15"/>
      <c r="BF201" s="14"/>
    </row>
    <row r="202" spans="1:58" s="43" customFormat="1" ht="57" customHeight="1" x14ac:dyDescent="0.2">
      <c r="A202" s="39">
        <v>185</v>
      </c>
      <c r="B202" s="12" t="s">
        <v>855</v>
      </c>
      <c r="C202" s="41" t="s">
        <v>219</v>
      </c>
      <c r="D202" s="41" t="s">
        <v>220</v>
      </c>
      <c r="E202" s="41" t="s">
        <v>221</v>
      </c>
      <c r="F202" s="41" t="s">
        <v>311</v>
      </c>
      <c r="G202" s="12" t="s">
        <v>130</v>
      </c>
      <c r="H202" s="18" t="s">
        <v>59</v>
      </c>
      <c r="I202" s="8" t="s">
        <v>22</v>
      </c>
      <c r="J202" s="10"/>
      <c r="K202" s="10"/>
      <c r="L202" s="10"/>
      <c r="M202" s="10"/>
      <c r="N202" s="10"/>
      <c r="O202" s="10"/>
      <c r="P202" s="10"/>
      <c r="Q202" s="10"/>
      <c r="R202" s="10"/>
      <c r="S202" s="10"/>
      <c r="T202" s="10"/>
      <c r="U202" s="10"/>
      <c r="V202" s="40"/>
      <c r="W202" s="40"/>
      <c r="X202" s="40"/>
      <c r="Y202" s="4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7"/>
      <c r="BC202" s="7"/>
      <c r="BD202" s="7"/>
      <c r="BE202" s="15"/>
      <c r="BF202" s="14"/>
    </row>
    <row r="203" spans="1:58" s="43" customFormat="1" ht="57" customHeight="1" x14ac:dyDescent="0.2">
      <c r="A203" s="39">
        <v>186</v>
      </c>
      <c r="B203" s="12" t="s">
        <v>856</v>
      </c>
      <c r="C203" s="41" t="s">
        <v>219</v>
      </c>
      <c r="D203" s="41" t="s">
        <v>220</v>
      </c>
      <c r="E203" s="41" t="s">
        <v>221</v>
      </c>
      <c r="F203" s="45">
        <v>2017112703071</v>
      </c>
      <c r="G203" s="12" t="s">
        <v>130</v>
      </c>
      <c r="H203" s="18" t="s">
        <v>59</v>
      </c>
      <c r="I203" s="8" t="s">
        <v>22</v>
      </c>
      <c r="J203" s="10"/>
      <c r="K203" s="10"/>
      <c r="L203" s="10"/>
      <c r="M203" s="10"/>
      <c r="N203" s="10"/>
      <c r="O203" s="10"/>
      <c r="P203" s="10"/>
      <c r="Q203" s="10"/>
      <c r="R203" s="10"/>
      <c r="S203" s="10"/>
      <c r="T203" s="10"/>
      <c r="U203" s="10"/>
      <c r="V203" s="40"/>
      <c r="W203" s="40"/>
      <c r="X203" s="40"/>
      <c r="Y203" s="4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7"/>
      <c r="BC203" s="7"/>
      <c r="BD203" s="7"/>
      <c r="BE203" s="15"/>
      <c r="BF203" s="14"/>
    </row>
    <row r="204" spans="1:58" s="43" customFormat="1" ht="57" customHeight="1" x14ac:dyDescent="0.2">
      <c r="A204" s="39">
        <v>187</v>
      </c>
      <c r="B204" s="12" t="s">
        <v>858</v>
      </c>
      <c r="C204" s="41" t="s">
        <v>163</v>
      </c>
      <c r="D204" s="41" t="s">
        <v>308</v>
      </c>
      <c r="E204" s="41" t="s">
        <v>61</v>
      </c>
      <c r="F204" s="41" t="s">
        <v>313</v>
      </c>
      <c r="G204" s="12" t="s">
        <v>314</v>
      </c>
      <c r="H204" s="18" t="s">
        <v>59</v>
      </c>
      <c r="I204" s="8" t="s">
        <v>22</v>
      </c>
      <c r="J204" s="10"/>
      <c r="K204" s="10"/>
      <c r="L204" s="10"/>
      <c r="M204" s="10"/>
      <c r="N204" s="10"/>
      <c r="O204" s="10"/>
      <c r="P204" s="10"/>
      <c r="Q204" s="10"/>
      <c r="R204" s="10"/>
      <c r="S204" s="10"/>
      <c r="T204" s="10"/>
      <c r="U204" s="10"/>
      <c r="V204" s="40"/>
      <c r="W204" s="40"/>
      <c r="X204" s="40"/>
      <c r="Y204" s="4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7"/>
      <c r="BC204" s="7"/>
      <c r="BD204" s="7"/>
      <c r="BE204" s="15"/>
      <c r="BF204" s="14"/>
    </row>
    <row r="205" spans="1:58" s="43" customFormat="1" ht="57" customHeight="1" x14ac:dyDescent="0.2">
      <c r="A205" s="39">
        <v>188</v>
      </c>
      <c r="B205" s="12" t="s">
        <v>857</v>
      </c>
      <c r="C205" s="41" t="s">
        <v>163</v>
      </c>
      <c r="D205" s="41" t="s">
        <v>315</v>
      </c>
      <c r="E205" s="41" t="s">
        <v>61</v>
      </c>
      <c r="F205" s="41" t="s">
        <v>316</v>
      </c>
      <c r="G205" s="12" t="s">
        <v>136</v>
      </c>
      <c r="H205" s="18" t="s">
        <v>59</v>
      </c>
      <c r="I205" s="8" t="s">
        <v>22</v>
      </c>
      <c r="J205" s="10"/>
      <c r="K205" s="10"/>
      <c r="L205" s="10"/>
      <c r="M205" s="10"/>
      <c r="N205" s="10"/>
      <c r="O205" s="10"/>
      <c r="P205" s="10"/>
      <c r="Q205" s="10"/>
      <c r="R205" s="10"/>
      <c r="S205" s="10"/>
      <c r="T205" s="10"/>
      <c r="U205" s="10"/>
      <c r="V205" s="40"/>
      <c r="W205" s="40"/>
      <c r="X205" s="40"/>
      <c r="Y205" s="4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7"/>
      <c r="BC205" s="7"/>
      <c r="BD205" s="7"/>
      <c r="BE205" s="15"/>
      <c r="BF205" s="14"/>
    </row>
    <row r="206" spans="1:58" s="43" customFormat="1" ht="57" customHeight="1" x14ac:dyDescent="0.2">
      <c r="A206" s="39">
        <v>189</v>
      </c>
      <c r="B206" s="12" t="s">
        <v>859</v>
      </c>
      <c r="C206" s="41" t="s">
        <v>163</v>
      </c>
      <c r="D206" s="41" t="s">
        <v>185</v>
      </c>
      <c r="E206" s="41" t="s">
        <v>186</v>
      </c>
      <c r="F206" s="41" t="s">
        <v>317</v>
      </c>
      <c r="G206" s="12" t="s">
        <v>136</v>
      </c>
      <c r="H206" s="18" t="s">
        <v>59</v>
      </c>
      <c r="I206" s="8" t="s">
        <v>22</v>
      </c>
      <c r="J206" s="10"/>
      <c r="K206" s="10"/>
      <c r="L206" s="10"/>
      <c r="M206" s="10"/>
      <c r="N206" s="10"/>
      <c r="O206" s="10"/>
      <c r="P206" s="10"/>
      <c r="Q206" s="10"/>
      <c r="R206" s="10"/>
      <c r="S206" s="10"/>
      <c r="T206" s="10"/>
      <c r="U206" s="10"/>
      <c r="V206" s="40"/>
      <c r="W206" s="40"/>
      <c r="X206" s="40"/>
      <c r="Y206" s="4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7"/>
      <c r="BC206" s="7"/>
      <c r="BD206" s="7"/>
      <c r="BE206" s="15"/>
      <c r="BF206" s="14"/>
    </row>
    <row r="207" spans="1:58" s="43" customFormat="1" ht="57" customHeight="1" x14ac:dyDescent="0.2">
      <c r="A207" s="39">
        <v>190</v>
      </c>
      <c r="B207" s="12" t="s">
        <v>860</v>
      </c>
      <c r="C207" s="41" t="s">
        <v>163</v>
      </c>
      <c r="D207" s="41" t="s">
        <v>185</v>
      </c>
      <c r="E207" s="41" t="s">
        <v>186</v>
      </c>
      <c r="F207" s="41" t="s">
        <v>318</v>
      </c>
      <c r="G207" s="12" t="s">
        <v>136</v>
      </c>
      <c r="H207" s="18" t="s">
        <v>59</v>
      </c>
      <c r="I207" s="8" t="s">
        <v>22</v>
      </c>
      <c r="J207" s="10"/>
      <c r="K207" s="10"/>
      <c r="L207" s="10"/>
      <c r="M207" s="10"/>
      <c r="N207" s="10"/>
      <c r="O207" s="10"/>
      <c r="P207" s="10"/>
      <c r="Q207" s="10"/>
      <c r="R207" s="10"/>
      <c r="S207" s="10"/>
      <c r="T207" s="10"/>
      <c r="U207" s="10"/>
      <c r="V207" s="40"/>
      <c r="W207" s="40"/>
      <c r="X207" s="40"/>
      <c r="Y207" s="4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7"/>
      <c r="BC207" s="7"/>
      <c r="BD207" s="7"/>
      <c r="BE207" s="15"/>
      <c r="BF207" s="14"/>
    </row>
    <row r="208" spans="1:58" s="43" customFormat="1" ht="57" customHeight="1" x14ac:dyDescent="0.2">
      <c r="A208" s="39">
        <v>191</v>
      </c>
      <c r="B208" s="12" t="s">
        <v>861</v>
      </c>
      <c r="C208" s="41" t="s">
        <v>319</v>
      </c>
      <c r="D208" s="41" t="s">
        <v>320</v>
      </c>
      <c r="E208" s="41" t="s">
        <v>321</v>
      </c>
      <c r="F208" s="45">
        <v>201218235105</v>
      </c>
      <c r="G208" s="12" t="s">
        <v>151</v>
      </c>
      <c r="H208" s="18" t="s">
        <v>59</v>
      </c>
      <c r="I208" s="8" t="s">
        <v>22</v>
      </c>
      <c r="J208" s="10"/>
      <c r="K208" s="10"/>
      <c r="L208" s="10"/>
      <c r="M208" s="10"/>
      <c r="N208" s="10"/>
      <c r="O208" s="10"/>
      <c r="P208" s="10"/>
      <c r="Q208" s="10"/>
      <c r="R208" s="10"/>
      <c r="S208" s="10"/>
      <c r="T208" s="10"/>
      <c r="U208" s="10"/>
      <c r="V208" s="40"/>
      <c r="W208" s="40"/>
      <c r="X208" s="40"/>
      <c r="Y208" s="4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7"/>
      <c r="BC208" s="7"/>
      <c r="BD208" s="7"/>
      <c r="BE208" s="15"/>
      <c r="BF208" s="14"/>
    </row>
    <row r="209" spans="1:58" s="43" customFormat="1" ht="57" customHeight="1" x14ac:dyDescent="0.2">
      <c r="A209" s="39">
        <v>192</v>
      </c>
      <c r="B209" s="12" t="s">
        <v>862</v>
      </c>
      <c r="C209" s="41" t="s">
        <v>275</v>
      </c>
      <c r="D209" s="41" t="s">
        <v>85</v>
      </c>
      <c r="E209" s="41" t="s">
        <v>267</v>
      </c>
      <c r="F209" s="41" t="s">
        <v>322</v>
      </c>
      <c r="G209" s="12" t="s">
        <v>151</v>
      </c>
      <c r="H209" s="18" t="s">
        <v>59</v>
      </c>
      <c r="I209" s="8" t="s">
        <v>22</v>
      </c>
      <c r="J209" s="10"/>
      <c r="K209" s="10"/>
      <c r="L209" s="10"/>
      <c r="M209" s="10"/>
      <c r="N209" s="10"/>
      <c r="O209" s="10"/>
      <c r="P209" s="10"/>
      <c r="Q209" s="10"/>
      <c r="R209" s="10"/>
      <c r="S209" s="10"/>
      <c r="T209" s="10"/>
      <c r="U209" s="10"/>
      <c r="V209" s="40"/>
      <c r="W209" s="40"/>
      <c r="X209" s="40"/>
      <c r="Y209" s="4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7"/>
      <c r="BC209" s="7"/>
      <c r="BD209" s="7"/>
      <c r="BE209" s="15"/>
      <c r="BF209" s="14"/>
    </row>
    <row r="210" spans="1:58" s="43" customFormat="1" ht="57" customHeight="1" x14ac:dyDescent="0.2">
      <c r="A210" s="39">
        <v>193</v>
      </c>
      <c r="B210" s="12" t="s">
        <v>863</v>
      </c>
      <c r="C210" s="41" t="s">
        <v>159</v>
      </c>
      <c r="D210" s="41" t="s">
        <v>160</v>
      </c>
      <c r="E210" s="41" t="s">
        <v>161</v>
      </c>
      <c r="F210" s="41" t="s">
        <v>323</v>
      </c>
      <c r="G210" s="12" t="s">
        <v>68</v>
      </c>
      <c r="H210" s="18" t="s">
        <v>59</v>
      </c>
      <c r="I210" s="8" t="s">
        <v>22</v>
      </c>
      <c r="J210" s="10"/>
      <c r="K210" s="10"/>
      <c r="L210" s="10"/>
      <c r="M210" s="10"/>
      <c r="N210" s="10"/>
      <c r="O210" s="10"/>
      <c r="P210" s="10"/>
      <c r="Q210" s="10"/>
      <c r="R210" s="10"/>
      <c r="S210" s="10"/>
      <c r="T210" s="10"/>
      <c r="U210" s="10"/>
      <c r="V210" s="5"/>
      <c r="W210" s="5"/>
      <c r="X210" s="5"/>
      <c r="Y210" s="5"/>
      <c r="Z210" s="40"/>
      <c r="AA210" s="40"/>
      <c r="AB210" s="40"/>
      <c r="AC210" s="4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7"/>
      <c r="BC210" s="7"/>
      <c r="BD210" s="7"/>
      <c r="BE210" s="15"/>
      <c r="BF210" s="14"/>
    </row>
    <row r="211" spans="1:58" s="43" customFormat="1" ht="57" customHeight="1" x14ac:dyDescent="0.2">
      <c r="A211" s="39">
        <v>194</v>
      </c>
      <c r="B211" s="12" t="s">
        <v>864</v>
      </c>
      <c r="C211" s="41" t="s">
        <v>169</v>
      </c>
      <c r="D211" s="41" t="s">
        <v>170</v>
      </c>
      <c r="E211" s="41" t="s">
        <v>174</v>
      </c>
      <c r="F211" s="41" t="s">
        <v>168</v>
      </c>
      <c r="G211" s="12" t="s">
        <v>172</v>
      </c>
      <c r="H211" s="18" t="s">
        <v>59</v>
      </c>
      <c r="I211" s="8" t="s">
        <v>22</v>
      </c>
      <c r="J211" s="10"/>
      <c r="K211" s="10"/>
      <c r="L211" s="10"/>
      <c r="M211" s="10"/>
      <c r="N211" s="10"/>
      <c r="O211" s="10"/>
      <c r="P211" s="10"/>
      <c r="Q211" s="10"/>
      <c r="R211" s="10"/>
      <c r="S211" s="10"/>
      <c r="T211" s="10"/>
      <c r="U211" s="10"/>
      <c r="V211" s="5"/>
      <c r="W211" s="5"/>
      <c r="X211" s="5"/>
      <c r="Y211" s="5"/>
      <c r="Z211" s="40"/>
      <c r="AA211" s="40"/>
      <c r="AB211" s="40"/>
      <c r="AC211" s="4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7"/>
      <c r="BC211" s="7"/>
      <c r="BD211" s="7"/>
      <c r="BE211" s="15"/>
      <c r="BF211" s="14"/>
    </row>
    <row r="212" spans="1:58" s="43" customFormat="1" ht="57" customHeight="1" x14ac:dyDescent="0.2">
      <c r="A212" s="39">
        <v>195</v>
      </c>
      <c r="B212" s="12" t="s">
        <v>865</v>
      </c>
      <c r="C212" s="41" t="s">
        <v>169</v>
      </c>
      <c r="D212" s="41" t="s">
        <v>170</v>
      </c>
      <c r="E212" s="41" t="s">
        <v>174</v>
      </c>
      <c r="F212" s="41" t="s">
        <v>168</v>
      </c>
      <c r="G212" s="12" t="s">
        <v>175</v>
      </c>
      <c r="H212" s="18" t="s">
        <v>59</v>
      </c>
      <c r="I212" s="8" t="s">
        <v>22</v>
      </c>
      <c r="J212" s="10"/>
      <c r="K212" s="10"/>
      <c r="L212" s="10"/>
      <c r="M212" s="10"/>
      <c r="N212" s="10"/>
      <c r="O212" s="10"/>
      <c r="P212" s="10"/>
      <c r="Q212" s="10"/>
      <c r="R212" s="10"/>
      <c r="S212" s="10"/>
      <c r="T212" s="10"/>
      <c r="U212" s="10"/>
      <c r="V212" s="5"/>
      <c r="W212" s="5"/>
      <c r="X212" s="5"/>
      <c r="Y212" s="5"/>
      <c r="Z212" s="40"/>
      <c r="AA212" s="40"/>
      <c r="AB212" s="40"/>
      <c r="AC212" s="4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7"/>
      <c r="BC212" s="7"/>
      <c r="BD212" s="7"/>
      <c r="BE212" s="15"/>
      <c r="BF212" s="14"/>
    </row>
    <row r="213" spans="1:58" s="43" customFormat="1" ht="57" customHeight="1" x14ac:dyDescent="0.2">
      <c r="A213" s="39">
        <v>196</v>
      </c>
      <c r="B213" s="12" t="s">
        <v>866</v>
      </c>
      <c r="C213" s="41" t="s">
        <v>169</v>
      </c>
      <c r="D213" s="41" t="s">
        <v>170</v>
      </c>
      <c r="E213" s="41" t="s">
        <v>324</v>
      </c>
      <c r="F213" s="41" t="s">
        <v>168</v>
      </c>
      <c r="G213" s="12" t="s">
        <v>175</v>
      </c>
      <c r="H213" s="18" t="s">
        <v>59</v>
      </c>
      <c r="I213" s="8" t="s">
        <v>22</v>
      </c>
      <c r="J213" s="10"/>
      <c r="K213" s="10"/>
      <c r="L213" s="10"/>
      <c r="M213" s="10"/>
      <c r="N213" s="10"/>
      <c r="O213" s="10"/>
      <c r="P213" s="10"/>
      <c r="Q213" s="10"/>
      <c r="R213" s="10"/>
      <c r="S213" s="10"/>
      <c r="T213" s="10"/>
      <c r="U213" s="10"/>
      <c r="V213" s="5"/>
      <c r="W213" s="5"/>
      <c r="X213" s="5"/>
      <c r="Y213" s="5"/>
      <c r="Z213" s="40"/>
      <c r="AA213" s="40"/>
      <c r="AB213" s="40"/>
      <c r="AC213" s="4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7"/>
      <c r="BC213" s="7"/>
      <c r="BD213" s="7"/>
      <c r="BE213" s="15"/>
      <c r="BF213" s="14"/>
    </row>
    <row r="214" spans="1:58" s="43" customFormat="1" ht="57" customHeight="1" x14ac:dyDescent="0.2">
      <c r="A214" s="39">
        <v>197</v>
      </c>
      <c r="B214" s="12" t="s">
        <v>867</v>
      </c>
      <c r="C214" s="41" t="s">
        <v>173</v>
      </c>
      <c r="D214" s="41" t="s">
        <v>325</v>
      </c>
      <c r="E214" s="41" t="s">
        <v>176</v>
      </c>
      <c r="F214" s="41" t="s">
        <v>168</v>
      </c>
      <c r="G214" s="12" t="s">
        <v>217</v>
      </c>
      <c r="H214" s="18" t="s">
        <v>59</v>
      </c>
      <c r="I214" s="8" t="s">
        <v>22</v>
      </c>
      <c r="J214" s="10"/>
      <c r="K214" s="10"/>
      <c r="L214" s="10"/>
      <c r="M214" s="10"/>
      <c r="N214" s="10"/>
      <c r="O214" s="10"/>
      <c r="P214" s="10"/>
      <c r="Q214" s="10"/>
      <c r="R214" s="10"/>
      <c r="S214" s="10"/>
      <c r="T214" s="10"/>
      <c r="U214" s="10"/>
      <c r="V214" s="5"/>
      <c r="W214" s="5"/>
      <c r="X214" s="5"/>
      <c r="Y214" s="5"/>
      <c r="Z214" s="40"/>
      <c r="AA214" s="40"/>
      <c r="AB214" s="40"/>
      <c r="AC214" s="4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7"/>
      <c r="BC214" s="7"/>
      <c r="BD214" s="7"/>
      <c r="BE214" s="15"/>
      <c r="BF214" s="14"/>
    </row>
    <row r="215" spans="1:58" s="43" customFormat="1" ht="57" customHeight="1" x14ac:dyDescent="0.2">
      <c r="A215" s="39">
        <v>198</v>
      </c>
      <c r="B215" s="12" t="s">
        <v>868</v>
      </c>
      <c r="C215" s="41" t="s">
        <v>218</v>
      </c>
      <c r="D215" s="41" t="s">
        <v>85</v>
      </c>
      <c r="E215" s="41" t="s">
        <v>230</v>
      </c>
      <c r="F215" s="41">
        <v>20201200225</v>
      </c>
      <c r="G215" s="12" t="s">
        <v>182</v>
      </c>
      <c r="H215" s="18" t="s">
        <v>59</v>
      </c>
      <c r="I215" s="8" t="s">
        <v>22</v>
      </c>
      <c r="J215" s="10"/>
      <c r="K215" s="10"/>
      <c r="L215" s="10"/>
      <c r="M215" s="10"/>
      <c r="N215" s="10"/>
      <c r="O215" s="10"/>
      <c r="P215" s="10"/>
      <c r="Q215" s="10"/>
      <c r="R215" s="10"/>
      <c r="S215" s="10"/>
      <c r="T215" s="10"/>
      <c r="U215" s="10"/>
      <c r="V215" s="5"/>
      <c r="W215" s="5"/>
      <c r="X215" s="5"/>
      <c r="Y215" s="5"/>
      <c r="Z215" s="40"/>
      <c r="AA215" s="40"/>
      <c r="AB215" s="40"/>
      <c r="AC215" s="4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7"/>
      <c r="BC215" s="7"/>
      <c r="BD215" s="7"/>
      <c r="BE215" s="15"/>
      <c r="BF215" s="14"/>
    </row>
    <row r="216" spans="1:58" s="43" customFormat="1" ht="57" customHeight="1" x14ac:dyDescent="0.2">
      <c r="A216" s="39">
        <v>199</v>
      </c>
      <c r="B216" s="12" t="s">
        <v>869</v>
      </c>
      <c r="C216" s="41" t="s">
        <v>169</v>
      </c>
      <c r="D216" s="41" t="s">
        <v>168</v>
      </c>
      <c r="E216" s="41" t="s">
        <v>289</v>
      </c>
      <c r="F216" s="41" t="s">
        <v>168</v>
      </c>
      <c r="G216" s="12" t="s">
        <v>78</v>
      </c>
      <c r="H216" s="18" t="s">
        <v>59</v>
      </c>
      <c r="I216" s="8" t="s">
        <v>22</v>
      </c>
      <c r="J216" s="10"/>
      <c r="K216" s="10"/>
      <c r="L216" s="10"/>
      <c r="M216" s="10"/>
      <c r="N216" s="10"/>
      <c r="O216" s="10"/>
      <c r="P216" s="10"/>
      <c r="Q216" s="10"/>
      <c r="R216" s="10"/>
      <c r="S216" s="10"/>
      <c r="T216" s="10"/>
      <c r="U216" s="10"/>
      <c r="V216" s="5"/>
      <c r="W216" s="5"/>
      <c r="X216" s="5"/>
      <c r="Y216" s="5"/>
      <c r="Z216" s="40"/>
      <c r="AA216" s="40"/>
      <c r="AB216" s="40"/>
      <c r="AC216" s="4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7"/>
      <c r="BC216" s="7"/>
      <c r="BD216" s="7"/>
      <c r="BE216" s="15"/>
      <c r="BF216" s="14"/>
    </row>
    <row r="217" spans="1:58" s="43" customFormat="1" ht="57" customHeight="1" x14ac:dyDescent="0.2">
      <c r="A217" s="39">
        <v>200</v>
      </c>
      <c r="B217" s="12" t="s">
        <v>870</v>
      </c>
      <c r="C217" s="41" t="s">
        <v>261</v>
      </c>
      <c r="D217" s="41" t="s">
        <v>160</v>
      </c>
      <c r="E217" s="41" t="s">
        <v>262</v>
      </c>
      <c r="F217" s="41" t="s">
        <v>326</v>
      </c>
      <c r="G217" s="12" t="s">
        <v>83</v>
      </c>
      <c r="H217" s="18" t="s">
        <v>59</v>
      </c>
      <c r="I217" s="8" t="s">
        <v>22</v>
      </c>
      <c r="J217" s="10"/>
      <c r="K217" s="10"/>
      <c r="L217" s="10"/>
      <c r="M217" s="10"/>
      <c r="N217" s="10"/>
      <c r="O217" s="10"/>
      <c r="P217" s="10"/>
      <c r="Q217" s="10"/>
      <c r="R217" s="10"/>
      <c r="S217" s="10"/>
      <c r="T217" s="10"/>
      <c r="U217" s="10"/>
      <c r="V217" s="5"/>
      <c r="W217" s="5"/>
      <c r="X217" s="5"/>
      <c r="Y217" s="5"/>
      <c r="Z217" s="40"/>
      <c r="AA217" s="40"/>
      <c r="AB217" s="40"/>
      <c r="AC217" s="4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7"/>
      <c r="BC217" s="7"/>
      <c r="BD217" s="7"/>
      <c r="BE217" s="15"/>
      <c r="BF217" s="14"/>
    </row>
    <row r="218" spans="1:58" s="43" customFormat="1" ht="57" customHeight="1" x14ac:dyDescent="0.2">
      <c r="A218" s="39">
        <v>201</v>
      </c>
      <c r="B218" s="12" t="s">
        <v>871</v>
      </c>
      <c r="C218" s="41" t="s">
        <v>69</v>
      </c>
      <c r="D218" s="41" t="s">
        <v>70</v>
      </c>
      <c r="E218" s="41" t="s">
        <v>327</v>
      </c>
      <c r="F218" s="41" t="s">
        <v>328</v>
      </c>
      <c r="G218" s="12" t="s">
        <v>83</v>
      </c>
      <c r="H218" s="18" t="s">
        <v>59</v>
      </c>
      <c r="I218" s="8" t="s">
        <v>22</v>
      </c>
      <c r="J218" s="10"/>
      <c r="K218" s="10"/>
      <c r="L218" s="10"/>
      <c r="M218" s="10"/>
      <c r="N218" s="10"/>
      <c r="O218" s="10"/>
      <c r="P218" s="10"/>
      <c r="Q218" s="10"/>
      <c r="R218" s="10"/>
      <c r="S218" s="10"/>
      <c r="T218" s="10"/>
      <c r="U218" s="10"/>
      <c r="V218" s="5"/>
      <c r="W218" s="5"/>
      <c r="X218" s="5"/>
      <c r="Y218" s="5"/>
      <c r="Z218" s="40"/>
      <c r="AA218" s="40"/>
      <c r="AB218" s="40"/>
      <c r="AC218" s="4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7"/>
      <c r="BC218" s="7"/>
      <c r="BD218" s="7"/>
      <c r="BE218" s="15"/>
      <c r="BF218" s="14"/>
    </row>
    <row r="219" spans="1:58" s="43" customFormat="1" ht="57" customHeight="1" x14ac:dyDescent="0.2">
      <c r="A219" s="39">
        <v>202</v>
      </c>
      <c r="B219" s="12" t="s">
        <v>872</v>
      </c>
      <c r="C219" s="41" t="s">
        <v>69</v>
      </c>
      <c r="D219" s="41" t="s">
        <v>70</v>
      </c>
      <c r="E219" s="41" t="s">
        <v>327</v>
      </c>
      <c r="F219" s="41" t="s">
        <v>329</v>
      </c>
      <c r="G219" s="12" t="s">
        <v>83</v>
      </c>
      <c r="H219" s="18" t="s">
        <v>59</v>
      </c>
      <c r="I219" s="8" t="s">
        <v>22</v>
      </c>
      <c r="J219" s="10"/>
      <c r="K219" s="10"/>
      <c r="L219" s="10"/>
      <c r="M219" s="10"/>
      <c r="N219" s="10"/>
      <c r="O219" s="10"/>
      <c r="P219" s="10"/>
      <c r="Q219" s="10"/>
      <c r="R219" s="10"/>
      <c r="S219" s="10"/>
      <c r="T219" s="10"/>
      <c r="U219" s="10"/>
      <c r="V219" s="5"/>
      <c r="W219" s="5"/>
      <c r="X219" s="5"/>
      <c r="Y219" s="5"/>
      <c r="Z219" s="40"/>
      <c r="AA219" s="40"/>
      <c r="AB219" s="40"/>
      <c r="AC219" s="4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7"/>
      <c r="BC219" s="7"/>
      <c r="BD219" s="7"/>
      <c r="BE219" s="15"/>
      <c r="BF219" s="14"/>
    </row>
    <row r="220" spans="1:58" s="43" customFormat="1" ht="57" customHeight="1" x14ac:dyDescent="0.2">
      <c r="A220" s="39">
        <v>203</v>
      </c>
      <c r="B220" s="12" t="s">
        <v>873</v>
      </c>
      <c r="C220" s="41" t="s">
        <v>69</v>
      </c>
      <c r="D220" s="41" t="s">
        <v>70</v>
      </c>
      <c r="E220" s="41" t="s">
        <v>327</v>
      </c>
      <c r="F220" s="41" t="s">
        <v>330</v>
      </c>
      <c r="G220" s="12" t="s">
        <v>83</v>
      </c>
      <c r="H220" s="18" t="s">
        <v>59</v>
      </c>
      <c r="I220" s="8" t="s">
        <v>22</v>
      </c>
      <c r="J220" s="10"/>
      <c r="K220" s="10"/>
      <c r="L220" s="10"/>
      <c r="M220" s="10"/>
      <c r="N220" s="10"/>
      <c r="O220" s="10"/>
      <c r="P220" s="10"/>
      <c r="Q220" s="10"/>
      <c r="R220" s="10"/>
      <c r="S220" s="10"/>
      <c r="T220" s="10"/>
      <c r="U220" s="10"/>
      <c r="V220" s="5"/>
      <c r="W220" s="5"/>
      <c r="X220" s="5"/>
      <c r="Y220" s="5"/>
      <c r="Z220" s="40"/>
      <c r="AA220" s="40"/>
      <c r="AB220" s="40"/>
      <c r="AC220" s="4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7"/>
      <c r="BC220" s="7"/>
      <c r="BD220" s="7"/>
      <c r="BE220" s="15"/>
      <c r="BF220" s="14"/>
    </row>
    <row r="221" spans="1:58" s="43" customFormat="1" ht="57" customHeight="1" x14ac:dyDescent="0.2">
      <c r="A221" s="39">
        <v>204</v>
      </c>
      <c r="B221" s="12" t="s">
        <v>874</v>
      </c>
      <c r="C221" s="41" t="s">
        <v>69</v>
      </c>
      <c r="D221" s="41" t="s">
        <v>187</v>
      </c>
      <c r="E221" s="41" t="s">
        <v>188</v>
      </c>
      <c r="F221" s="41" t="s">
        <v>331</v>
      </c>
      <c r="G221" s="12" t="s">
        <v>83</v>
      </c>
      <c r="H221" s="18" t="s">
        <v>59</v>
      </c>
      <c r="I221" s="8" t="s">
        <v>22</v>
      </c>
      <c r="J221" s="10"/>
      <c r="K221" s="10"/>
      <c r="L221" s="10"/>
      <c r="M221" s="10"/>
      <c r="N221" s="10"/>
      <c r="O221" s="10"/>
      <c r="P221" s="10"/>
      <c r="Q221" s="10"/>
      <c r="R221" s="10"/>
      <c r="S221" s="10"/>
      <c r="T221" s="10"/>
      <c r="U221" s="10"/>
      <c r="V221" s="5"/>
      <c r="W221" s="5"/>
      <c r="X221" s="5"/>
      <c r="Y221" s="5"/>
      <c r="Z221" s="40"/>
      <c r="AA221" s="40"/>
      <c r="AB221" s="40"/>
      <c r="AC221" s="4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7"/>
      <c r="BC221" s="7"/>
      <c r="BD221" s="7"/>
      <c r="BE221" s="15"/>
      <c r="BF221" s="14"/>
    </row>
    <row r="222" spans="1:58" s="43" customFormat="1" ht="57" customHeight="1" x14ac:dyDescent="0.2">
      <c r="A222" s="39">
        <v>205</v>
      </c>
      <c r="B222" s="12" t="s">
        <v>875</v>
      </c>
      <c r="C222" s="41" t="s">
        <v>69</v>
      </c>
      <c r="D222" s="41" t="s">
        <v>70</v>
      </c>
      <c r="E222" s="41" t="s">
        <v>327</v>
      </c>
      <c r="F222" s="41" t="s">
        <v>332</v>
      </c>
      <c r="G222" s="12" t="s">
        <v>83</v>
      </c>
      <c r="H222" s="18" t="s">
        <v>59</v>
      </c>
      <c r="I222" s="8" t="s">
        <v>22</v>
      </c>
      <c r="J222" s="10"/>
      <c r="K222" s="10"/>
      <c r="L222" s="10"/>
      <c r="M222" s="10"/>
      <c r="N222" s="10"/>
      <c r="O222" s="10"/>
      <c r="P222" s="10"/>
      <c r="Q222" s="10"/>
      <c r="R222" s="10"/>
      <c r="S222" s="10"/>
      <c r="T222" s="10"/>
      <c r="U222" s="10"/>
      <c r="V222" s="5"/>
      <c r="W222" s="5"/>
      <c r="X222" s="5"/>
      <c r="Y222" s="5"/>
      <c r="Z222" s="40"/>
      <c r="AA222" s="40"/>
      <c r="AB222" s="40"/>
      <c r="AC222" s="4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7"/>
      <c r="BC222" s="7"/>
      <c r="BD222" s="7"/>
      <c r="BE222" s="15"/>
      <c r="BF222" s="14"/>
    </row>
    <row r="223" spans="1:58" s="43" customFormat="1" ht="57" customHeight="1" x14ac:dyDescent="0.2">
      <c r="A223" s="39">
        <v>206</v>
      </c>
      <c r="B223" s="12" t="s">
        <v>876</v>
      </c>
      <c r="C223" s="41" t="s">
        <v>69</v>
      </c>
      <c r="D223" s="41" t="s">
        <v>70</v>
      </c>
      <c r="E223" s="41" t="s">
        <v>327</v>
      </c>
      <c r="F223" s="41" t="s">
        <v>333</v>
      </c>
      <c r="G223" s="12" t="s">
        <v>83</v>
      </c>
      <c r="H223" s="18" t="s">
        <v>59</v>
      </c>
      <c r="I223" s="8" t="s">
        <v>22</v>
      </c>
      <c r="J223" s="10"/>
      <c r="K223" s="10"/>
      <c r="L223" s="10"/>
      <c r="M223" s="10"/>
      <c r="N223" s="10"/>
      <c r="O223" s="10"/>
      <c r="P223" s="10"/>
      <c r="Q223" s="10"/>
      <c r="R223" s="10"/>
      <c r="S223" s="10"/>
      <c r="T223" s="10"/>
      <c r="U223" s="10"/>
      <c r="V223" s="5"/>
      <c r="W223" s="5"/>
      <c r="X223" s="5"/>
      <c r="Y223" s="5"/>
      <c r="Z223" s="40"/>
      <c r="AA223" s="40"/>
      <c r="AB223" s="40"/>
      <c r="AC223" s="4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7"/>
      <c r="BC223" s="7"/>
      <c r="BD223" s="7"/>
      <c r="BE223" s="15"/>
      <c r="BF223" s="14"/>
    </row>
    <row r="224" spans="1:58" s="43" customFormat="1" ht="57" customHeight="1" x14ac:dyDescent="0.2">
      <c r="A224" s="39">
        <v>207</v>
      </c>
      <c r="B224" s="12" t="s">
        <v>877</v>
      </c>
      <c r="C224" s="41" t="s">
        <v>69</v>
      </c>
      <c r="D224" s="41" t="s">
        <v>187</v>
      </c>
      <c r="E224" s="41" t="s">
        <v>188</v>
      </c>
      <c r="F224" s="41" t="s">
        <v>334</v>
      </c>
      <c r="G224" s="12" t="s">
        <v>83</v>
      </c>
      <c r="H224" s="18" t="s">
        <v>59</v>
      </c>
      <c r="I224" s="8" t="s">
        <v>22</v>
      </c>
      <c r="J224" s="10"/>
      <c r="K224" s="10"/>
      <c r="L224" s="10"/>
      <c r="M224" s="10"/>
      <c r="N224" s="10"/>
      <c r="O224" s="10"/>
      <c r="P224" s="10"/>
      <c r="Q224" s="10"/>
      <c r="R224" s="10"/>
      <c r="S224" s="10"/>
      <c r="T224" s="10"/>
      <c r="U224" s="10"/>
      <c r="V224" s="5"/>
      <c r="W224" s="5"/>
      <c r="X224" s="5"/>
      <c r="Y224" s="5"/>
      <c r="Z224" s="40"/>
      <c r="AA224" s="40"/>
      <c r="AB224" s="40"/>
      <c r="AC224" s="4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7"/>
      <c r="BC224" s="7"/>
      <c r="BD224" s="7"/>
      <c r="BE224" s="15"/>
      <c r="BF224" s="14"/>
    </row>
    <row r="225" spans="1:58" s="43" customFormat="1" ht="57" customHeight="1" x14ac:dyDescent="0.2">
      <c r="A225" s="39">
        <v>208</v>
      </c>
      <c r="B225" s="12" t="s">
        <v>878</v>
      </c>
      <c r="C225" s="41" t="s">
        <v>163</v>
      </c>
      <c r="D225" s="41" t="s">
        <v>185</v>
      </c>
      <c r="E225" s="41" t="s">
        <v>186</v>
      </c>
      <c r="F225" s="41" t="s">
        <v>168</v>
      </c>
      <c r="G225" s="12" t="s">
        <v>335</v>
      </c>
      <c r="H225" s="18" t="s">
        <v>59</v>
      </c>
      <c r="I225" s="8" t="s">
        <v>22</v>
      </c>
      <c r="J225" s="10"/>
      <c r="K225" s="10"/>
      <c r="L225" s="10"/>
      <c r="M225" s="10"/>
      <c r="N225" s="10"/>
      <c r="O225" s="10"/>
      <c r="P225" s="10"/>
      <c r="Q225" s="10"/>
      <c r="R225" s="10"/>
      <c r="S225" s="10"/>
      <c r="T225" s="10"/>
      <c r="U225" s="10"/>
      <c r="V225" s="5"/>
      <c r="W225" s="5"/>
      <c r="X225" s="5"/>
      <c r="Y225" s="5"/>
      <c r="Z225" s="40"/>
      <c r="AA225" s="40"/>
      <c r="AB225" s="40"/>
      <c r="AC225" s="4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7"/>
      <c r="BC225" s="7"/>
      <c r="BD225" s="7"/>
      <c r="BE225" s="15"/>
      <c r="BF225" s="14"/>
    </row>
    <row r="226" spans="1:58" s="43" customFormat="1" ht="57" customHeight="1" x14ac:dyDescent="0.2">
      <c r="A226" s="39">
        <v>209</v>
      </c>
      <c r="B226" s="12" t="s">
        <v>879</v>
      </c>
      <c r="C226" s="41" t="s">
        <v>336</v>
      </c>
      <c r="D226" s="41" t="s">
        <v>337</v>
      </c>
      <c r="E226" s="41" t="s">
        <v>312</v>
      </c>
      <c r="F226" s="41" t="s">
        <v>338</v>
      </c>
      <c r="G226" s="12" t="s">
        <v>299</v>
      </c>
      <c r="H226" s="18" t="s">
        <v>59</v>
      </c>
      <c r="I226" s="8" t="s">
        <v>22</v>
      </c>
      <c r="J226" s="10"/>
      <c r="K226" s="10"/>
      <c r="L226" s="10"/>
      <c r="M226" s="10"/>
      <c r="N226" s="10"/>
      <c r="O226" s="10"/>
      <c r="P226" s="10"/>
      <c r="Q226" s="10"/>
      <c r="R226" s="10"/>
      <c r="S226" s="10"/>
      <c r="T226" s="10"/>
      <c r="U226" s="10"/>
      <c r="V226" s="5"/>
      <c r="W226" s="5"/>
      <c r="X226" s="5"/>
      <c r="Y226" s="5"/>
      <c r="Z226" s="40"/>
      <c r="AA226" s="40"/>
      <c r="AB226" s="40"/>
      <c r="AC226" s="4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7"/>
      <c r="BC226" s="7"/>
      <c r="BD226" s="7"/>
      <c r="BE226" s="15"/>
      <c r="BF226" s="14"/>
    </row>
    <row r="227" spans="1:58" s="43" customFormat="1" ht="57" customHeight="1" x14ac:dyDescent="0.2">
      <c r="A227" s="39">
        <v>210</v>
      </c>
      <c r="B227" s="12" t="s">
        <v>880</v>
      </c>
      <c r="C227" s="41" t="s">
        <v>154</v>
      </c>
      <c r="D227" s="41" t="s">
        <v>155</v>
      </c>
      <c r="E227" s="41" t="s">
        <v>339</v>
      </c>
      <c r="F227" s="45">
        <v>193556502570</v>
      </c>
      <c r="G227" s="12" t="s">
        <v>87</v>
      </c>
      <c r="H227" s="18" t="s">
        <v>59</v>
      </c>
      <c r="I227" s="8" t="s">
        <v>22</v>
      </c>
      <c r="J227" s="10"/>
      <c r="K227" s="10"/>
      <c r="L227" s="10"/>
      <c r="M227" s="10"/>
      <c r="N227" s="10"/>
      <c r="O227" s="10"/>
      <c r="P227" s="10"/>
      <c r="Q227" s="10"/>
      <c r="R227" s="10"/>
      <c r="S227" s="10"/>
      <c r="T227" s="10"/>
      <c r="U227" s="10"/>
      <c r="V227" s="5"/>
      <c r="W227" s="5"/>
      <c r="X227" s="5"/>
      <c r="Y227" s="5"/>
      <c r="Z227" s="40"/>
      <c r="AA227" s="40"/>
      <c r="AB227" s="40"/>
      <c r="AC227" s="4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7"/>
      <c r="BC227" s="7"/>
      <c r="BD227" s="7"/>
      <c r="BE227" s="15"/>
      <c r="BF227" s="14"/>
    </row>
    <row r="228" spans="1:58" s="43" customFormat="1" ht="57" customHeight="1" x14ac:dyDescent="0.2">
      <c r="A228" s="39">
        <v>211</v>
      </c>
      <c r="B228" s="12" t="s">
        <v>881</v>
      </c>
      <c r="C228" s="41" t="s">
        <v>261</v>
      </c>
      <c r="D228" s="41" t="s">
        <v>160</v>
      </c>
      <c r="E228" s="41" t="s">
        <v>340</v>
      </c>
      <c r="F228" s="41" t="s">
        <v>341</v>
      </c>
      <c r="G228" s="12" t="s">
        <v>96</v>
      </c>
      <c r="H228" s="18" t="s">
        <v>59</v>
      </c>
      <c r="I228" s="8" t="s">
        <v>22</v>
      </c>
      <c r="J228" s="10"/>
      <c r="K228" s="10"/>
      <c r="L228" s="10"/>
      <c r="M228" s="10"/>
      <c r="N228" s="10"/>
      <c r="O228" s="10"/>
      <c r="P228" s="10"/>
      <c r="Q228" s="10"/>
      <c r="R228" s="10"/>
      <c r="S228" s="10"/>
      <c r="T228" s="10"/>
      <c r="U228" s="10"/>
      <c r="V228" s="5"/>
      <c r="W228" s="5"/>
      <c r="X228" s="5"/>
      <c r="Y228" s="5"/>
      <c r="Z228" s="40"/>
      <c r="AA228" s="40"/>
      <c r="AB228" s="40"/>
      <c r="AC228" s="4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7"/>
      <c r="BC228" s="7"/>
      <c r="BD228" s="7"/>
      <c r="BE228" s="15"/>
      <c r="BF228" s="14"/>
    </row>
    <row r="229" spans="1:58" s="43" customFormat="1" ht="57" customHeight="1" x14ac:dyDescent="0.2">
      <c r="A229" s="39">
        <v>212</v>
      </c>
      <c r="B229" s="12" t="s">
        <v>882</v>
      </c>
      <c r="C229" s="41" t="s">
        <v>261</v>
      </c>
      <c r="D229" s="41" t="s">
        <v>160</v>
      </c>
      <c r="E229" s="41" t="s">
        <v>340</v>
      </c>
      <c r="F229" s="41" t="s">
        <v>342</v>
      </c>
      <c r="G229" s="12" t="s">
        <v>96</v>
      </c>
      <c r="H229" s="18" t="s">
        <v>59</v>
      </c>
      <c r="I229" s="8" t="s">
        <v>22</v>
      </c>
      <c r="J229" s="10"/>
      <c r="K229" s="10"/>
      <c r="L229" s="10"/>
      <c r="M229" s="10"/>
      <c r="N229" s="10"/>
      <c r="O229" s="10"/>
      <c r="P229" s="10"/>
      <c r="Q229" s="10"/>
      <c r="R229" s="10"/>
      <c r="S229" s="10"/>
      <c r="T229" s="10"/>
      <c r="U229" s="10"/>
      <c r="V229" s="5"/>
      <c r="W229" s="5"/>
      <c r="X229" s="5"/>
      <c r="Y229" s="5"/>
      <c r="Z229" s="40"/>
      <c r="AA229" s="40"/>
      <c r="AB229" s="40"/>
      <c r="AC229" s="4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7"/>
      <c r="BC229" s="7"/>
      <c r="BD229" s="7"/>
      <c r="BE229" s="15"/>
      <c r="BF229" s="14"/>
    </row>
    <row r="230" spans="1:58" s="43" customFormat="1" ht="57" customHeight="1" x14ac:dyDescent="0.2">
      <c r="A230" s="39">
        <v>213</v>
      </c>
      <c r="B230" s="12" t="s">
        <v>883</v>
      </c>
      <c r="C230" s="41" t="s">
        <v>261</v>
      </c>
      <c r="D230" s="41" t="s">
        <v>160</v>
      </c>
      <c r="E230" s="41" t="s">
        <v>262</v>
      </c>
      <c r="F230" s="41" t="s">
        <v>343</v>
      </c>
      <c r="G230" s="12" t="s">
        <v>130</v>
      </c>
      <c r="H230" s="18" t="s">
        <v>59</v>
      </c>
      <c r="I230" s="8" t="s">
        <v>22</v>
      </c>
      <c r="J230" s="10"/>
      <c r="K230" s="10"/>
      <c r="L230" s="10"/>
      <c r="M230" s="10"/>
      <c r="N230" s="10"/>
      <c r="O230" s="10"/>
      <c r="P230" s="10"/>
      <c r="Q230" s="10"/>
      <c r="R230" s="10"/>
      <c r="S230" s="10"/>
      <c r="T230" s="10"/>
      <c r="U230" s="10"/>
      <c r="V230" s="5"/>
      <c r="W230" s="5"/>
      <c r="X230" s="5"/>
      <c r="Y230" s="5"/>
      <c r="Z230" s="40"/>
      <c r="AA230" s="40"/>
      <c r="AB230" s="40"/>
      <c r="AC230" s="4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7"/>
      <c r="BC230" s="7"/>
      <c r="BD230" s="7"/>
      <c r="BE230" s="15"/>
      <c r="BF230" s="14"/>
    </row>
    <row r="231" spans="1:58" s="43" customFormat="1" ht="57" customHeight="1" x14ac:dyDescent="0.2">
      <c r="A231" s="39">
        <v>214</v>
      </c>
      <c r="B231" s="12" t="s">
        <v>884</v>
      </c>
      <c r="C231" s="41" t="s">
        <v>154</v>
      </c>
      <c r="D231" s="41" t="s">
        <v>155</v>
      </c>
      <c r="E231" s="41" t="s">
        <v>344</v>
      </c>
      <c r="F231" s="45">
        <v>191608800537</v>
      </c>
      <c r="G231" s="12" t="s">
        <v>130</v>
      </c>
      <c r="H231" s="18" t="s">
        <v>59</v>
      </c>
      <c r="I231" s="8" t="s">
        <v>22</v>
      </c>
      <c r="J231" s="10"/>
      <c r="K231" s="10"/>
      <c r="L231" s="10"/>
      <c r="M231" s="10"/>
      <c r="N231" s="10"/>
      <c r="O231" s="10"/>
      <c r="P231" s="10"/>
      <c r="Q231" s="10"/>
      <c r="R231" s="10"/>
      <c r="S231" s="10"/>
      <c r="T231" s="10"/>
      <c r="U231" s="10"/>
      <c r="V231" s="5"/>
      <c r="W231" s="5"/>
      <c r="X231" s="5"/>
      <c r="Y231" s="5"/>
      <c r="Z231" s="40"/>
      <c r="AA231" s="40"/>
      <c r="AB231" s="40"/>
      <c r="AC231" s="4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7"/>
      <c r="BC231" s="7"/>
      <c r="BD231" s="7"/>
      <c r="BE231" s="15"/>
      <c r="BF231" s="14"/>
    </row>
    <row r="232" spans="1:58" s="43" customFormat="1" ht="57" customHeight="1" x14ac:dyDescent="0.2">
      <c r="A232" s="39">
        <v>215</v>
      </c>
      <c r="B232" s="12" t="s">
        <v>885</v>
      </c>
      <c r="C232" s="41" t="s">
        <v>159</v>
      </c>
      <c r="D232" s="41" t="s">
        <v>160</v>
      </c>
      <c r="E232" s="41" t="s">
        <v>161</v>
      </c>
      <c r="F232" s="41" t="s">
        <v>345</v>
      </c>
      <c r="G232" s="12" t="s">
        <v>130</v>
      </c>
      <c r="H232" s="18" t="s">
        <v>59</v>
      </c>
      <c r="I232" s="8" t="s">
        <v>22</v>
      </c>
      <c r="J232" s="10"/>
      <c r="K232" s="10"/>
      <c r="L232" s="10"/>
      <c r="M232" s="10"/>
      <c r="N232" s="10"/>
      <c r="O232" s="10"/>
      <c r="P232" s="10"/>
      <c r="Q232" s="10"/>
      <c r="R232" s="10"/>
      <c r="S232" s="10"/>
      <c r="T232" s="10"/>
      <c r="U232" s="10"/>
      <c r="V232" s="5"/>
      <c r="W232" s="5"/>
      <c r="X232" s="5"/>
      <c r="Y232" s="5"/>
      <c r="Z232" s="40"/>
      <c r="AA232" s="40"/>
      <c r="AB232" s="40"/>
      <c r="AC232" s="4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7"/>
      <c r="BC232" s="7"/>
      <c r="BD232" s="7"/>
      <c r="BE232" s="15"/>
      <c r="BF232" s="14"/>
    </row>
    <row r="233" spans="1:58" s="43" customFormat="1" ht="57" customHeight="1" x14ac:dyDescent="0.2">
      <c r="A233" s="39">
        <v>216</v>
      </c>
      <c r="B233" s="12" t="s">
        <v>886</v>
      </c>
      <c r="C233" s="41" t="s">
        <v>84</v>
      </c>
      <c r="D233" s="41" t="s">
        <v>85</v>
      </c>
      <c r="E233" s="41" t="s">
        <v>230</v>
      </c>
      <c r="F233" s="41">
        <v>20201200296</v>
      </c>
      <c r="G233" s="12" t="s">
        <v>130</v>
      </c>
      <c r="H233" s="18" t="s">
        <v>59</v>
      </c>
      <c r="I233" s="8" t="s">
        <v>22</v>
      </c>
      <c r="J233" s="10"/>
      <c r="K233" s="10"/>
      <c r="L233" s="10"/>
      <c r="M233" s="10"/>
      <c r="N233" s="10"/>
      <c r="O233" s="10"/>
      <c r="P233" s="10"/>
      <c r="Q233" s="10"/>
      <c r="R233" s="10"/>
      <c r="S233" s="10"/>
      <c r="T233" s="10"/>
      <c r="U233" s="10"/>
      <c r="V233" s="5"/>
      <c r="W233" s="5"/>
      <c r="X233" s="5"/>
      <c r="Y233" s="5"/>
      <c r="Z233" s="40"/>
      <c r="AA233" s="40"/>
      <c r="AB233" s="40"/>
      <c r="AC233" s="4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7"/>
      <c r="BC233" s="7"/>
      <c r="BD233" s="7"/>
      <c r="BE233" s="15"/>
      <c r="BF233" s="14"/>
    </row>
    <row r="234" spans="1:58" s="43" customFormat="1" ht="57" customHeight="1" x14ac:dyDescent="0.2">
      <c r="A234" s="39">
        <v>217</v>
      </c>
      <c r="B234" s="12" t="s">
        <v>887</v>
      </c>
      <c r="C234" s="41" t="s">
        <v>79</v>
      </c>
      <c r="D234" s="41" t="s">
        <v>80</v>
      </c>
      <c r="E234" s="41" t="s">
        <v>81</v>
      </c>
      <c r="F234" s="41" t="s">
        <v>346</v>
      </c>
      <c r="G234" s="12" t="s">
        <v>196</v>
      </c>
      <c r="H234" s="18" t="s">
        <v>59</v>
      </c>
      <c r="I234" s="8" t="s">
        <v>22</v>
      </c>
      <c r="J234" s="10"/>
      <c r="K234" s="10"/>
      <c r="L234" s="10"/>
      <c r="M234" s="10"/>
      <c r="N234" s="10"/>
      <c r="O234" s="10"/>
      <c r="P234" s="10"/>
      <c r="Q234" s="10"/>
      <c r="R234" s="10"/>
      <c r="S234" s="10"/>
      <c r="T234" s="10"/>
      <c r="U234" s="10"/>
      <c r="V234" s="5"/>
      <c r="W234" s="5"/>
      <c r="X234" s="5"/>
      <c r="Y234" s="5"/>
      <c r="Z234" s="40"/>
      <c r="AA234" s="40"/>
      <c r="AB234" s="40"/>
      <c r="AC234" s="4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7"/>
      <c r="BC234" s="7"/>
      <c r="BD234" s="7"/>
      <c r="BE234" s="15"/>
      <c r="BF234" s="14"/>
    </row>
    <row r="235" spans="1:58" s="43" customFormat="1" ht="57" customHeight="1" x14ac:dyDescent="0.2">
      <c r="A235" s="39">
        <v>218</v>
      </c>
      <c r="B235" s="12" t="s">
        <v>888</v>
      </c>
      <c r="C235" s="41" t="s">
        <v>347</v>
      </c>
      <c r="D235" s="41" t="s">
        <v>145</v>
      </c>
      <c r="E235" s="41" t="s">
        <v>81</v>
      </c>
      <c r="F235" s="41" t="s">
        <v>312</v>
      </c>
      <c r="G235" s="12" t="s">
        <v>196</v>
      </c>
      <c r="H235" s="18" t="s">
        <v>59</v>
      </c>
      <c r="I235" s="8" t="s">
        <v>22</v>
      </c>
      <c r="J235" s="10"/>
      <c r="K235" s="10"/>
      <c r="L235" s="10"/>
      <c r="M235" s="10"/>
      <c r="N235" s="10"/>
      <c r="O235" s="10"/>
      <c r="P235" s="10"/>
      <c r="Q235" s="10"/>
      <c r="R235" s="10"/>
      <c r="S235" s="10"/>
      <c r="T235" s="10"/>
      <c r="U235" s="10"/>
      <c r="V235" s="5"/>
      <c r="W235" s="5"/>
      <c r="X235" s="5"/>
      <c r="Y235" s="5"/>
      <c r="Z235" s="40"/>
      <c r="AA235" s="40"/>
      <c r="AB235" s="40"/>
      <c r="AC235" s="4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7"/>
      <c r="BC235" s="7"/>
      <c r="BD235" s="7"/>
      <c r="BE235" s="15"/>
      <c r="BF235" s="14"/>
    </row>
    <row r="236" spans="1:58" s="43" customFormat="1" ht="57" customHeight="1" x14ac:dyDescent="0.2">
      <c r="A236" s="39">
        <v>219</v>
      </c>
      <c r="B236" s="12" t="s">
        <v>889</v>
      </c>
      <c r="C236" s="41" t="s">
        <v>347</v>
      </c>
      <c r="D236" s="41" t="s">
        <v>145</v>
      </c>
      <c r="E236" s="41" t="s">
        <v>81</v>
      </c>
      <c r="F236" s="41" t="s">
        <v>312</v>
      </c>
      <c r="G236" s="12" t="s">
        <v>196</v>
      </c>
      <c r="H236" s="18" t="s">
        <v>59</v>
      </c>
      <c r="I236" s="8" t="s">
        <v>22</v>
      </c>
      <c r="J236" s="10"/>
      <c r="K236" s="10"/>
      <c r="L236" s="10"/>
      <c r="M236" s="10"/>
      <c r="N236" s="10"/>
      <c r="O236" s="10"/>
      <c r="P236" s="10"/>
      <c r="Q236" s="10"/>
      <c r="R236" s="10"/>
      <c r="S236" s="10"/>
      <c r="T236" s="10"/>
      <c r="U236" s="10"/>
      <c r="V236" s="5"/>
      <c r="W236" s="5"/>
      <c r="X236" s="5"/>
      <c r="Y236" s="5"/>
      <c r="Z236" s="40"/>
      <c r="AA236" s="40"/>
      <c r="AB236" s="40"/>
      <c r="AC236" s="4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7"/>
      <c r="BC236" s="7"/>
      <c r="BD236" s="7"/>
      <c r="BE236" s="15"/>
      <c r="BF236" s="14"/>
    </row>
    <row r="237" spans="1:58" s="43" customFormat="1" ht="57" customHeight="1" x14ac:dyDescent="0.2">
      <c r="A237" s="39">
        <v>220</v>
      </c>
      <c r="B237" s="12" t="s">
        <v>890</v>
      </c>
      <c r="C237" s="41" t="s">
        <v>261</v>
      </c>
      <c r="D237" s="41" t="s">
        <v>160</v>
      </c>
      <c r="E237" s="41" t="s">
        <v>340</v>
      </c>
      <c r="F237" s="41" t="s">
        <v>348</v>
      </c>
      <c r="G237" s="12" t="s">
        <v>196</v>
      </c>
      <c r="H237" s="18" t="s">
        <v>59</v>
      </c>
      <c r="I237" s="8" t="s">
        <v>22</v>
      </c>
      <c r="J237" s="10"/>
      <c r="K237" s="10"/>
      <c r="L237" s="10"/>
      <c r="M237" s="10"/>
      <c r="N237" s="10"/>
      <c r="O237" s="10"/>
      <c r="P237" s="10"/>
      <c r="Q237" s="10"/>
      <c r="R237" s="10"/>
      <c r="S237" s="10"/>
      <c r="T237" s="10"/>
      <c r="U237" s="10"/>
      <c r="V237" s="5"/>
      <c r="W237" s="5"/>
      <c r="X237" s="5"/>
      <c r="Y237" s="5"/>
      <c r="Z237" s="40"/>
      <c r="AA237" s="40"/>
      <c r="AB237" s="40"/>
      <c r="AC237" s="4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7"/>
      <c r="BC237" s="7"/>
      <c r="BD237" s="7"/>
      <c r="BE237" s="15"/>
      <c r="BF237" s="14"/>
    </row>
    <row r="238" spans="1:58" s="43" customFormat="1" ht="57" customHeight="1" x14ac:dyDescent="0.2">
      <c r="A238" s="39">
        <v>221</v>
      </c>
      <c r="B238" s="12" t="s">
        <v>891</v>
      </c>
      <c r="C238" s="41" t="s">
        <v>79</v>
      </c>
      <c r="D238" s="41" t="s">
        <v>80</v>
      </c>
      <c r="E238" s="41" t="s">
        <v>349</v>
      </c>
      <c r="F238" s="41" t="s">
        <v>350</v>
      </c>
      <c r="G238" s="12" t="s">
        <v>196</v>
      </c>
      <c r="H238" s="18" t="s">
        <v>59</v>
      </c>
      <c r="I238" s="8" t="s">
        <v>22</v>
      </c>
      <c r="J238" s="10"/>
      <c r="K238" s="10"/>
      <c r="L238" s="10"/>
      <c r="M238" s="10"/>
      <c r="N238" s="10"/>
      <c r="O238" s="10"/>
      <c r="P238" s="10"/>
      <c r="Q238" s="10"/>
      <c r="R238" s="10"/>
      <c r="S238" s="10"/>
      <c r="T238" s="10"/>
      <c r="U238" s="10"/>
      <c r="V238" s="5"/>
      <c r="W238" s="5"/>
      <c r="X238" s="5"/>
      <c r="Y238" s="5"/>
      <c r="Z238" s="40"/>
      <c r="AA238" s="40"/>
      <c r="AB238" s="40"/>
      <c r="AC238" s="4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7"/>
      <c r="BC238" s="7"/>
      <c r="BD238" s="7"/>
      <c r="BE238" s="15"/>
      <c r="BF238" s="14"/>
    </row>
    <row r="239" spans="1:58" s="43" customFormat="1" ht="57" customHeight="1" x14ac:dyDescent="0.2">
      <c r="A239" s="39">
        <v>222</v>
      </c>
      <c r="B239" s="12" t="s">
        <v>892</v>
      </c>
      <c r="C239" s="41" t="s">
        <v>79</v>
      </c>
      <c r="D239" s="41" t="s">
        <v>80</v>
      </c>
      <c r="E239" s="41" t="s">
        <v>81</v>
      </c>
      <c r="F239" s="41" t="s">
        <v>351</v>
      </c>
      <c r="G239" s="12" t="s">
        <v>196</v>
      </c>
      <c r="H239" s="18" t="s">
        <v>59</v>
      </c>
      <c r="I239" s="8" t="s">
        <v>22</v>
      </c>
      <c r="J239" s="10"/>
      <c r="K239" s="10"/>
      <c r="L239" s="10"/>
      <c r="M239" s="10"/>
      <c r="N239" s="10"/>
      <c r="O239" s="10"/>
      <c r="P239" s="10"/>
      <c r="Q239" s="10"/>
      <c r="R239" s="10"/>
      <c r="S239" s="10"/>
      <c r="T239" s="10"/>
      <c r="U239" s="10"/>
      <c r="V239" s="5"/>
      <c r="W239" s="5"/>
      <c r="X239" s="5"/>
      <c r="Y239" s="5"/>
      <c r="Z239" s="40"/>
      <c r="AA239" s="40"/>
      <c r="AB239" s="40"/>
      <c r="AC239" s="4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7"/>
      <c r="BC239" s="7"/>
      <c r="BD239" s="7"/>
      <c r="BE239" s="15"/>
      <c r="BF239" s="14"/>
    </row>
    <row r="240" spans="1:58" s="43" customFormat="1" ht="57" customHeight="1" x14ac:dyDescent="0.2">
      <c r="A240" s="39">
        <v>223</v>
      </c>
      <c r="B240" s="12" t="s">
        <v>893</v>
      </c>
      <c r="C240" s="41" t="s">
        <v>79</v>
      </c>
      <c r="D240" s="41" t="s">
        <v>80</v>
      </c>
      <c r="E240" s="41" t="s">
        <v>349</v>
      </c>
      <c r="F240" s="41" t="s">
        <v>352</v>
      </c>
      <c r="G240" s="12" t="s">
        <v>196</v>
      </c>
      <c r="H240" s="18" t="s">
        <v>59</v>
      </c>
      <c r="I240" s="8" t="s">
        <v>22</v>
      </c>
      <c r="J240" s="10"/>
      <c r="K240" s="10"/>
      <c r="L240" s="10"/>
      <c r="M240" s="10"/>
      <c r="N240" s="10"/>
      <c r="O240" s="10"/>
      <c r="P240" s="10"/>
      <c r="Q240" s="10"/>
      <c r="R240" s="10"/>
      <c r="S240" s="10"/>
      <c r="T240" s="10"/>
      <c r="U240" s="10"/>
      <c r="V240" s="5"/>
      <c r="W240" s="5"/>
      <c r="X240" s="5"/>
      <c r="Y240" s="5"/>
      <c r="Z240" s="40"/>
      <c r="AA240" s="40"/>
      <c r="AB240" s="40"/>
      <c r="AC240" s="4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7"/>
      <c r="BC240" s="7"/>
      <c r="BD240" s="7"/>
      <c r="BE240" s="15"/>
      <c r="BF240" s="14"/>
    </row>
    <row r="241" spans="1:58" s="43" customFormat="1" ht="57" customHeight="1" x14ac:dyDescent="0.2">
      <c r="A241" s="39">
        <v>224</v>
      </c>
      <c r="B241" s="12" t="s">
        <v>894</v>
      </c>
      <c r="C241" s="41" t="s">
        <v>79</v>
      </c>
      <c r="D241" s="41" t="s">
        <v>80</v>
      </c>
      <c r="E241" s="41" t="s">
        <v>81</v>
      </c>
      <c r="F241" s="41" t="s">
        <v>353</v>
      </c>
      <c r="G241" s="12" t="s">
        <v>196</v>
      </c>
      <c r="H241" s="18" t="s">
        <v>59</v>
      </c>
      <c r="I241" s="8" t="s">
        <v>22</v>
      </c>
      <c r="J241" s="10"/>
      <c r="K241" s="10"/>
      <c r="L241" s="10"/>
      <c r="M241" s="10"/>
      <c r="N241" s="10"/>
      <c r="O241" s="10"/>
      <c r="P241" s="10"/>
      <c r="Q241" s="10"/>
      <c r="R241" s="10"/>
      <c r="S241" s="10"/>
      <c r="T241" s="10"/>
      <c r="U241" s="10"/>
      <c r="V241" s="5"/>
      <c r="W241" s="5"/>
      <c r="X241" s="5"/>
      <c r="Y241" s="5"/>
      <c r="Z241" s="40"/>
      <c r="AA241" s="40"/>
      <c r="AB241" s="40"/>
      <c r="AC241" s="4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7"/>
      <c r="BC241" s="7"/>
      <c r="BD241" s="7"/>
      <c r="BE241" s="15"/>
      <c r="BF241" s="14"/>
    </row>
    <row r="242" spans="1:58" s="43" customFormat="1" ht="57" customHeight="1" x14ac:dyDescent="0.2">
      <c r="A242" s="39">
        <v>225</v>
      </c>
      <c r="B242" s="12" t="s">
        <v>895</v>
      </c>
      <c r="C242" s="41" t="s">
        <v>79</v>
      </c>
      <c r="D242" s="41" t="s">
        <v>80</v>
      </c>
      <c r="E242" s="41" t="s">
        <v>349</v>
      </c>
      <c r="F242" s="41" t="s">
        <v>354</v>
      </c>
      <c r="G242" s="12" t="s">
        <v>196</v>
      </c>
      <c r="H242" s="18" t="s">
        <v>59</v>
      </c>
      <c r="I242" s="8" t="s">
        <v>22</v>
      </c>
      <c r="J242" s="10"/>
      <c r="K242" s="10"/>
      <c r="L242" s="10"/>
      <c r="M242" s="10"/>
      <c r="N242" s="10"/>
      <c r="O242" s="10"/>
      <c r="P242" s="10"/>
      <c r="Q242" s="10"/>
      <c r="R242" s="10"/>
      <c r="S242" s="10"/>
      <c r="T242" s="10"/>
      <c r="U242" s="10"/>
      <c r="V242" s="5"/>
      <c r="W242" s="5"/>
      <c r="X242" s="5"/>
      <c r="Y242" s="5"/>
      <c r="Z242" s="40"/>
      <c r="AA242" s="40"/>
      <c r="AB242" s="40"/>
      <c r="AC242" s="4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7"/>
      <c r="BC242" s="7"/>
      <c r="BD242" s="7"/>
      <c r="BE242" s="15"/>
      <c r="BF242" s="14"/>
    </row>
    <row r="243" spans="1:58" s="43" customFormat="1" ht="57" customHeight="1" x14ac:dyDescent="0.2">
      <c r="A243" s="39">
        <v>226</v>
      </c>
      <c r="B243" s="12" t="s">
        <v>896</v>
      </c>
      <c r="C243" s="41" t="s">
        <v>79</v>
      </c>
      <c r="D243" s="41" t="s">
        <v>80</v>
      </c>
      <c r="E243" s="41" t="s">
        <v>349</v>
      </c>
      <c r="F243" s="41" t="s">
        <v>355</v>
      </c>
      <c r="G243" s="12" t="s">
        <v>196</v>
      </c>
      <c r="H243" s="18" t="s">
        <v>59</v>
      </c>
      <c r="I243" s="8" t="s">
        <v>22</v>
      </c>
      <c r="J243" s="10"/>
      <c r="K243" s="10"/>
      <c r="L243" s="10"/>
      <c r="M243" s="10"/>
      <c r="N243" s="10"/>
      <c r="O243" s="10"/>
      <c r="P243" s="10"/>
      <c r="Q243" s="10"/>
      <c r="R243" s="10"/>
      <c r="S243" s="10"/>
      <c r="T243" s="10"/>
      <c r="U243" s="10"/>
      <c r="V243" s="5"/>
      <c r="W243" s="5"/>
      <c r="X243" s="5"/>
      <c r="Y243" s="5"/>
      <c r="Z243" s="40"/>
      <c r="AA243" s="40"/>
      <c r="AB243" s="40"/>
      <c r="AC243" s="4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7"/>
      <c r="BC243" s="7"/>
      <c r="BD243" s="7"/>
      <c r="BE243" s="15"/>
      <c r="BF243" s="14"/>
    </row>
    <row r="244" spans="1:58" s="43" customFormat="1" ht="57" customHeight="1" x14ac:dyDescent="0.2">
      <c r="A244" s="39">
        <v>227</v>
      </c>
      <c r="B244" s="12" t="s">
        <v>897</v>
      </c>
      <c r="C244" s="41" t="s">
        <v>336</v>
      </c>
      <c r="D244" s="41" t="s">
        <v>356</v>
      </c>
      <c r="E244" s="41" t="s">
        <v>357</v>
      </c>
      <c r="F244" s="41" t="s">
        <v>358</v>
      </c>
      <c r="G244" s="12" t="s">
        <v>314</v>
      </c>
      <c r="H244" s="18" t="s">
        <v>59</v>
      </c>
      <c r="I244" s="8" t="s">
        <v>22</v>
      </c>
      <c r="J244" s="10"/>
      <c r="K244" s="10"/>
      <c r="L244" s="10"/>
      <c r="M244" s="10"/>
      <c r="N244" s="10"/>
      <c r="O244" s="10"/>
      <c r="P244" s="10"/>
      <c r="Q244" s="10"/>
      <c r="R244" s="10"/>
      <c r="S244" s="10"/>
      <c r="T244" s="10"/>
      <c r="U244" s="10"/>
      <c r="V244" s="5"/>
      <c r="W244" s="5"/>
      <c r="X244" s="5"/>
      <c r="Y244" s="5"/>
      <c r="Z244" s="40"/>
      <c r="AA244" s="40"/>
      <c r="AB244" s="40"/>
      <c r="AC244" s="4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7"/>
      <c r="BC244" s="7"/>
      <c r="BD244" s="7"/>
      <c r="BE244" s="15"/>
      <c r="BF244" s="14"/>
    </row>
    <row r="245" spans="1:58" s="43" customFormat="1" ht="57" customHeight="1" x14ac:dyDescent="0.2">
      <c r="A245" s="39">
        <v>228</v>
      </c>
      <c r="B245" s="12" t="s">
        <v>898</v>
      </c>
      <c r="C245" s="41" t="s">
        <v>84</v>
      </c>
      <c r="D245" s="41" t="s">
        <v>85</v>
      </c>
      <c r="E245" s="41" t="s">
        <v>230</v>
      </c>
      <c r="F245" s="41" t="s">
        <v>359</v>
      </c>
      <c r="G245" s="12" t="s">
        <v>136</v>
      </c>
      <c r="H245" s="18" t="s">
        <v>59</v>
      </c>
      <c r="I245" s="8" t="s">
        <v>22</v>
      </c>
      <c r="J245" s="10"/>
      <c r="K245" s="10"/>
      <c r="L245" s="10"/>
      <c r="M245" s="10"/>
      <c r="N245" s="10"/>
      <c r="O245" s="10"/>
      <c r="P245" s="10"/>
      <c r="Q245" s="10"/>
      <c r="R245" s="10"/>
      <c r="S245" s="10"/>
      <c r="T245" s="10"/>
      <c r="U245" s="10"/>
      <c r="V245" s="5"/>
      <c r="W245" s="5"/>
      <c r="X245" s="5"/>
      <c r="Y245" s="5"/>
      <c r="Z245" s="40"/>
      <c r="AA245" s="40"/>
      <c r="AB245" s="40"/>
      <c r="AC245" s="4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7"/>
      <c r="BC245" s="7"/>
      <c r="BD245" s="7"/>
      <c r="BE245" s="15"/>
      <c r="BF245" s="14"/>
    </row>
    <row r="246" spans="1:58" s="43" customFormat="1" ht="57" customHeight="1" x14ac:dyDescent="0.2">
      <c r="A246" s="39">
        <v>229</v>
      </c>
      <c r="B246" s="12" t="s">
        <v>899</v>
      </c>
      <c r="C246" s="41" t="s">
        <v>261</v>
      </c>
      <c r="D246" s="41" t="s">
        <v>160</v>
      </c>
      <c r="E246" s="41" t="s">
        <v>340</v>
      </c>
      <c r="F246" s="41" t="s">
        <v>360</v>
      </c>
      <c r="G246" s="12" t="s">
        <v>136</v>
      </c>
      <c r="H246" s="18" t="s">
        <v>59</v>
      </c>
      <c r="I246" s="8" t="s">
        <v>22</v>
      </c>
      <c r="J246" s="10"/>
      <c r="K246" s="10"/>
      <c r="L246" s="10"/>
      <c r="M246" s="10"/>
      <c r="N246" s="10"/>
      <c r="O246" s="10"/>
      <c r="P246" s="10"/>
      <c r="Q246" s="10"/>
      <c r="R246" s="10"/>
      <c r="S246" s="10"/>
      <c r="T246" s="10"/>
      <c r="U246" s="10"/>
      <c r="V246" s="5"/>
      <c r="W246" s="5"/>
      <c r="X246" s="5"/>
      <c r="Y246" s="5"/>
      <c r="Z246" s="40"/>
      <c r="AA246" s="40"/>
      <c r="AB246" s="40"/>
      <c r="AC246" s="4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7"/>
      <c r="BC246" s="7"/>
      <c r="BD246" s="7"/>
      <c r="BE246" s="15"/>
      <c r="BF246" s="14"/>
    </row>
    <row r="247" spans="1:58" s="43" customFormat="1" ht="57" customHeight="1" x14ac:dyDescent="0.2">
      <c r="A247" s="39">
        <v>230</v>
      </c>
      <c r="B247" s="12" t="s">
        <v>900</v>
      </c>
      <c r="C247" s="41" t="s">
        <v>154</v>
      </c>
      <c r="D247" s="41" t="s">
        <v>155</v>
      </c>
      <c r="E247" s="41" t="s">
        <v>339</v>
      </c>
      <c r="F247" s="41" t="s">
        <v>361</v>
      </c>
      <c r="G247" s="12" t="s">
        <v>136</v>
      </c>
      <c r="H247" s="18" t="s">
        <v>59</v>
      </c>
      <c r="I247" s="8" t="s">
        <v>22</v>
      </c>
      <c r="J247" s="10"/>
      <c r="K247" s="10"/>
      <c r="L247" s="10"/>
      <c r="M247" s="10"/>
      <c r="N247" s="10"/>
      <c r="O247" s="10"/>
      <c r="P247" s="10"/>
      <c r="Q247" s="10"/>
      <c r="R247" s="10"/>
      <c r="S247" s="10"/>
      <c r="T247" s="10"/>
      <c r="U247" s="10"/>
      <c r="V247" s="5"/>
      <c r="W247" s="5"/>
      <c r="X247" s="5"/>
      <c r="Y247" s="5"/>
      <c r="Z247" s="40"/>
      <c r="AA247" s="40"/>
      <c r="AB247" s="40"/>
      <c r="AC247" s="4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7"/>
      <c r="BC247" s="7"/>
      <c r="BD247" s="7"/>
      <c r="BE247" s="15"/>
      <c r="BF247" s="14"/>
    </row>
    <row r="248" spans="1:58" s="43" customFormat="1" ht="57" customHeight="1" x14ac:dyDescent="0.2">
      <c r="A248" s="39">
        <v>231</v>
      </c>
      <c r="B248" s="12" t="s">
        <v>901</v>
      </c>
      <c r="C248" s="41" t="s">
        <v>163</v>
      </c>
      <c r="D248" s="41" t="s">
        <v>168</v>
      </c>
      <c r="E248" s="41" t="s">
        <v>61</v>
      </c>
      <c r="F248" s="41">
        <v>17081324</v>
      </c>
      <c r="G248" s="12" t="s">
        <v>87</v>
      </c>
      <c r="H248" s="18" t="s">
        <v>59</v>
      </c>
      <c r="I248" s="8" t="s">
        <v>22</v>
      </c>
      <c r="J248" s="10"/>
      <c r="K248" s="10"/>
      <c r="L248" s="10"/>
      <c r="M248" s="10"/>
      <c r="N248" s="10"/>
      <c r="O248" s="10"/>
      <c r="P248" s="10"/>
      <c r="Q248" s="10"/>
      <c r="R248" s="10"/>
      <c r="S248" s="10"/>
      <c r="T248" s="10"/>
      <c r="U248" s="10"/>
      <c r="V248" s="5"/>
      <c r="W248" s="5"/>
      <c r="X248" s="5"/>
      <c r="Y248" s="5"/>
      <c r="Z248" s="10"/>
      <c r="AA248" s="10"/>
      <c r="AB248" s="10"/>
      <c r="AC248" s="10"/>
      <c r="AD248" s="40"/>
      <c r="AE248" s="40"/>
      <c r="AF248" s="40"/>
      <c r="AG248" s="40"/>
      <c r="AH248" s="10"/>
      <c r="AI248" s="10"/>
      <c r="AJ248" s="10"/>
      <c r="AK248" s="10"/>
      <c r="AL248" s="10"/>
      <c r="AM248" s="10"/>
      <c r="AN248" s="10"/>
      <c r="AO248" s="10"/>
      <c r="AP248" s="10"/>
      <c r="AQ248" s="10"/>
      <c r="AR248" s="10"/>
      <c r="AS248" s="10"/>
      <c r="AT248" s="10"/>
      <c r="AU248" s="10"/>
      <c r="AV248" s="10"/>
      <c r="AW248" s="10"/>
      <c r="AX248" s="10"/>
      <c r="AY248" s="10"/>
      <c r="AZ248" s="10"/>
      <c r="BA248" s="10"/>
      <c r="BB248" s="7"/>
      <c r="BC248" s="7"/>
      <c r="BD248" s="7"/>
      <c r="BE248" s="15"/>
      <c r="BF248" s="14"/>
    </row>
    <row r="249" spans="1:58" s="43" customFormat="1" ht="57" customHeight="1" x14ac:dyDescent="0.2">
      <c r="A249" s="39">
        <v>232</v>
      </c>
      <c r="B249" s="12" t="s">
        <v>902</v>
      </c>
      <c r="C249" s="41" t="s">
        <v>163</v>
      </c>
      <c r="D249" s="41" t="s">
        <v>185</v>
      </c>
      <c r="E249" s="41" t="s">
        <v>186</v>
      </c>
      <c r="F249" s="41" t="s">
        <v>362</v>
      </c>
      <c r="G249" s="12" t="s">
        <v>87</v>
      </c>
      <c r="H249" s="18" t="s">
        <v>59</v>
      </c>
      <c r="I249" s="8" t="s">
        <v>22</v>
      </c>
      <c r="J249" s="10"/>
      <c r="K249" s="10"/>
      <c r="L249" s="10"/>
      <c r="M249" s="10"/>
      <c r="N249" s="10"/>
      <c r="O249" s="10"/>
      <c r="P249" s="10"/>
      <c r="Q249" s="10"/>
      <c r="R249" s="10"/>
      <c r="S249" s="10"/>
      <c r="T249" s="10"/>
      <c r="U249" s="10"/>
      <c r="V249" s="5"/>
      <c r="W249" s="5"/>
      <c r="X249" s="5"/>
      <c r="Y249" s="5"/>
      <c r="Z249" s="10"/>
      <c r="AA249" s="10"/>
      <c r="AB249" s="10"/>
      <c r="AC249" s="10"/>
      <c r="AD249" s="40"/>
      <c r="AE249" s="40"/>
      <c r="AF249" s="40"/>
      <c r="AG249" s="40"/>
      <c r="AH249" s="10"/>
      <c r="AI249" s="10"/>
      <c r="AJ249" s="10"/>
      <c r="AK249" s="10"/>
      <c r="AL249" s="10"/>
      <c r="AM249" s="10"/>
      <c r="AN249" s="10"/>
      <c r="AO249" s="10"/>
      <c r="AP249" s="10"/>
      <c r="AQ249" s="10"/>
      <c r="AR249" s="10"/>
      <c r="AS249" s="10"/>
      <c r="AT249" s="10"/>
      <c r="AU249" s="10"/>
      <c r="AV249" s="10"/>
      <c r="AW249" s="10"/>
      <c r="AX249" s="10"/>
      <c r="AY249" s="10"/>
      <c r="AZ249" s="10"/>
      <c r="BA249" s="10"/>
      <c r="BB249" s="7"/>
      <c r="BC249" s="7"/>
      <c r="BD249" s="7"/>
      <c r="BE249" s="15"/>
      <c r="BF249" s="14"/>
    </row>
    <row r="250" spans="1:58" s="43" customFormat="1" ht="57" customHeight="1" x14ac:dyDescent="0.2">
      <c r="A250" s="39">
        <v>233</v>
      </c>
      <c r="B250" s="12" t="s">
        <v>903</v>
      </c>
      <c r="C250" s="41" t="s">
        <v>163</v>
      </c>
      <c r="D250" s="41" t="s">
        <v>197</v>
      </c>
      <c r="E250" s="41" t="s">
        <v>61</v>
      </c>
      <c r="F250" s="41" t="s">
        <v>363</v>
      </c>
      <c r="G250" s="12" t="s">
        <v>87</v>
      </c>
      <c r="H250" s="18" t="s">
        <v>59</v>
      </c>
      <c r="I250" s="8" t="s">
        <v>22</v>
      </c>
      <c r="J250" s="10"/>
      <c r="K250" s="10"/>
      <c r="L250" s="10"/>
      <c r="M250" s="10"/>
      <c r="N250" s="10"/>
      <c r="O250" s="10"/>
      <c r="P250" s="10"/>
      <c r="Q250" s="10"/>
      <c r="R250" s="10"/>
      <c r="S250" s="10"/>
      <c r="T250" s="10"/>
      <c r="U250" s="10"/>
      <c r="V250" s="5"/>
      <c r="W250" s="5"/>
      <c r="X250" s="5"/>
      <c r="Y250" s="5"/>
      <c r="Z250" s="10"/>
      <c r="AA250" s="10"/>
      <c r="AB250" s="10"/>
      <c r="AC250" s="10"/>
      <c r="AD250" s="40"/>
      <c r="AE250" s="40"/>
      <c r="AF250" s="40"/>
      <c r="AG250" s="40"/>
      <c r="AH250" s="10"/>
      <c r="AI250" s="10"/>
      <c r="AJ250" s="10"/>
      <c r="AK250" s="10"/>
      <c r="AL250" s="10"/>
      <c r="AM250" s="10"/>
      <c r="AN250" s="10"/>
      <c r="AO250" s="10"/>
      <c r="AP250" s="10"/>
      <c r="AQ250" s="10"/>
      <c r="AR250" s="10"/>
      <c r="AS250" s="10"/>
      <c r="AT250" s="10"/>
      <c r="AU250" s="10"/>
      <c r="AV250" s="10"/>
      <c r="AW250" s="10"/>
      <c r="AX250" s="10"/>
      <c r="AY250" s="10"/>
      <c r="AZ250" s="10"/>
      <c r="BA250" s="10"/>
      <c r="BB250" s="7"/>
      <c r="BC250" s="7"/>
      <c r="BD250" s="7"/>
      <c r="BE250" s="15"/>
      <c r="BF250" s="14"/>
    </row>
    <row r="251" spans="1:58" s="43" customFormat="1" ht="57" customHeight="1" x14ac:dyDescent="0.2">
      <c r="A251" s="39">
        <v>234</v>
      </c>
      <c r="B251" s="12" t="s">
        <v>904</v>
      </c>
      <c r="C251" s="41" t="s">
        <v>163</v>
      </c>
      <c r="D251" s="41" t="s">
        <v>197</v>
      </c>
      <c r="E251" s="41" t="s">
        <v>61</v>
      </c>
      <c r="F251" s="41" t="s">
        <v>364</v>
      </c>
      <c r="G251" s="12" t="s">
        <v>96</v>
      </c>
      <c r="H251" s="18" t="s">
        <v>59</v>
      </c>
      <c r="I251" s="8" t="s">
        <v>22</v>
      </c>
      <c r="J251" s="10"/>
      <c r="K251" s="10"/>
      <c r="L251" s="10"/>
      <c r="M251" s="10"/>
      <c r="N251" s="10"/>
      <c r="O251" s="10"/>
      <c r="P251" s="10"/>
      <c r="Q251" s="10"/>
      <c r="R251" s="10"/>
      <c r="S251" s="10"/>
      <c r="T251" s="10"/>
      <c r="U251" s="10"/>
      <c r="V251" s="5"/>
      <c r="W251" s="5"/>
      <c r="X251" s="5"/>
      <c r="Y251" s="5"/>
      <c r="Z251" s="10"/>
      <c r="AA251" s="10"/>
      <c r="AB251" s="10"/>
      <c r="AC251" s="10"/>
      <c r="AD251" s="40"/>
      <c r="AE251" s="40"/>
      <c r="AF251" s="40"/>
      <c r="AG251" s="40"/>
      <c r="AH251" s="10"/>
      <c r="AI251" s="10"/>
      <c r="AJ251" s="10"/>
      <c r="AK251" s="10"/>
      <c r="AL251" s="10"/>
      <c r="AM251" s="10"/>
      <c r="AN251" s="10"/>
      <c r="AO251" s="10"/>
      <c r="AP251" s="10"/>
      <c r="AQ251" s="10"/>
      <c r="AR251" s="10"/>
      <c r="AS251" s="10"/>
      <c r="AT251" s="10"/>
      <c r="AU251" s="10"/>
      <c r="AV251" s="10"/>
      <c r="AW251" s="10"/>
      <c r="AX251" s="10"/>
      <c r="AY251" s="10"/>
      <c r="AZ251" s="10"/>
      <c r="BA251" s="10"/>
      <c r="BB251" s="7"/>
      <c r="BC251" s="7"/>
      <c r="BD251" s="7"/>
      <c r="BE251" s="15"/>
      <c r="BF251" s="14"/>
    </row>
    <row r="252" spans="1:58" s="43" customFormat="1" ht="57" customHeight="1" x14ac:dyDescent="0.2">
      <c r="A252" s="39">
        <v>235</v>
      </c>
      <c r="B252" s="12" t="s">
        <v>906</v>
      </c>
      <c r="C252" s="41" t="s">
        <v>163</v>
      </c>
      <c r="D252" s="41" t="s">
        <v>185</v>
      </c>
      <c r="E252" s="41" t="s">
        <v>186</v>
      </c>
      <c r="F252" s="41" t="s">
        <v>168</v>
      </c>
      <c r="G252" s="12" t="s">
        <v>130</v>
      </c>
      <c r="H252" s="18" t="s">
        <v>59</v>
      </c>
      <c r="I252" s="8" t="s">
        <v>22</v>
      </c>
      <c r="J252" s="10"/>
      <c r="K252" s="10"/>
      <c r="L252" s="10"/>
      <c r="M252" s="10"/>
      <c r="N252" s="10"/>
      <c r="O252" s="10"/>
      <c r="P252" s="10"/>
      <c r="Q252" s="10"/>
      <c r="R252" s="10"/>
      <c r="S252" s="10"/>
      <c r="T252" s="10"/>
      <c r="U252" s="10"/>
      <c r="V252" s="5"/>
      <c r="W252" s="5"/>
      <c r="X252" s="5"/>
      <c r="Y252" s="5"/>
      <c r="Z252" s="10"/>
      <c r="AA252" s="10"/>
      <c r="AB252" s="10"/>
      <c r="AC252" s="10"/>
      <c r="AD252" s="40"/>
      <c r="AE252" s="40"/>
      <c r="AF252" s="40"/>
      <c r="AG252" s="40"/>
      <c r="AH252" s="10"/>
      <c r="AI252" s="10"/>
      <c r="AJ252" s="10"/>
      <c r="AK252" s="10"/>
      <c r="AL252" s="10"/>
      <c r="AM252" s="10"/>
      <c r="AN252" s="10"/>
      <c r="AO252" s="10"/>
      <c r="AP252" s="10"/>
      <c r="AQ252" s="10"/>
      <c r="AR252" s="10"/>
      <c r="AS252" s="10"/>
      <c r="AT252" s="10"/>
      <c r="AU252" s="10"/>
      <c r="AV252" s="10"/>
      <c r="AW252" s="10"/>
      <c r="AX252" s="10"/>
      <c r="AY252" s="10"/>
      <c r="AZ252" s="10"/>
      <c r="BA252" s="10"/>
      <c r="BB252" s="7"/>
      <c r="BC252" s="7"/>
      <c r="BD252" s="7"/>
      <c r="BE252" s="15"/>
      <c r="BF252" s="14"/>
    </row>
    <row r="253" spans="1:58" s="43" customFormat="1" ht="57" customHeight="1" x14ac:dyDescent="0.2">
      <c r="A253" s="39">
        <v>236</v>
      </c>
      <c r="B253" s="12" t="s">
        <v>905</v>
      </c>
      <c r="C253" s="41" t="s">
        <v>159</v>
      </c>
      <c r="D253" s="41" t="s">
        <v>160</v>
      </c>
      <c r="E253" s="41" t="s">
        <v>161</v>
      </c>
      <c r="F253" s="41" t="s">
        <v>365</v>
      </c>
      <c r="G253" s="12" t="s">
        <v>132</v>
      </c>
      <c r="H253" s="18" t="s">
        <v>59</v>
      </c>
      <c r="I253" s="8" t="s">
        <v>22</v>
      </c>
      <c r="J253" s="10"/>
      <c r="K253" s="10"/>
      <c r="L253" s="10"/>
      <c r="M253" s="10"/>
      <c r="N253" s="10"/>
      <c r="O253" s="10"/>
      <c r="P253" s="10"/>
      <c r="Q253" s="10"/>
      <c r="R253" s="10"/>
      <c r="S253" s="10"/>
      <c r="T253" s="10"/>
      <c r="U253" s="10"/>
      <c r="V253" s="5"/>
      <c r="W253" s="5"/>
      <c r="X253" s="5"/>
      <c r="Y253" s="5"/>
      <c r="Z253" s="10"/>
      <c r="AA253" s="10"/>
      <c r="AB253" s="10"/>
      <c r="AC253" s="10"/>
      <c r="AD253" s="40"/>
      <c r="AE253" s="40"/>
      <c r="AF253" s="40"/>
      <c r="AG253" s="40"/>
      <c r="AH253" s="10"/>
      <c r="AI253" s="10"/>
      <c r="AJ253" s="10"/>
      <c r="AK253" s="10"/>
      <c r="AL253" s="10"/>
      <c r="AM253" s="10"/>
      <c r="AN253" s="10"/>
      <c r="AO253" s="10"/>
      <c r="AP253" s="10"/>
      <c r="AQ253" s="10"/>
      <c r="AR253" s="10"/>
      <c r="AS253" s="10"/>
      <c r="AT253" s="10"/>
      <c r="AU253" s="10"/>
      <c r="AV253" s="10"/>
      <c r="AW253" s="10"/>
      <c r="AX253" s="10"/>
      <c r="AY253" s="10"/>
      <c r="AZ253" s="10"/>
      <c r="BA253" s="10"/>
      <c r="BB253" s="7"/>
      <c r="BC253" s="7"/>
      <c r="BD253" s="7"/>
      <c r="BE253" s="15"/>
      <c r="BF253" s="14"/>
    </row>
    <row r="254" spans="1:58" s="43" customFormat="1" ht="57" customHeight="1" x14ac:dyDescent="0.2">
      <c r="A254" s="39">
        <v>237</v>
      </c>
      <c r="B254" s="12" t="s">
        <v>907</v>
      </c>
      <c r="C254" s="41" t="s">
        <v>159</v>
      </c>
      <c r="D254" s="41" t="s">
        <v>160</v>
      </c>
      <c r="E254" s="41" t="s">
        <v>366</v>
      </c>
      <c r="F254" s="41" t="s">
        <v>367</v>
      </c>
      <c r="G254" s="12" t="s">
        <v>132</v>
      </c>
      <c r="H254" s="18" t="s">
        <v>59</v>
      </c>
      <c r="I254" s="8" t="s">
        <v>22</v>
      </c>
      <c r="J254" s="10"/>
      <c r="K254" s="10"/>
      <c r="L254" s="10"/>
      <c r="M254" s="10"/>
      <c r="N254" s="10"/>
      <c r="O254" s="10"/>
      <c r="P254" s="10"/>
      <c r="Q254" s="10"/>
      <c r="R254" s="10"/>
      <c r="S254" s="10"/>
      <c r="T254" s="10"/>
      <c r="U254" s="10"/>
      <c r="V254" s="5"/>
      <c r="W254" s="5"/>
      <c r="X254" s="5"/>
      <c r="Y254" s="5"/>
      <c r="Z254" s="10"/>
      <c r="AA254" s="10"/>
      <c r="AB254" s="10"/>
      <c r="AC254" s="10"/>
      <c r="AD254" s="40"/>
      <c r="AE254" s="40"/>
      <c r="AF254" s="40"/>
      <c r="AG254" s="40"/>
      <c r="AH254" s="10"/>
      <c r="AI254" s="10"/>
      <c r="AJ254" s="10"/>
      <c r="AK254" s="10"/>
      <c r="AL254" s="10"/>
      <c r="AM254" s="10"/>
      <c r="AN254" s="10"/>
      <c r="AO254" s="10"/>
      <c r="AP254" s="10"/>
      <c r="AQ254" s="10"/>
      <c r="AR254" s="10"/>
      <c r="AS254" s="10"/>
      <c r="AT254" s="10"/>
      <c r="AU254" s="10"/>
      <c r="AV254" s="10"/>
      <c r="AW254" s="10"/>
      <c r="AX254" s="10"/>
      <c r="AY254" s="10"/>
      <c r="AZ254" s="10"/>
      <c r="BA254" s="10"/>
      <c r="BB254" s="7"/>
      <c r="BC254" s="7"/>
      <c r="BD254" s="7"/>
      <c r="BE254" s="15"/>
      <c r="BF254" s="14"/>
    </row>
    <row r="255" spans="1:58" s="43" customFormat="1" ht="57" customHeight="1" x14ac:dyDescent="0.2">
      <c r="A255" s="39">
        <v>238</v>
      </c>
      <c r="B255" s="12" t="s">
        <v>908</v>
      </c>
      <c r="C255" s="41" t="s">
        <v>159</v>
      </c>
      <c r="D255" s="41" t="s">
        <v>160</v>
      </c>
      <c r="E255" s="41" t="s">
        <v>368</v>
      </c>
      <c r="F255" s="41" t="s">
        <v>369</v>
      </c>
      <c r="G255" s="12" t="s">
        <v>132</v>
      </c>
      <c r="H255" s="18" t="s">
        <v>59</v>
      </c>
      <c r="I255" s="8" t="s">
        <v>22</v>
      </c>
      <c r="J255" s="10"/>
      <c r="K255" s="10"/>
      <c r="L255" s="10"/>
      <c r="M255" s="10"/>
      <c r="N255" s="10"/>
      <c r="O255" s="10"/>
      <c r="P255" s="10"/>
      <c r="Q255" s="10"/>
      <c r="R255" s="10"/>
      <c r="S255" s="10"/>
      <c r="T255" s="10"/>
      <c r="U255" s="10"/>
      <c r="V255" s="5"/>
      <c r="W255" s="5"/>
      <c r="X255" s="5"/>
      <c r="Y255" s="5"/>
      <c r="Z255" s="10"/>
      <c r="AA255" s="10"/>
      <c r="AB255" s="10"/>
      <c r="AC255" s="10"/>
      <c r="AD255" s="40"/>
      <c r="AE255" s="40"/>
      <c r="AF255" s="40"/>
      <c r="AG255" s="40"/>
      <c r="AH255" s="10"/>
      <c r="AI255" s="10"/>
      <c r="AJ255" s="10"/>
      <c r="AK255" s="10"/>
      <c r="AL255" s="10"/>
      <c r="AM255" s="10"/>
      <c r="AN255" s="10"/>
      <c r="AO255" s="10"/>
      <c r="AP255" s="10"/>
      <c r="AQ255" s="10"/>
      <c r="AR255" s="10"/>
      <c r="AS255" s="10"/>
      <c r="AT255" s="10"/>
      <c r="AU255" s="10"/>
      <c r="AV255" s="10"/>
      <c r="AW255" s="10"/>
      <c r="AX255" s="10"/>
      <c r="AY255" s="10"/>
      <c r="AZ255" s="10"/>
      <c r="BA255" s="10"/>
      <c r="BB255" s="7"/>
      <c r="BC255" s="7"/>
      <c r="BD255" s="7"/>
      <c r="BE255" s="15"/>
      <c r="BF255" s="14"/>
    </row>
    <row r="256" spans="1:58" s="43" customFormat="1" ht="57" customHeight="1" x14ac:dyDescent="0.2">
      <c r="A256" s="39">
        <v>239</v>
      </c>
      <c r="B256" s="12" t="s">
        <v>909</v>
      </c>
      <c r="C256" s="41" t="s">
        <v>159</v>
      </c>
      <c r="D256" s="41" t="s">
        <v>370</v>
      </c>
      <c r="E256" s="41" t="s">
        <v>371</v>
      </c>
      <c r="F256" s="41" t="s">
        <v>372</v>
      </c>
      <c r="G256" s="12" t="s">
        <v>132</v>
      </c>
      <c r="H256" s="18" t="s">
        <v>59</v>
      </c>
      <c r="I256" s="8" t="s">
        <v>22</v>
      </c>
      <c r="J256" s="10"/>
      <c r="K256" s="10"/>
      <c r="L256" s="10"/>
      <c r="M256" s="10"/>
      <c r="N256" s="10"/>
      <c r="O256" s="10"/>
      <c r="P256" s="10"/>
      <c r="Q256" s="10"/>
      <c r="R256" s="10"/>
      <c r="S256" s="10"/>
      <c r="T256" s="10"/>
      <c r="U256" s="10"/>
      <c r="V256" s="5"/>
      <c r="W256" s="5"/>
      <c r="X256" s="5"/>
      <c r="Y256" s="5"/>
      <c r="Z256" s="10"/>
      <c r="AA256" s="10"/>
      <c r="AB256" s="10"/>
      <c r="AC256" s="10"/>
      <c r="AD256" s="40"/>
      <c r="AE256" s="40"/>
      <c r="AF256" s="40"/>
      <c r="AG256" s="40"/>
      <c r="AH256" s="10"/>
      <c r="AI256" s="10"/>
      <c r="AJ256" s="10"/>
      <c r="AK256" s="10"/>
      <c r="AL256" s="10"/>
      <c r="AM256" s="10"/>
      <c r="AN256" s="10"/>
      <c r="AO256" s="10"/>
      <c r="AP256" s="10"/>
      <c r="AQ256" s="10"/>
      <c r="AR256" s="10"/>
      <c r="AS256" s="10"/>
      <c r="AT256" s="10"/>
      <c r="AU256" s="10"/>
      <c r="AV256" s="10"/>
      <c r="AW256" s="10"/>
      <c r="AX256" s="10"/>
      <c r="AY256" s="10"/>
      <c r="AZ256" s="10"/>
      <c r="BA256" s="10"/>
      <c r="BB256" s="7"/>
      <c r="BC256" s="7"/>
      <c r="BD256" s="7"/>
      <c r="BE256" s="15"/>
      <c r="BF256" s="14"/>
    </row>
    <row r="257" spans="1:58" s="43" customFormat="1" ht="57" customHeight="1" x14ac:dyDescent="0.2">
      <c r="A257" s="39">
        <v>240</v>
      </c>
      <c r="B257" s="12" t="s">
        <v>910</v>
      </c>
      <c r="C257" s="41" t="s">
        <v>159</v>
      </c>
      <c r="D257" s="41" t="s">
        <v>160</v>
      </c>
      <c r="E257" s="41" t="s">
        <v>368</v>
      </c>
      <c r="F257" s="41" t="s">
        <v>373</v>
      </c>
      <c r="G257" s="12" t="s">
        <v>132</v>
      </c>
      <c r="H257" s="18" t="s">
        <v>59</v>
      </c>
      <c r="I257" s="8" t="s">
        <v>22</v>
      </c>
      <c r="J257" s="10"/>
      <c r="K257" s="10"/>
      <c r="L257" s="10"/>
      <c r="M257" s="10"/>
      <c r="N257" s="10"/>
      <c r="O257" s="10"/>
      <c r="P257" s="10"/>
      <c r="Q257" s="10"/>
      <c r="R257" s="10"/>
      <c r="S257" s="10"/>
      <c r="T257" s="10"/>
      <c r="U257" s="10"/>
      <c r="V257" s="5"/>
      <c r="W257" s="5"/>
      <c r="X257" s="5"/>
      <c r="Y257" s="5"/>
      <c r="Z257" s="10"/>
      <c r="AA257" s="10"/>
      <c r="AB257" s="10"/>
      <c r="AC257" s="10"/>
      <c r="AD257" s="40"/>
      <c r="AE257" s="40"/>
      <c r="AF257" s="40"/>
      <c r="AG257" s="40"/>
      <c r="AH257" s="10"/>
      <c r="AI257" s="10"/>
      <c r="AJ257" s="10"/>
      <c r="AK257" s="10"/>
      <c r="AL257" s="10"/>
      <c r="AM257" s="10"/>
      <c r="AN257" s="10"/>
      <c r="AO257" s="10"/>
      <c r="AP257" s="10"/>
      <c r="AQ257" s="10"/>
      <c r="AR257" s="10"/>
      <c r="AS257" s="10"/>
      <c r="AT257" s="10"/>
      <c r="AU257" s="10"/>
      <c r="AV257" s="10"/>
      <c r="AW257" s="10"/>
      <c r="AX257" s="10"/>
      <c r="AY257" s="10"/>
      <c r="AZ257" s="10"/>
      <c r="BA257" s="10"/>
      <c r="BB257" s="7"/>
      <c r="BC257" s="7"/>
      <c r="BD257" s="7"/>
      <c r="BE257" s="15"/>
      <c r="BF257" s="14"/>
    </row>
    <row r="258" spans="1:58" s="43" customFormat="1" ht="57" customHeight="1" x14ac:dyDescent="0.2">
      <c r="A258" s="39">
        <v>241</v>
      </c>
      <c r="B258" s="12" t="s">
        <v>911</v>
      </c>
      <c r="C258" s="41" t="s">
        <v>163</v>
      </c>
      <c r="D258" s="41" t="s">
        <v>185</v>
      </c>
      <c r="E258" s="41" t="s">
        <v>186</v>
      </c>
      <c r="F258" s="41">
        <v>4</v>
      </c>
      <c r="G258" s="12" t="s">
        <v>132</v>
      </c>
      <c r="H258" s="18" t="s">
        <v>59</v>
      </c>
      <c r="I258" s="8" t="s">
        <v>22</v>
      </c>
      <c r="J258" s="10"/>
      <c r="K258" s="10"/>
      <c r="L258" s="10"/>
      <c r="M258" s="10"/>
      <c r="N258" s="10"/>
      <c r="O258" s="10"/>
      <c r="P258" s="10"/>
      <c r="Q258" s="10"/>
      <c r="R258" s="10"/>
      <c r="S258" s="10"/>
      <c r="T258" s="10"/>
      <c r="U258" s="10"/>
      <c r="V258" s="5"/>
      <c r="W258" s="5"/>
      <c r="X258" s="5"/>
      <c r="Y258" s="5"/>
      <c r="Z258" s="10"/>
      <c r="AA258" s="10"/>
      <c r="AB258" s="10"/>
      <c r="AC258" s="10"/>
      <c r="AD258" s="40"/>
      <c r="AE258" s="40"/>
      <c r="AF258" s="40"/>
      <c r="AG258" s="40"/>
      <c r="AH258" s="10"/>
      <c r="AI258" s="10"/>
      <c r="AJ258" s="10"/>
      <c r="AK258" s="10"/>
      <c r="AL258" s="10"/>
      <c r="AM258" s="10"/>
      <c r="AN258" s="10"/>
      <c r="AO258" s="10"/>
      <c r="AP258" s="10"/>
      <c r="AQ258" s="10"/>
      <c r="AR258" s="10"/>
      <c r="AS258" s="10"/>
      <c r="AT258" s="10"/>
      <c r="AU258" s="10"/>
      <c r="AV258" s="10"/>
      <c r="AW258" s="10"/>
      <c r="AX258" s="10"/>
      <c r="AY258" s="10"/>
      <c r="AZ258" s="10"/>
      <c r="BA258" s="10"/>
      <c r="BB258" s="7"/>
      <c r="BC258" s="7"/>
      <c r="BD258" s="7"/>
      <c r="BE258" s="15"/>
      <c r="BF258" s="14"/>
    </row>
    <row r="259" spans="1:58" s="43" customFormat="1" ht="57" customHeight="1" x14ac:dyDescent="0.2">
      <c r="A259" s="39">
        <v>242</v>
      </c>
      <c r="B259" s="12" t="s">
        <v>912</v>
      </c>
      <c r="C259" s="41" t="s">
        <v>159</v>
      </c>
      <c r="D259" s="41" t="s">
        <v>160</v>
      </c>
      <c r="E259" s="41" t="s">
        <v>161</v>
      </c>
      <c r="F259" s="41" t="s">
        <v>374</v>
      </c>
      <c r="G259" s="12" t="s">
        <v>196</v>
      </c>
      <c r="H259" s="18" t="s">
        <v>59</v>
      </c>
      <c r="I259" s="8" t="s">
        <v>22</v>
      </c>
      <c r="J259" s="10"/>
      <c r="K259" s="10"/>
      <c r="L259" s="10"/>
      <c r="M259" s="10"/>
      <c r="N259" s="10"/>
      <c r="O259" s="10"/>
      <c r="P259" s="10"/>
      <c r="Q259" s="10"/>
      <c r="R259" s="10"/>
      <c r="S259" s="10"/>
      <c r="T259" s="10"/>
      <c r="U259" s="10"/>
      <c r="V259" s="5"/>
      <c r="W259" s="5"/>
      <c r="X259" s="5"/>
      <c r="Y259" s="5"/>
      <c r="Z259" s="10"/>
      <c r="AA259" s="10"/>
      <c r="AB259" s="10"/>
      <c r="AC259" s="10"/>
      <c r="AD259" s="40"/>
      <c r="AE259" s="40"/>
      <c r="AF259" s="40"/>
      <c r="AG259" s="40"/>
      <c r="AH259" s="10"/>
      <c r="AI259" s="10"/>
      <c r="AJ259" s="10"/>
      <c r="AK259" s="10"/>
      <c r="AL259" s="10"/>
      <c r="AM259" s="10"/>
      <c r="AN259" s="10"/>
      <c r="AO259" s="10"/>
      <c r="AP259" s="10"/>
      <c r="AQ259" s="10"/>
      <c r="AR259" s="10"/>
      <c r="AS259" s="10"/>
      <c r="AT259" s="10"/>
      <c r="AU259" s="10"/>
      <c r="AV259" s="10"/>
      <c r="AW259" s="10"/>
      <c r="AX259" s="10"/>
      <c r="AY259" s="10"/>
      <c r="AZ259" s="10"/>
      <c r="BA259" s="10"/>
      <c r="BB259" s="7"/>
      <c r="BC259" s="7"/>
      <c r="BD259" s="7"/>
      <c r="BE259" s="15"/>
      <c r="BF259" s="14"/>
    </row>
    <row r="260" spans="1:58" s="43" customFormat="1" ht="57" customHeight="1" x14ac:dyDescent="0.2">
      <c r="A260" s="39">
        <v>243</v>
      </c>
      <c r="B260" s="12" t="s">
        <v>913</v>
      </c>
      <c r="C260" s="41" t="s">
        <v>159</v>
      </c>
      <c r="D260" s="41" t="s">
        <v>160</v>
      </c>
      <c r="E260" s="41" t="s">
        <v>368</v>
      </c>
      <c r="F260" s="41" t="s">
        <v>375</v>
      </c>
      <c r="G260" s="12" t="s">
        <v>196</v>
      </c>
      <c r="H260" s="18" t="s">
        <v>59</v>
      </c>
      <c r="I260" s="8" t="s">
        <v>22</v>
      </c>
      <c r="J260" s="10"/>
      <c r="K260" s="10"/>
      <c r="L260" s="10"/>
      <c r="M260" s="10"/>
      <c r="N260" s="10"/>
      <c r="O260" s="10"/>
      <c r="P260" s="10"/>
      <c r="Q260" s="10"/>
      <c r="R260" s="10"/>
      <c r="S260" s="10"/>
      <c r="T260" s="10"/>
      <c r="U260" s="10"/>
      <c r="V260" s="5"/>
      <c r="W260" s="5"/>
      <c r="X260" s="5"/>
      <c r="Y260" s="5"/>
      <c r="Z260" s="10"/>
      <c r="AA260" s="10"/>
      <c r="AB260" s="10"/>
      <c r="AC260" s="10"/>
      <c r="AD260" s="40"/>
      <c r="AE260" s="40"/>
      <c r="AF260" s="40"/>
      <c r="AG260" s="40"/>
      <c r="AH260" s="10"/>
      <c r="AI260" s="10"/>
      <c r="AJ260" s="10"/>
      <c r="AK260" s="10"/>
      <c r="AL260" s="10"/>
      <c r="AM260" s="10"/>
      <c r="AN260" s="10"/>
      <c r="AO260" s="10"/>
      <c r="AP260" s="10"/>
      <c r="AQ260" s="10"/>
      <c r="AR260" s="10"/>
      <c r="AS260" s="10"/>
      <c r="AT260" s="10"/>
      <c r="AU260" s="10"/>
      <c r="AV260" s="10"/>
      <c r="AW260" s="10"/>
      <c r="AX260" s="10"/>
      <c r="AY260" s="10"/>
      <c r="AZ260" s="10"/>
      <c r="BA260" s="10"/>
      <c r="BB260" s="7"/>
      <c r="BC260" s="7"/>
      <c r="BD260" s="7"/>
      <c r="BE260" s="15"/>
      <c r="BF260" s="14"/>
    </row>
    <row r="261" spans="1:58" s="43" customFormat="1" ht="57" customHeight="1" x14ac:dyDescent="0.2">
      <c r="A261" s="39">
        <v>244</v>
      </c>
      <c r="B261" s="12" t="s">
        <v>914</v>
      </c>
      <c r="C261" s="41" t="s">
        <v>159</v>
      </c>
      <c r="D261" s="41" t="s">
        <v>160</v>
      </c>
      <c r="E261" s="41" t="s">
        <v>368</v>
      </c>
      <c r="F261" s="41" t="s">
        <v>376</v>
      </c>
      <c r="G261" s="12" t="s">
        <v>196</v>
      </c>
      <c r="H261" s="18" t="s">
        <v>59</v>
      </c>
      <c r="I261" s="8" t="s">
        <v>22</v>
      </c>
      <c r="J261" s="10"/>
      <c r="K261" s="10"/>
      <c r="L261" s="10"/>
      <c r="M261" s="10"/>
      <c r="N261" s="10"/>
      <c r="O261" s="10"/>
      <c r="P261" s="10"/>
      <c r="Q261" s="10"/>
      <c r="R261" s="10"/>
      <c r="S261" s="10"/>
      <c r="T261" s="10"/>
      <c r="U261" s="10"/>
      <c r="V261" s="5"/>
      <c r="W261" s="5"/>
      <c r="X261" s="5"/>
      <c r="Y261" s="5"/>
      <c r="Z261" s="10"/>
      <c r="AA261" s="10"/>
      <c r="AB261" s="10"/>
      <c r="AC261" s="10"/>
      <c r="AD261" s="40"/>
      <c r="AE261" s="40"/>
      <c r="AF261" s="40"/>
      <c r="AG261" s="40"/>
      <c r="AH261" s="10"/>
      <c r="AI261" s="10"/>
      <c r="AJ261" s="10"/>
      <c r="AK261" s="10"/>
      <c r="AL261" s="10"/>
      <c r="AM261" s="10"/>
      <c r="AN261" s="10"/>
      <c r="AO261" s="10"/>
      <c r="AP261" s="10"/>
      <c r="AQ261" s="10"/>
      <c r="AR261" s="10"/>
      <c r="AS261" s="10"/>
      <c r="AT261" s="10"/>
      <c r="AU261" s="10"/>
      <c r="AV261" s="10"/>
      <c r="AW261" s="10"/>
      <c r="AX261" s="10"/>
      <c r="AY261" s="10"/>
      <c r="AZ261" s="10"/>
      <c r="BA261" s="10"/>
      <c r="BB261" s="7"/>
      <c r="BC261" s="7"/>
      <c r="BD261" s="7"/>
      <c r="BE261" s="15"/>
      <c r="BF261" s="14"/>
    </row>
    <row r="262" spans="1:58" s="43" customFormat="1" ht="57" customHeight="1" x14ac:dyDescent="0.2">
      <c r="A262" s="39">
        <v>245</v>
      </c>
      <c r="B262" s="12" t="s">
        <v>915</v>
      </c>
      <c r="C262" s="41" t="s">
        <v>163</v>
      </c>
      <c r="D262" s="41" t="s">
        <v>185</v>
      </c>
      <c r="E262" s="41" t="s">
        <v>186</v>
      </c>
      <c r="F262" s="41" t="s">
        <v>168</v>
      </c>
      <c r="G262" s="12" t="s">
        <v>196</v>
      </c>
      <c r="H262" s="18" t="s">
        <v>59</v>
      </c>
      <c r="I262" s="8" t="s">
        <v>22</v>
      </c>
      <c r="J262" s="10"/>
      <c r="K262" s="10"/>
      <c r="L262" s="10"/>
      <c r="M262" s="10"/>
      <c r="N262" s="10"/>
      <c r="O262" s="10"/>
      <c r="P262" s="10"/>
      <c r="Q262" s="10"/>
      <c r="R262" s="10"/>
      <c r="S262" s="10"/>
      <c r="T262" s="10"/>
      <c r="U262" s="10"/>
      <c r="V262" s="5"/>
      <c r="W262" s="5"/>
      <c r="X262" s="5"/>
      <c r="Y262" s="5"/>
      <c r="Z262" s="10"/>
      <c r="AA262" s="10"/>
      <c r="AB262" s="10"/>
      <c r="AC262" s="10"/>
      <c r="AD262" s="40"/>
      <c r="AE262" s="40"/>
      <c r="AF262" s="40"/>
      <c r="AG262" s="40"/>
      <c r="AH262" s="10"/>
      <c r="AI262" s="10"/>
      <c r="AJ262" s="10"/>
      <c r="AK262" s="10"/>
      <c r="AL262" s="10"/>
      <c r="AM262" s="10"/>
      <c r="AN262" s="10"/>
      <c r="AO262" s="10"/>
      <c r="AP262" s="10"/>
      <c r="AQ262" s="10"/>
      <c r="AR262" s="10"/>
      <c r="AS262" s="10"/>
      <c r="AT262" s="10"/>
      <c r="AU262" s="10"/>
      <c r="AV262" s="10"/>
      <c r="AW262" s="10"/>
      <c r="AX262" s="10"/>
      <c r="AY262" s="10"/>
      <c r="AZ262" s="10"/>
      <c r="BA262" s="10"/>
      <c r="BB262" s="7"/>
      <c r="BC262" s="7"/>
      <c r="BD262" s="7"/>
      <c r="BE262" s="15"/>
      <c r="BF262" s="14"/>
    </row>
    <row r="263" spans="1:58" s="43" customFormat="1" ht="57" customHeight="1" x14ac:dyDescent="0.2">
      <c r="A263" s="39">
        <v>246</v>
      </c>
      <c r="B263" s="12" t="s">
        <v>916</v>
      </c>
      <c r="C263" s="41" t="s">
        <v>159</v>
      </c>
      <c r="D263" s="41" t="s">
        <v>160</v>
      </c>
      <c r="E263" s="41" t="s">
        <v>377</v>
      </c>
      <c r="F263" s="41" t="s">
        <v>378</v>
      </c>
      <c r="G263" s="12" t="s">
        <v>196</v>
      </c>
      <c r="H263" s="18" t="s">
        <v>59</v>
      </c>
      <c r="I263" s="8" t="s">
        <v>22</v>
      </c>
      <c r="J263" s="10"/>
      <c r="K263" s="10"/>
      <c r="L263" s="10"/>
      <c r="M263" s="10"/>
      <c r="N263" s="10"/>
      <c r="O263" s="10"/>
      <c r="P263" s="10"/>
      <c r="Q263" s="10"/>
      <c r="R263" s="10"/>
      <c r="S263" s="10"/>
      <c r="T263" s="10"/>
      <c r="U263" s="10"/>
      <c r="V263" s="5"/>
      <c r="W263" s="5"/>
      <c r="X263" s="5"/>
      <c r="Y263" s="5"/>
      <c r="Z263" s="10"/>
      <c r="AA263" s="10"/>
      <c r="AB263" s="10"/>
      <c r="AC263" s="10"/>
      <c r="AD263" s="40"/>
      <c r="AE263" s="40"/>
      <c r="AF263" s="40"/>
      <c r="AG263" s="40"/>
      <c r="AH263" s="10"/>
      <c r="AI263" s="10"/>
      <c r="AJ263" s="10"/>
      <c r="AK263" s="10"/>
      <c r="AL263" s="10"/>
      <c r="AM263" s="10"/>
      <c r="AN263" s="10"/>
      <c r="AO263" s="10"/>
      <c r="AP263" s="10"/>
      <c r="AQ263" s="10"/>
      <c r="AR263" s="10"/>
      <c r="AS263" s="10"/>
      <c r="AT263" s="10"/>
      <c r="AU263" s="10"/>
      <c r="AV263" s="10"/>
      <c r="AW263" s="10"/>
      <c r="AX263" s="10"/>
      <c r="AY263" s="10"/>
      <c r="AZ263" s="10"/>
      <c r="BA263" s="10"/>
      <c r="BB263" s="7"/>
      <c r="BC263" s="7"/>
      <c r="BD263" s="7"/>
      <c r="BE263" s="15"/>
      <c r="BF263" s="14"/>
    </row>
    <row r="264" spans="1:58" s="43" customFormat="1" ht="57" customHeight="1" x14ac:dyDescent="0.2">
      <c r="A264" s="39">
        <v>247</v>
      </c>
      <c r="B264" s="12" t="s">
        <v>917</v>
      </c>
      <c r="C264" s="41" t="s">
        <v>159</v>
      </c>
      <c r="D264" s="41" t="s">
        <v>160</v>
      </c>
      <c r="E264" s="41" t="s">
        <v>377</v>
      </c>
      <c r="F264" s="41" t="s">
        <v>379</v>
      </c>
      <c r="G264" s="12" t="s">
        <v>196</v>
      </c>
      <c r="H264" s="18" t="s">
        <v>59</v>
      </c>
      <c r="I264" s="8" t="s">
        <v>22</v>
      </c>
      <c r="J264" s="10"/>
      <c r="K264" s="10"/>
      <c r="L264" s="10"/>
      <c r="M264" s="10"/>
      <c r="N264" s="10"/>
      <c r="O264" s="10"/>
      <c r="P264" s="10"/>
      <c r="Q264" s="10"/>
      <c r="R264" s="10"/>
      <c r="S264" s="10"/>
      <c r="T264" s="10"/>
      <c r="U264" s="10"/>
      <c r="V264" s="5"/>
      <c r="W264" s="5"/>
      <c r="X264" s="5"/>
      <c r="Y264" s="5"/>
      <c r="Z264" s="10"/>
      <c r="AA264" s="10"/>
      <c r="AB264" s="10"/>
      <c r="AC264" s="10"/>
      <c r="AD264" s="40"/>
      <c r="AE264" s="40"/>
      <c r="AF264" s="40"/>
      <c r="AG264" s="40"/>
      <c r="AH264" s="10"/>
      <c r="AI264" s="10"/>
      <c r="AJ264" s="10"/>
      <c r="AK264" s="10"/>
      <c r="AL264" s="10"/>
      <c r="AM264" s="10"/>
      <c r="AN264" s="10"/>
      <c r="AO264" s="10"/>
      <c r="AP264" s="10"/>
      <c r="AQ264" s="10"/>
      <c r="AR264" s="10"/>
      <c r="AS264" s="10"/>
      <c r="AT264" s="10"/>
      <c r="AU264" s="10"/>
      <c r="AV264" s="10"/>
      <c r="AW264" s="10"/>
      <c r="AX264" s="10"/>
      <c r="AY264" s="10"/>
      <c r="AZ264" s="10"/>
      <c r="BA264" s="10"/>
      <c r="BB264" s="7"/>
      <c r="BC264" s="7"/>
      <c r="BD264" s="7"/>
      <c r="BE264" s="15"/>
      <c r="BF264" s="14"/>
    </row>
    <row r="265" spans="1:58" s="43" customFormat="1" ht="57" customHeight="1" x14ac:dyDescent="0.2">
      <c r="A265" s="39">
        <v>248</v>
      </c>
      <c r="B265" s="12" t="s">
        <v>918</v>
      </c>
      <c r="C265" s="41" t="s">
        <v>159</v>
      </c>
      <c r="D265" s="41" t="s">
        <v>160</v>
      </c>
      <c r="E265" s="41" t="s">
        <v>368</v>
      </c>
      <c r="F265" s="41" t="s">
        <v>380</v>
      </c>
      <c r="G265" s="12" t="s">
        <v>196</v>
      </c>
      <c r="H265" s="18" t="s">
        <v>59</v>
      </c>
      <c r="I265" s="8" t="s">
        <v>22</v>
      </c>
      <c r="J265" s="10"/>
      <c r="K265" s="10"/>
      <c r="L265" s="10"/>
      <c r="M265" s="10"/>
      <c r="N265" s="10"/>
      <c r="O265" s="10"/>
      <c r="P265" s="10"/>
      <c r="Q265" s="10"/>
      <c r="R265" s="10"/>
      <c r="S265" s="10"/>
      <c r="T265" s="10"/>
      <c r="U265" s="10"/>
      <c r="V265" s="5"/>
      <c r="W265" s="5"/>
      <c r="X265" s="5"/>
      <c r="Y265" s="5"/>
      <c r="Z265" s="10"/>
      <c r="AA265" s="10"/>
      <c r="AB265" s="10"/>
      <c r="AC265" s="10"/>
      <c r="AD265" s="40"/>
      <c r="AE265" s="40"/>
      <c r="AF265" s="40"/>
      <c r="AG265" s="40"/>
      <c r="AH265" s="10"/>
      <c r="AI265" s="10"/>
      <c r="AJ265" s="10"/>
      <c r="AK265" s="10"/>
      <c r="AL265" s="10"/>
      <c r="AM265" s="10"/>
      <c r="AN265" s="10"/>
      <c r="AO265" s="10"/>
      <c r="AP265" s="10"/>
      <c r="AQ265" s="10"/>
      <c r="AR265" s="10"/>
      <c r="AS265" s="10"/>
      <c r="AT265" s="10"/>
      <c r="AU265" s="10"/>
      <c r="AV265" s="10"/>
      <c r="AW265" s="10"/>
      <c r="AX265" s="10"/>
      <c r="AY265" s="10"/>
      <c r="AZ265" s="10"/>
      <c r="BA265" s="10"/>
      <c r="BB265" s="7"/>
      <c r="BC265" s="7"/>
      <c r="BD265" s="7"/>
      <c r="BE265" s="15"/>
      <c r="BF265" s="14"/>
    </row>
    <row r="266" spans="1:58" s="43" customFormat="1" ht="57" customHeight="1" x14ac:dyDescent="0.2">
      <c r="A266" s="39">
        <v>249</v>
      </c>
      <c r="B266" s="12" t="s">
        <v>919</v>
      </c>
      <c r="C266" s="41" t="s">
        <v>159</v>
      </c>
      <c r="D266" s="41" t="s">
        <v>160</v>
      </c>
      <c r="E266" s="41" t="s">
        <v>368</v>
      </c>
      <c r="F266" s="41" t="s">
        <v>381</v>
      </c>
      <c r="G266" s="12" t="s">
        <v>196</v>
      </c>
      <c r="H266" s="18" t="s">
        <v>59</v>
      </c>
      <c r="I266" s="8" t="s">
        <v>22</v>
      </c>
      <c r="J266" s="10"/>
      <c r="K266" s="10"/>
      <c r="L266" s="10"/>
      <c r="M266" s="10"/>
      <c r="N266" s="10"/>
      <c r="O266" s="10"/>
      <c r="P266" s="10"/>
      <c r="Q266" s="10"/>
      <c r="R266" s="10"/>
      <c r="S266" s="10"/>
      <c r="T266" s="10"/>
      <c r="U266" s="10"/>
      <c r="V266" s="5"/>
      <c r="W266" s="5"/>
      <c r="X266" s="5"/>
      <c r="Y266" s="5"/>
      <c r="Z266" s="10"/>
      <c r="AA266" s="10"/>
      <c r="AB266" s="10"/>
      <c r="AC266" s="10"/>
      <c r="AD266" s="40"/>
      <c r="AE266" s="40"/>
      <c r="AF266" s="40"/>
      <c r="AG266" s="40"/>
      <c r="AH266" s="10"/>
      <c r="AI266" s="10"/>
      <c r="AJ266" s="10"/>
      <c r="AK266" s="10"/>
      <c r="AL266" s="10"/>
      <c r="AM266" s="10"/>
      <c r="AN266" s="10"/>
      <c r="AO266" s="10"/>
      <c r="AP266" s="10"/>
      <c r="AQ266" s="10"/>
      <c r="AR266" s="10"/>
      <c r="AS266" s="10"/>
      <c r="AT266" s="10"/>
      <c r="AU266" s="10"/>
      <c r="AV266" s="10"/>
      <c r="AW266" s="10"/>
      <c r="AX266" s="10"/>
      <c r="AY266" s="10"/>
      <c r="AZ266" s="10"/>
      <c r="BA266" s="10"/>
      <c r="BB266" s="7"/>
      <c r="BC266" s="7"/>
      <c r="BD266" s="7"/>
      <c r="BE266" s="15"/>
      <c r="BF266" s="14"/>
    </row>
    <row r="267" spans="1:58" s="43" customFormat="1" ht="57" customHeight="1" x14ac:dyDescent="0.2">
      <c r="A267" s="39">
        <v>250</v>
      </c>
      <c r="B267" s="12" t="s">
        <v>920</v>
      </c>
      <c r="C267" s="41" t="s">
        <v>163</v>
      </c>
      <c r="D267" s="41" t="s">
        <v>185</v>
      </c>
      <c r="E267" s="41" t="s">
        <v>186</v>
      </c>
      <c r="F267" s="41">
        <v>3</v>
      </c>
      <c r="G267" s="12" t="s">
        <v>196</v>
      </c>
      <c r="H267" s="18" t="s">
        <v>59</v>
      </c>
      <c r="I267" s="8" t="s">
        <v>22</v>
      </c>
      <c r="J267" s="10"/>
      <c r="K267" s="10"/>
      <c r="L267" s="10"/>
      <c r="M267" s="10"/>
      <c r="N267" s="10"/>
      <c r="O267" s="10"/>
      <c r="P267" s="10"/>
      <c r="Q267" s="10"/>
      <c r="R267" s="10"/>
      <c r="S267" s="10"/>
      <c r="T267" s="10"/>
      <c r="U267" s="10"/>
      <c r="V267" s="5"/>
      <c r="W267" s="5"/>
      <c r="X267" s="5"/>
      <c r="Y267" s="5"/>
      <c r="Z267" s="10"/>
      <c r="AA267" s="10"/>
      <c r="AB267" s="10"/>
      <c r="AC267" s="10"/>
      <c r="AD267" s="40"/>
      <c r="AE267" s="40"/>
      <c r="AF267" s="40"/>
      <c r="AG267" s="40"/>
      <c r="AH267" s="10"/>
      <c r="AI267" s="10"/>
      <c r="AJ267" s="10"/>
      <c r="AK267" s="10"/>
      <c r="AL267" s="10"/>
      <c r="AM267" s="10"/>
      <c r="AN267" s="10"/>
      <c r="AO267" s="10"/>
      <c r="AP267" s="10"/>
      <c r="AQ267" s="10"/>
      <c r="AR267" s="10"/>
      <c r="AS267" s="10"/>
      <c r="AT267" s="10"/>
      <c r="AU267" s="10"/>
      <c r="AV267" s="10"/>
      <c r="AW267" s="10"/>
      <c r="AX267" s="10"/>
      <c r="AY267" s="10"/>
      <c r="AZ267" s="10"/>
      <c r="BA267" s="10"/>
      <c r="BB267" s="7"/>
      <c r="BC267" s="7"/>
      <c r="BD267" s="7"/>
      <c r="BE267" s="15"/>
      <c r="BF267" s="14"/>
    </row>
    <row r="268" spans="1:58" s="43" customFormat="1" ht="57" customHeight="1" x14ac:dyDescent="0.2">
      <c r="A268" s="39">
        <v>251</v>
      </c>
      <c r="B268" s="12" t="s">
        <v>921</v>
      </c>
      <c r="C268" s="41" t="s">
        <v>163</v>
      </c>
      <c r="D268" s="41" t="s">
        <v>185</v>
      </c>
      <c r="E268" s="41" t="s">
        <v>186</v>
      </c>
      <c r="F268" s="41">
        <v>5</v>
      </c>
      <c r="G268" s="12" t="s">
        <v>196</v>
      </c>
      <c r="H268" s="18" t="s">
        <v>59</v>
      </c>
      <c r="I268" s="8" t="s">
        <v>22</v>
      </c>
      <c r="J268" s="10"/>
      <c r="K268" s="10"/>
      <c r="L268" s="10"/>
      <c r="M268" s="10"/>
      <c r="N268" s="10"/>
      <c r="O268" s="10"/>
      <c r="P268" s="10"/>
      <c r="Q268" s="10"/>
      <c r="R268" s="10"/>
      <c r="S268" s="10"/>
      <c r="T268" s="10"/>
      <c r="U268" s="10"/>
      <c r="V268" s="5"/>
      <c r="W268" s="5"/>
      <c r="X268" s="5"/>
      <c r="Y268" s="5"/>
      <c r="Z268" s="10"/>
      <c r="AA268" s="10"/>
      <c r="AB268" s="10"/>
      <c r="AC268" s="10"/>
      <c r="AD268" s="40"/>
      <c r="AE268" s="40"/>
      <c r="AF268" s="40"/>
      <c r="AG268" s="40"/>
      <c r="AH268" s="10"/>
      <c r="AI268" s="10"/>
      <c r="AJ268" s="10"/>
      <c r="AK268" s="10"/>
      <c r="AL268" s="10"/>
      <c r="AM268" s="10"/>
      <c r="AN268" s="10"/>
      <c r="AO268" s="10"/>
      <c r="AP268" s="10"/>
      <c r="AQ268" s="10"/>
      <c r="AR268" s="10"/>
      <c r="AS268" s="10"/>
      <c r="AT268" s="10"/>
      <c r="AU268" s="10"/>
      <c r="AV268" s="10"/>
      <c r="AW268" s="10"/>
      <c r="AX268" s="10"/>
      <c r="AY268" s="10"/>
      <c r="AZ268" s="10"/>
      <c r="BA268" s="10"/>
      <c r="BB268" s="7"/>
      <c r="BC268" s="7"/>
      <c r="BD268" s="7"/>
      <c r="BE268" s="15"/>
      <c r="BF268" s="14"/>
    </row>
    <row r="269" spans="1:58" s="43" customFormat="1" ht="57" customHeight="1" x14ac:dyDescent="0.2">
      <c r="A269" s="39">
        <v>252</v>
      </c>
      <c r="B269" s="12" t="s">
        <v>922</v>
      </c>
      <c r="C269" s="41" t="s">
        <v>163</v>
      </c>
      <c r="D269" s="41" t="s">
        <v>185</v>
      </c>
      <c r="E269" s="41" t="s">
        <v>186</v>
      </c>
      <c r="F269" s="41">
        <v>6</v>
      </c>
      <c r="G269" s="12" t="s">
        <v>196</v>
      </c>
      <c r="H269" s="18" t="s">
        <v>59</v>
      </c>
      <c r="I269" s="8" t="s">
        <v>22</v>
      </c>
      <c r="J269" s="10"/>
      <c r="K269" s="10"/>
      <c r="L269" s="10"/>
      <c r="M269" s="10"/>
      <c r="N269" s="10"/>
      <c r="O269" s="10"/>
      <c r="P269" s="10"/>
      <c r="Q269" s="10"/>
      <c r="R269" s="10"/>
      <c r="S269" s="10"/>
      <c r="T269" s="10"/>
      <c r="U269" s="10"/>
      <c r="V269" s="5"/>
      <c r="W269" s="5"/>
      <c r="X269" s="5"/>
      <c r="Y269" s="5"/>
      <c r="Z269" s="10"/>
      <c r="AA269" s="10"/>
      <c r="AB269" s="10"/>
      <c r="AC269" s="10"/>
      <c r="AD269" s="40"/>
      <c r="AE269" s="40"/>
      <c r="AF269" s="40"/>
      <c r="AG269" s="40"/>
      <c r="AH269" s="10"/>
      <c r="AI269" s="10"/>
      <c r="AJ269" s="10"/>
      <c r="AK269" s="10"/>
      <c r="AL269" s="10"/>
      <c r="AM269" s="10"/>
      <c r="AN269" s="10"/>
      <c r="AO269" s="10"/>
      <c r="AP269" s="10"/>
      <c r="AQ269" s="10"/>
      <c r="AR269" s="10"/>
      <c r="AS269" s="10"/>
      <c r="AT269" s="10"/>
      <c r="AU269" s="10"/>
      <c r="AV269" s="10"/>
      <c r="AW269" s="10"/>
      <c r="AX269" s="10"/>
      <c r="AY269" s="10"/>
      <c r="AZ269" s="10"/>
      <c r="BA269" s="10"/>
      <c r="BB269" s="7"/>
      <c r="BC269" s="7"/>
      <c r="BD269" s="7"/>
      <c r="BE269" s="15"/>
      <c r="BF269" s="14"/>
    </row>
    <row r="270" spans="1:58" s="43" customFormat="1" ht="57" customHeight="1" x14ac:dyDescent="0.2">
      <c r="A270" s="39">
        <v>253</v>
      </c>
      <c r="B270" s="12" t="s">
        <v>923</v>
      </c>
      <c r="C270" s="41" t="s">
        <v>193</v>
      </c>
      <c r="D270" s="41" t="s">
        <v>382</v>
      </c>
      <c r="E270" s="41" t="s">
        <v>383</v>
      </c>
      <c r="F270" s="41" t="s">
        <v>168</v>
      </c>
      <c r="G270" s="12" t="s">
        <v>314</v>
      </c>
      <c r="H270" s="18" t="s">
        <v>59</v>
      </c>
      <c r="I270" s="8" t="s">
        <v>22</v>
      </c>
      <c r="J270" s="10"/>
      <c r="K270" s="10"/>
      <c r="L270" s="10"/>
      <c r="M270" s="10"/>
      <c r="N270" s="10"/>
      <c r="O270" s="10"/>
      <c r="P270" s="10"/>
      <c r="Q270" s="10"/>
      <c r="R270" s="10"/>
      <c r="S270" s="10"/>
      <c r="T270" s="10"/>
      <c r="U270" s="10"/>
      <c r="V270" s="5"/>
      <c r="W270" s="5"/>
      <c r="X270" s="5"/>
      <c r="Y270" s="5"/>
      <c r="Z270" s="10"/>
      <c r="AA270" s="10"/>
      <c r="AB270" s="10"/>
      <c r="AC270" s="10"/>
      <c r="AD270" s="40"/>
      <c r="AE270" s="40"/>
      <c r="AF270" s="40"/>
      <c r="AG270" s="40"/>
      <c r="AH270" s="10"/>
      <c r="AI270" s="10"/>
      <c r="AJ270" s="10"/>
      <c r="AK270" s="10"/>
      <c r="AL270" s="10"/>
      <c r="AM270" s="10"/>
      <c r="AN270" s="10"/>
      <c r="AO270" s="10"/>
      <c r="AP270" s="10"/>
      <c r="AQ270" s="10"/>
      <c r="AR270" s="10"/>
      <c r="AS270" s="10"/>
      <c r="AT270" s="10"/>
      <c r="AU270" s="10"/>
      <c r="AV270" s="10"/>
      <c r="AW270" s="10"/>
      <c r="AX270" s="10"/>
      <c r="AY270" s="10"/>
      <c r="AZ270" s="10"/>
      <c r="BA270" s="10"/>
      <c r="BB270" s="7"/>
      <c r="BC270" s="7"/>
      <c r="BD270" s="7"/>
      <c r="BE270" s="15"/>
      <c r="BF270" s="14"/>
    </row>
    <row r="271" spans="1:58" s="43" customFormat="1" ht="57" customHeight="1" x14ac:dyDescent="0.2">
      <c r="A271" s="39">
        <v>254</v>
      </c>
      <c r="B271" s="12" t="s">
        <v>924</v>
      </c>
      <c r="C271" s="41" t="s">
        <v>384</v>
      </c>
      <c r="D271" s="41" t="s">
        <v>185</v>
      </c>
      <c r="E271" s="41" t="s">
        <v>194</v>
      </c>
      <c r="F271" s="41" t="s">
        <v>385</v>
      </c>
      <c r="G271" s="12" t="s">
        <v>314</v>
      </c>
      <c r="H271" s="18" t="s">
        <v>59</v>
      </c>
      <c r="I271" s="8" t="s">
        <v>22</v>
      </c>
      <c r="J271" s="10"/>
      <c r="K271" s="10"/>
      <c r="L271" s="10"/>
      <c r="M271" s="10"/>
      <c r="N271" s="10"/>
      <c r="O271" s="10"/>
      <c r="P271" s="10"/>
      <c r="Q271" s="10"/>
      <c r="R271" s="10"/>
      <c r="S271" s="10"/>
      <c r="T271" s="10"/>
      <c r="U271" s="10"/>
      <c r="V271" s="5"/>
      <c r="W271" s="5"/>
      <c r="X271" s="5"/>
      <c r="Y271" s="5"/>
      <c r="Z271" s="10"/>
      <c r="AA271" s="10"/>
      <c r="AB271" s="10"/>
      <c r="AC271" s="10"/>
      <c r="AD271" s="40"/>
      <c r="AE271" s="40"/>
      <c r="AF271" s="40"/>
      <c r="AG271" s="40"/>
      <c r="AH271" s="10"/>
      <c r="AI271" s="10"/>
      <c r="AJ271" s="10"/>
      <c r="AK271" s="10"/>
      <c r="AL271" s="10"/>
      <c r="AM271" s="10"/>
      <c r="AN271" s="10"/>
      <c r="AO271" s="10"/>
      <c r="AP271" s="10"/>
      <c r="AQ271" s="10"/>
      <c r="AR271" s="10"/>
      <c r="AS271" s="10"/>
      <c r="AT271" s="10"/>
      <c r="AU271" s="10"/>
      <c r="AV271" s="10"/>
      <c r="AW271" s="10"/>
      <c r="AX271" s="10"/>
      <c r="AY271" s="10"/>
      <c r="AZ271" s="10"/>
      <c r="BA271" s="10"/>
      <c r="BB271" s="7"/>
      <c r="BC271" s="7"/>
      <c r="BD271" s="7"/>
      <c r="BE271" s="15"/>
      <c r="BF271" s="14"/>
    </row>
    <row r="272" spans="1:58" s="43" customFormat="1" ht="57" customHeight="1" x14ac:dyDescent="0.2">
      <c r="A272" s="39">
        <v>255</v>
      </c>
      <c r="B272" s="12" t="s">
        <v>925</v>
      </c>
      <c r="C272" s="41" t="s">
        <v>199</v>
      </c>
      <c r="D272" s="41" t="s">
        <v>200</v>
      </c>
      <c r="E272" s="41" t="s">
        <v>201</v>
      </c>
      <c r="F272" s="41">
        <v>1906709</v>
      </c>
      <c r="G272" s="12" t="s">
        <v>136</v>
      </c>
      <c r="H272" s="18" t="s">
        <v>59</v>
      </c>
      <c r="I272" s="8" t="s">
        <v>22</v>
      </c>
      <c r="J272" s="10"/>
      <c r="K272" s="10"/>
      <c r="L272" s="10"/>
      <c r="M272" s="10"/>
      <c r="N272" s="10"/>
      <c r="O272" s="10"/>
      <c r="P272" s="10"/>
      <c r="Q272" s="10"/>
      <c r="R272" s="10"/>
      <c r="S272" s="10"/>
      <c r="T272" s="10"/>
      <c r="U272" s="10"/>
      <c r="V272" s="5"/>
      <c r="W272" s="5"/>
      <c r="X272" s="5"/>
      <c r="Y272" s="5"/>
      <c r="Z272" s="10"/>
      <c r="AA272" s="10"/>
      <c r="AB272" s="10"/>
      <c r="AC272" s="10"/>
      <c r="AD272" s="40"/>
      <c r="AE272" s="40"/>
      <c r="AF272" s="40"/>
      <c r="AG272" s="40"/>
      <c r="AH272" s="10"/>
      <c r="AI272" s="10"/>
      <c r="AJ272" s="10"/>
      <c r="AK272" s="10"/>
      <c r="AL272" s="10"/>
      <c r="AM272" s="10"/>
      <c r="AN272" s="10"/>
      <c r="AO272" s="10"/>
      <c r="AP272" s="10"/>
      <c r="AQ272" s="10"/>
      <c r="AR272" s="10"/>
      <c r="AS272" s="10"/>
      <c r="AT272" s="10"/>
      <c r="AU272" s="10"/>
      <c r="AV272" s="10"/>
      <c r="AW272" s="10"/>
      <c r="AX272" s="10"/>
      <c r="AY272" s="10"/>
      <c r="AZ272" s="10"/>
      <c r="BA272" s="10"/>
      <c r="BB272" s="7"/>
      <c r="BC272" s="7"/>
      <c r="BD272" s="7"/>
      <c r="BE272" s="15"/>
      <c r="BF272" s="14"/>
    </row>
    <row r="273" spans="1:58" s="43" customFormat="1" ht="57" customHeight="1" x14ac:dyDescent="0.2">
      <c r="A273" s="39">
        <v>256</v>
      </c>
      <c r="B273" s="12" t="s">
        <v>926</v>
      </c>
      <c r="C273" s="41" t="s">
        <v>319</v>
      </c>
      <c r="D273" s="41" t="s">
        <v>320</v>
      </c>
      <c r="E273" s="41" t="s">
        <v>321</v>
      </c>
      <c r="F273" s="45">
        <v>210422260306</v>
      </c>
      <c r="G273" s="12" t="s">
        <v>151</v>
      </c>
      <c r="H273" s="18" t="s">
        <v>59</v>
      </c>
      <c r="I273" s="8" t="s">
        <v>22</v>
      </c>
      <c r="J273" s="10"/>
      <c r="K273" s="10"/>
      <c r="L273" s="10"/>
      <c r="M273" s="10"/>
      <c r="N273" s="10"/>
      <c r="O273" s="10"/>
      <c r="P273" s="10"/>
      <c r="Q273" s="10"/>
      <c r="R273" s="10"/>
      <c r="S273" s="10"/>
      <c r="T273" s="10"/>
      <c r="U273" s="10"/>
      <c r="V273" s="5"/>
      <c r="W273" s="5"/>
      <c r="X273" s="5"/>
      <c r="Y273" s="5"/>
      <c r="Z273" s="10"/>
      <c r="AA273" s="10"/>
      <c r="AB273" s="10"/>
      <c r="AC273" s="10"/>
      <c r="AD273" s="40"/>
      <c r="AE273" s="40"/>
      <c r="AF273" s="40"/>
      <c r="AG273" s="40"/>
      <c r="AH273" s="10"/>
      <c r="AI273" s="10"/>
      <c r="AJ273" s="10"/>
      <c r="AK273" s="10"/>
      <c r="AL273" s="10"/>
      <c r="AM273" s="10"/>
      <c r="AN273" s="10"/>
      <c r="AO273" s="10"/>
      <c r="AP273" s="10"/>
      <c r="AQ273" s="10"/>
      <c r="AR273" s="10"/>
      <c r="AS273" s="10"/>
      <c r="AT273" s="10"/>
      <c r="AU273" s="10"/>
      <c r="AV273" s="10"/>
      <c r="AW273" s="10"/>
      <c r="AX273" s="10"/>
      <c r="AY273" s="10"/>
      <c r="AZ273" s="10"/>
      <c r="BA273" s="10"/>
      <c r="BB273" s="7"/>
      <c r="BC273" s="7"/>
      <c r="BD273" s="7"/>
      <c r="BE273" s="15"/>
      <c r="BF273" s="14"/>
    </row>
    <row r="274" spans="1:58" s="43" customFormat="1" ht="57" customHeight="1" x14ac:dyDescent="0.2">
      <c r="A274" s="39">
        <v>257</v>
      </c>
      <c r="B274" s="12" t="s">
        <v>927</v>
      </c>
      <c r="C274" s="41" t="s">
        <v>386</v>
      </c>
      <c r="D274" s="41" t="s">
        <v>387</v>
      </c>
      <c r="E274" s="41" t="s">
        <v>388</v>
      </c>
      <c r="F274" s="41">
        <v>2108310</v>
      </c>
      <c r="G274" s="12" t="s">
        <v>151</v>
      </c>
      <c r="H274" s="18" t="s">
        <v>59</v>
      </c>
      <c r="I274" s="8" t="s">
        <v>22</v>
      </c>
      <c r="J274" s="10"/>
      <c r="K274" s="10"/>
      <c r="L274" s="10"/>
      <c r="M274" s="10"/>
      <c r="N274" s="10"/>
      <c r="O274" s="10"/>
      <c r="P274" s="10"/>
      <c r="Q274" s="10"/>
      <c r="R274" s="10"/>
      <c r="S274" s="10"/>
      <c r="T274" s="10"/>
      <c r="U274" s="10"/>
      <c r="V274" s="5"/>
      <c r="W274" s="5"/>
      <c r="X274" s="5"/>
      <c r="Y274" s="5"/>
      <c r="Z274" s="10"/>
      <c r="AA274" s="10"/>
      <c r="AB274" s="10"/>
      <c r="AC274" s="10"/>
      <c r="AD274" s="40"/>
      <c r="AE274" s="40"/>
      <c r="AF274" s="40"/>
      <c r="AG274" s="40"/>
      <c r="AH274" s="10"/>
      <c r="AI274" s="10"/>
      <c r="AJ274" s="10"/>
      <c r="AK274" s="10"/>
      <c r="AL274" s="10"/>
      <c r="AM274" s="10"/>
      <c r="AN274" s="10"/>
      <c r="AO274" s="10"/>
      <c r="AP274" s="10"/>
      <c r="AQ274" s="10"/>
      <c r="AR274" s="10"/>
      <c r="AS274" s="10"/>
      <c r="AT274" s="10"/>
      <c r="AU274" s="10"/>
      <c r="AV274" s="10"/>
      <c r="AW274" s="10"/>
      <c r="AX274" s="10"/>
      <c r="AY274" s="10"/>
      <c r="AZ274" s="10"/>
      <c r="BA274" s="10"/>
      <c r="BB274" s="7"/>
      <c r="BC274" s="7"/>
      <c r="BD274" s="7"/>
      <c r="BE274" s="15"/>
      <c r="BF274" s="14"/>
    </row>
    <row r="275" spans="1:58" s="43" customFormat="1" ht="57" customHeight="1" x14ac:dyDescent="0.2">
      <c r="A275" s="39">
        <v>258</v>
      </c>
      <c r="B275" s="12" t="s">
        <v>928</v>
      </c>
      <c r="C275" s="41" t="s">
        <v>163</v>
      </c>
      <c r="D275" s="41" t="s">
        <v>312</v>
      </c>
      <c r="E275" s="41" t="s">
        <v>61</v>
      </c>
      <c r="F275" s="41">
        <v>17081321</v>
      </c>
      <c r="G275" s="12" t="s">
        <v>151</v>
      </c>
      <c r="H275" s="18" t="s">
        <v>59</v>
      </c>
      <c r="I275" s="8" t="s">
        <v>22</v>
      </c>
      <c r="J275" s="10"/>
      <c r="K275" s="10"/>
      <c r="L275" s="10"/>
      <c r="M275" s="10"/>
      <c r="N275" s="10"/>
      <c r="O275" s="10"/>
      <c r="P275" s="10"/>
      <c r="Q275" s="10"/>
      <c r="R275" s="10"/>
      <c r="S275" s="10"/>
      <c r="T275" s="10"/>
      <c r="U275" s="10"/>
      <c r="V275" s="5"/>
      <c r="W275" s="5"/>
      <c r="X275" s="5"/>
      <c r="Y275" s="5"/>
      <c r="Z275" s="10"/>
      <c r="AA275" s="10"/>
      <c r="AB275" s="10"/>
      <c r="AC275" s="10"/>
      <c r="AD275" s="40"/>
      <c r="AE275" s="40"/>
      <c r="AF275" s="40"/>
      <c r="AG275" s="40"/>
      <c r="AH275" s="10"/>
      <c r="AI275" s="10"/>
      <c r="AJ275" s="10"/>
      <c r="AK275" s="10"/>
      <c r="AL275" s="10"/>
      <c r="AM275" s="10"/>
      <c r="AN275" s="10"/>
      <c r="AO275" s="10"/>
      <c r="AP275" s="10"/>
      <c r="AQ275" s="10"/>
      <c r="AR275" s="10"/>
      <c r="AS275" s="10"/>
      <c r="AT275" s="10"/>
      <c r="AU275" s="10"/>
      <c r="AV275" s="10"/>
      <c r="AW275" s="10"/>
      <c r="AX275" s="10"/>
      <c r="AY275" s="10"/>
      <c r="AZ275" s="10"/>
      <c r="BA275" s="10"/>
      <c r="BB275" s="7"/>
      <c r="BC275" s="7"/>
      <c r="BD275" s="7"/>
      <c r="BE275" s="15"/>
      <c r="BF275" s="14"/>
    </row>
    <row r="276" spans="1:58" s="43" customFormat="1" ht="57" customHeight="1" x14ac:dyDescent="0.2">
      <c r="A276" s="39">
        <v>259</v>
      </c>
      <c r="B276" s="12" t="s">
        <v>929</v>
      </c>
      <c r="C276" s="41" t="s">
        <v>163</v>
      </c>
      <c r="D276" s="41" t="s">
        <v>168</v>
      </c>
      <c r="E276" s="41" t="s">
        <v>61</v>
      </c>
      <c r="F276" s="41">
        <v>17081323</v>
      </c>
      <c r="G276" s="12" t="s">
        <v>151</v>
      </c>
      <c r="H276" s="18" t="s">
        <v>59</v>
      </c>
      <c r="I276" s="8" t="s">
        <v>22</v>
      </c>
      <c r="J276" s="10"/>
      <c r="K276" s="10"/>
      <c r="L276" s="10"/>
      <c r="M276" s="10"/>
      <c r="N276" s="10"/>
      <c r="O276" s="10"/>
      <c r="P276" s="10"/>
      <c r="Q276" s="10"/>
      <c r="R276" s="10"/>
      <c r="S276" s="10"/>
      <c r="T276" s="10"/>
      <c r="U276" s="10"/>
      <c r="V276" s="5"/>
      <c r="W276" s="5"/>
      <c r="X276" s="5"/>
      <c r="Y276" s="5"/>
      <c r="Z276" s="10"/>
      <c r="AA276" s="10"/>
      <c r="AB276" s="10"/>
      <c r="AC276" s="10"/>
      <c r="AD276" s="40"/>
      <c r="AE276" s="40"/>
      <c r="AF276" s="40"/>
      <c r="AG276" s="40"/>
      <c r="AH276" s="10"/>
      <c r="AI276" s="10"/>
      <c r="AJ276" s="10"/>
      <c r="AK276" s="10"/>
      <c r="AL276" s="10"/>
      <c r="AM276" s="10"/>
      <c r="AN276" s="10"/>
      <c r="AO276" s="10"/>
      <c r="AP276" s="10"/>
      <c r="AQ276" s="10"/>
      <c r="AR276" s="10"/>
      <c r="AS276" s="10"/>
      <c r="AT276" s="10"/>
      <c r="AU276" s="10"/>
      <c r="AV276" s="10"/>
      <c r="AW276" s="10"/>
      <c r="AX276" s="10"/>
      <c r="AY276" s="10"/>
      <c r="AZ276" s="10"/>
      <c r="BA276" s="10"/>
      <c r="BB276" s="7"/>
      <c r="BC276" s="7"/>
      <c r="BD276" s="7"/>
      <c r="BE276" s="15"/>
      <c r="BF276" s="14"/>
    </row>
    <row r="277" spans="1:58" s="43" customFormat="1" ht="57" customHeight="1" x14ac:dyDescent="0.2">
      <c r="A277" s="39">
        <v>260</v>
      </c>
      <c r="B277" s="12" t="s">
        <v>930</v>
      </c>
      <c r="C277" s="41" t="s">
        <v>271</v>
      </c>
      <c r="D277" s="41" t="s">
        <v>272</v>
      </c>
      <c r="E277" s="41" t="s">
        <v>273</v>
      </c>
      <c r="F277" s="41" t="s">
        <v>168</v>
      </c>
      <c r="G277" s="12" t="s">
        <v>151</v>
      </c>
      <c r="H277" s="18" t="s">
        <v>59</v>
      </c>
      <c r="I277" s="8" t="s">
        <v>22</v>
      </c>
      <c r="J277" s="10"/>
      <c r="K277" s="10"/>
      <c r="L277" s="10"/>
      <c r="M277" s="10"/>
      <c r="N277" s="10"/>
      <c r="O277" s="10"/>
      <c r="P277" s="10"/>
      <c r="Q277" s="10"/>
      <c r="R277" s="10"/>
      <c r="S277" s="10"/>
      <c r="T277" s="10"/>
      <c r="U277" s="10"/>
      <c r="V277" s="5"/>
      <c r="W277" s="5"/>
      <c r="X277" s="5"/>
      <c r="Y277" s="5"/>
      <c r="Z277" s="10"/>
      <c r="AA277" s="10"/>
      <c r="AB277" s="10"/>
      <c r="AC277" s="10"/>
      <c r="AD277" s="40"/>
      <c r="AE277" s="40"/>
      <c r="AF277" s="40"/>
      <c r="AG277" s="40"/>
      <c r="AH277" s="10"/>
      <c r="AI277" s="10"/>
      <c r="AJ277" s="10"/>
      <c r="AK277" s="10"/>
      <c r="AL277" s="10"/>
      <c r="AM277" s="10"/>
      <c r="AN277" s="10"/>
      <c r="AO277" s="10"/>
      <c r="AP277" s="10"/>
      <c r="AQ277" s="10"/>
      <c r="AR277" s="10"/>
      <c r="AS277" s="10"/>
      <c r="AT277" s="10"/>
      <c r="AU277" s="10"/>
      <c r="AV277" s="10"/>
      <c r="AW277" s="10"/>
      <c r="AX277" s="10"/>
      <c r="AY277" s="10"/>
      <c r="AZ277" s="10"/>
      <c r="BA277" s="10"/>
      <c r="BB277" s="7"/>
      <c r="BC277" s="7"/>
      <c r="BD277" s="7"/>
      <c r="BE277" s="15"/>
      <c r="BF277" s="14"/>
    </row>
    <row r="278" spans="1:58" s="43" customFormat="1" ht="57" customHeight="1" x14ac:dyDescent="0.2">
      <c r="A278" s="39">
        <v>261</v>
      </c>
      <c r="B278" s="12" t="s">
        <v>931</v>
      </c>
      <c r="C278" s="41" t="s">
        <v>154</v>
      </c>
      <c r="D278" s="41" t="s">
        <v>155</v>
      </c>
      <c r="E278" s="41" t="s">
        <v>339</v>
      </c>
      <c r="F278" s="45">
        <v>164404908635</v>
      </c>
      <c r="G278" s="12" t="s">
        <v>68</v>
      </c>
      <c r="H278" s="18" t="s">
        <v>59</v>
      </c>
      <c r="I278" s="8" t="s">
        <v>22</v>
      </c>
      <c r="J278" s="10"/>
      <c r="K278" s="10"/>
      <c r="L278" s="10"/>
      <c r="M278" s="10"/>
      <c r="N278" s="10"/>
      <c r="O278" s="10"/>
      <c r="P278" s="10"/>
      <c r="Q278" s="10"/>
      <c r="R278" s="10"/>
      <c r="S278" s="10"/>
      <c r="T278" s="10"/>
      <c r="U278" s="10"/>
      <c r="V278" s="5"/>
      <c r="W278" s="5"/>
      <c r="X278" s="5"/>
      <c r="Y278" s="5"/>
      <c r="Z278" s="10"/>
      <c r="AA278" s="10"/>
      <c r="AB278" s="10"/>
      <c r="AC278" s="10"/>
      <c r="AD278" s="10"/>
      <c r="AE278" s="10"/>
      <c r="AF278" s="10"/>
      <c r="AG278" s="10"/>
      <c r="AH278" s="40"/>
      <c r="AI278" s="40"/>
      <c r="AJ278" s="40"/>
      <c r="AK278" s="40"/>
      <c r="AL278" s="10"/>
      <c r="AM278" s="10"/>
      <c r="AN278" s="10"/>
      <c r="AO278" s="10"/>
      <c r="AP278" s="10"/>
      <c r="AQ278" s="10"/>
      <c r="AR278" s="10"/>
      <c r="AS278" s="10"/>
      <c r="AT278" s="10"/>
      <c r="AU278" s="10"/>
      <c r="AV278" s="10"/>
      <c r="AW278" s="10"/>
      <c r="AX278" s="10"/>
      <c r="AY278" s="10"/>
      <c r="AZ278" s="10"/>
      <c r="BA278" s="10"/>
      <c r="BB278" s="7"/>
      <c r="BC278" s="7"/>
      <c r="BD278" s="7"/>
      <c r="BE278" s="15"/>
      <c r="BF278" s="14"/>
    </row>
    <row r="279" spans="1:58" s="43" customFormat="1" ht="57" customHeight="1" x14ac:dyDescent="0.2">
      <c r="A279" s="39">
        <v>262</v>
      </c>
      <c r="B279" s="12" t="s">
        <v>932</v>
      </c>
      <c r="C279" s="41" t="s">
        <v>193</v>
      </c>
      <c r="D279" s="41" t="s">
        <v>185</v>
      </c>
      <c r="E279" s="41" t="s">
        <v>194</v>
      </c>
      <c r="F279" s="41" t="s">
        <v>312</v>
      </c>
      <c r="G279" s="12" t="s">
        <v>68</v>
      </c>
      <c r="H279" s="18" t="s">
        <v>59</v>
      </c>
      <c r="I279" s="8" t="s">
        <v>22</v>
      </c>
      <c r="J279" s="10"/>
      <c r="K279" s="10"/>
      <c r="L279" s="10"/>
      <c r="M279" s="10"/>
      <c r="N279" s="10"/>
      <c r="O279" s="10"/>
      <c r="P279" s="10"/>
      <c r="Q279" s="10"/>
      <c r="R279" s="10"/>
      <c r="S279" s="10"/>
      <c r="T279" s="10"/>
      <c r="U279" s="10"/>
      <c r="V279" s="5"/>
      <c r="W279" s="5"/>
      <c r="X279" s="5"/>
      <c r="Y279" s="5"/>
      <c r="Z279" s="10"/>
      <c r="AA279" s="10"/>
      <c r="AB279" s="10"/>
      <c r="AC279" s="10"/>
      <c r="AD279" s="10"/>
      <c r="AE279" s="10"/>
      <c r="AF279" s="10"/>
      <c r="AG279" s="10"/>
      <c r="AH279" s="40"/>
      <c r="AI279" s="40"/>
      <c r="AJ279" s="40"/>
      <c r="AK279" s="40"/>
      <c r="AL279" s="10"/>
      <c r="AM279" s="10"/>
      <c r="AN279" s="10"/>
      <c r="AO279" s="10"/>
      <c r="AP279" s="10"/>
      <c r="AQ279" s="10"/>
      <c r="AR279" s="10"/>
      <c r="AS279" s="10"/>
      <c r="AT279" s="10"/>
      <c r="AU279" s="10"/>
      <c r="AV279" s="10"/>
      <c r="AW279" s="10"/>
      <c r="AX279" s="10"/>
      <c r="AY279" s="10"/>
      <c r="AZ279" s="10"/>
      <c r="BA279" s="10"/>
      <c r="BB279" s="7"/>
      <c r="BC279" s="7"/>
      <c r="BD279" s="7"/>
      <c r="BE279" s="15"/>
      <c r="BF279" s="14"/>
    </row>
    <row r="280" spans="1:58" s="43" customFormat="1" ht="57" customHeight="1" x14ac:dyDescent="0.2">
      <c r="A280" s="39">
        <v>263</v>
      </c>
      <c r="B280" s="12" t="s">
        <v>933</v>
      </c>
      <c r="C280" s="41" t="s">
        <v>163</v>
      </c>
      <c r="D280" s="41" t="s">
        <v>389</v>
      </c>
      <c r="E280" s="41" t="s">
        <v>390</v>
      </c>
      <c r="F280" s="41">
        <v>5017</v>
      </c>
      <c r="G280" s="12" t="s">
        <v>167</v>
      </c>
      <c r="H280" s="18" t="s">
        <v>59</v>
      </c>
      <c r="I280" s="8" t="s">
        <v>22</v>
      </c>
      <c r="J280" s="10"/>
      <c r="K280" s="10"/>
      <c r="L280" s="10"/>
      <c r="M280" s="10"/>
      <c r="N280" s="10"/>
      <c r="O280" s="10"/>
      <c r="P280" s="10"/>
      <c r="Q280" s="10"/>
      <c r="R280" s="10"/>
      <c r="S280" s="10"/>
      <c r="T280" s="10"/>
      <c r="U280" s="10"/>
      <c r="V280" s="5"/>
      <c r="W280" s="5"/>
      <c r="X280" s="5"/>
      <c r="Y280" s="5"/>
      <c r="Z280" s="10"/>
      <c r="AA280" s="10"/>
      <c r="AB280" s="10"/>
      <c r="AC280" s="10"/>
      <c r="AD280" s="10"/>
      <c r="AE280" s="10"/>
      <c r="AF280" s="10"/>
      <c r="AG280" s="10"/>
      <c r="AH280" s="40"/>
      <c r="AI280" s="40"/>
      <c r="AJ280" s="40"/>
      <c r="AK280" s="40"/>
      <c r="AL280" s="10"/>
      <c r="AM280" s="10"/>
      <c r="AN280" s="10"/>
      <c r="AO280" s="10"/>
      <c r="AP280" s="10"/>
      <c r="AQ280" s="10"/>
      <c r="AR280" s="10"/>
      <c r="AS280" s="10"/>
      <c r="AT280" s="10"/>
      <c r="AU280" s="10"/>
      <c r="AV280" s="10"/>
      <c r="AW280" s="10"/>
      <c r="AX280" s="10"/>
      <c r="AY280" s="10"/>
      <c r="AZ280" s="10"/>
      <c r="BA280" s="10"/>
      <c r="BB280" s="7"/>
      <c r="BC280" s="7"/>
      <c r="BD280" s="7"/>
      <c r="BE280" s="15"/>
      <c r="BF280" s="14"/>
    </row>
    <row r="281" spans="1:58" s="43" customFormat="1" ht="57" customHeight="1" x14ac:dyDescent="0.2">
      <c r="A281" s="39">
        <v>264</v>
      </c>
      <c r="B281" s="12" t="s">
        <v>934</v>
      </c>
      <c r="C281" s="41" t="s">
        <v>163</v>
      </c>
      <c r="D281" s="41" t="s">
        <v>389</v>
      </c>
      <c r="E281" s="41" t="s">
        <v>391</v>
      </c>
      <c r="F281" s="41">
        <v>2950</v>
      </c>
      <c r="G281" s="12" t="s">
        <v>167</v>
      </c>
      <c r="H281" s="18" t="s">
        <v>59</v>
      </c>
      <c r="I281" s="8" t="s">
        <v>22</v>
      </c>
      <c r="J281" s="10"/>
      <c r="K281" s="10"/>
      <c r="L281" s="10"/>
      <c r="M281" s="10"/>
      <c r="N281" s="10"/>
      <c r="O281" s="10"/>
      <c r="P281" s="10"/>
      <c r="Q281" s="10"/>
      <c r="R281" s="10"/>
      <c r="S281" s="10"/>
      <c r="T281" s="10"/>
      <c r="U281" s="10"/>
      <c r="V281" s="5"/>
      <c r="W281" s="5"/>
      <c r="X281" s="5"/>
      <c r="Y281" s="5"/>
      <c r="Z281" s="10"/>
      <c r="AA281" s="10"/>
      <c r="AB281" s="10"/>
      <c r="AC281" s="10"/>
      <c r="AD281" s="10"/>
      <c r="AE281" s="10"/>
      <c r="AF281" s="10"/>
      <c r="AG281" s="10"/>
      <c r="AH281" s="40"/>
      <c r="AI281" s="40"/>
      <c r="AJ281" s="40"/>
      <c r="AK281" s="40"/>
      <c r="AL281" s="10"/>
      <c r="AM281" s="10"/>
      <c r="AN281" s="10"/>
      <c r="AO281" s="10"/>
      <c r="AP281" s="10"/>
      <c r="AQ281" s="10"/>
      <c r="AR281" s="10"/>
      <c r="AS281" s="10"/>
      <c r="AT281" s="10"/>
      <c r="AU281" s="10"/>
      <c r="AV281" s="10"/>
      <c r="AW281" s="10"/>
      <c r="AX281" s="10"/>
      <c r="AY281" s="10"/>
      <c r="AZ281" s="10"/>
      <c r="BA281" s="10"/>
      <c r="BB281" s="7"/>
      <c r="BC281" s="7"/>
      <c r="BD281" s="7"/>
      <c r="BE281" s="15"/>
      <c r="BF281" s="14"/>
    </row>
    <row r="282" spans="1:58" s="43" customFormat="1" ht="57" customHeight="1" x14ac:dyDescent="0.2">
      <c r="A282" s="39">
        <v>265</v>
      </c>
      <c r="B282" s="12" t="s">
        <v>935</v>
      </c>
      <c r="C282" s="41" t="s">
        <v>154</v>
      </c>
      <c r="D282" s="41" t="s">
        <v>392</v>
      </c>
      <c r="E282" s="41" t="s">
        <v>264</v>
      </c>
      <c r="F282" s="41" t="s">
        <v>393</v>
      </c>
      <c r="G282" s="12" t="s">
        <v>73</v>
      </c>
      <c r="H282" s="18" t="s">
        <v>59</v>
      </c>
      <c r="I282" s="8" t="s">
        <v>22</v>
      </c>
      <c r="J282" s="10"/>
      <c r="K282" s="10"/>
      <c r="L282" s="10"/>
      <c r="M282" s="10"/>
      <c r="N282" s="10"/>
      <c r="O282" s="10"/>
      <c r="P282" s="10"/>
      <c r="Q282" s="10"/>
      <c r="R282" s="10"/>
      <c r="S282" s="10"/>
      <c r="T282" s="10"/>
      <c r="U282" s="10"/>
      <c r="V282" s="5"/>
      <c r="W282" s="5"/>
      <c r="X282" s="5"/>
      <c r="Y282" s="5"/>
      <c r="Z282" s="10"/>
      <c r="AA282" s="10"/>
      <c r="AB282" s="10"/>
      <c r="AC282" s="10"/>
      <c r="AD282" s="10"/>
      <c r="AE282" s="10"/>
      <c r="AF282" s="10"/>
      <c r="AG282" s="10"/>
      <c r="AH282" s="40"/>
      <c r="AI282" s="40"/>
      <c r="AJ282" s="40"/>
      <c r="AK282" s="40"/>
      <c r="AL282" s="10"/>
      <c r="AM282" s="10"/>
      <c r="AN282" s="10"/>
      <c r="AO282" s="10"/>
      <c r="AP282" s="10"/>
      <c r="AQ282" s="10"/>
      <c r="AR282" s="10"/>
      <c r="AS282" s="10"/>
      <c r="AT282" s="10"/>
      <c r="AU282" s="10"/>
      <c r="AV282" s="10"/>
      <c r="AW282" s="10"/>
      <c r="AX282" s="10"/>
      <c r="AY282" s="10"/>
      <c r="AZ282" s="10"/>
      <c r="BA282" s="10"/>
      <c r="BB282" s="7"/>
      <c r="BC282" s="7"/>
      <c r="BD282" s="7"/>
      <c r="BE282" s="15"/>
      <c r="BF282" s="14"/>
    </row>
    <row r="283" spans="1:58" s="43" customFormat="1" ht="57" customHeight="1" x14ac:dyDescent="0.2">
      <c r="A283" s="39">
        <v>266</v>
      </c>
      <c r="B283" s="12" t="s">
        <v>936</v>
      </c>
      <c r="C283" s="41" t="s">
        <v>224</v>
      </c>
      <c r="D283" s="41" t="s">
        <v>225</v>
      </c>
      <c r="E283" s="41" t="s">
        <v>394</v>
      </c>
      <c r="F283" s="41" t="s">
        <v>395</v>
      </c>
      <c r="G283" s="12" t="s">
        <v>83</v>
      </c>
      <c r="H283" s="18" t="s">
        <v>59</v>
      </c>
      <c r="I283" s="8" t="s">
        <v>22</v>
      </c>
      <c r="J283" s="10"/>
      <c r="K283" s="10"/>
      <c r="L283" s="10"/>
      <c r="M283" s="10"/>
      <c r="N283" s="10"/>
      <c r="O283" s="10"/>
      <c r="P283" s="10"/>
      <c r="Q283" s="10"/>
      <c r="R283" s="10"/>
      <c r="S283" s="10"/>
      <c r="T283" s="10"/>
      <c r="U283" s="10"/>
      <c r="V283" s="5"/>
      <c r="W283" s="5"/>
      <c r="X283" s="5"/>
      <c r="Y283" s="5"/>
      <c r="Z283" s="10"/>
      <c r="AA283" s="10"/>
      <c r="AB283" s="10"/>
      <c r="AC283" s="10"/>
      <c r="AD283" s="10"/>
      <c r="AE283" s="10"/>
      <c r="AF283" s="10"/>
      <c r="AG283" s="10"/>
      <c r="AH283" s="40"/>
      <c r="AI283" s="40"/>
      <c r="AJ283" s="40"/>
      <c r="AK283" s="40"/>
      <c r="AL283" s="10"/>
      <c r="AM283" s="10"/>
      <c r="AN283" s="10"/>
      <c r="AO283" s="10"/>
      <c r="AP283" s="10"/>
      <c r="AQ283" s="10"/>
      <c r="AR283" s="10"/>
      <c r="AS283" s="10"/>
      <c r="AT283" s="10"/>
      <c r="AU283" s="10"/>
      <c r="AV283" s="10"/>
      <c r="AW283" s="10"/>
      <c r="AX283" s="10"/>
      <c r="AY283" s="10"/>
      <c r="AZ283" s="10"/>
      <c r="BA283" s="10"/>
      <c r="BB283" s="7"/>
      <c r="BC283" s="7"/>
      <c r="BD283" s="7"/>
      <c r="BE283" s="15"/>
      <c r="BF283" s="14"/>
    </row>
    <row r="284" spans="1:58" s="43" customFormat="1" ht="57" customHeight="1" x14ac:dyDescent="0.2">
      <c r="A284" s="39">
        <v>267</v>
      </c>
      <c r="B284" s="12" t="s">
        <v>937</v>
      </c>
      <c r="C284" s="41" t="s">
        <v>163</v>
      </c>
      <c r="D284" s="41" t="s">
        <v>382</v>
      </c>
      <c r="E284" s="41" t="s">
        <v>396</v>
      </c>
      <c r="F284" s="41" t="s">
        <v>168</v>
      </c>
      <c r="G284" s="12" t="s">
        <v>83</v>
      </c>
      <c r="H284" s="18" t="s">
        <v>59</v>
      </c>
      <c r="I284" s="8" t="s">
        <v>22</v>
      </c>
      <c r="J284" s="10"/>
      <c r="K284" s="10"/>
      <c r="L284" s="10"/>
      <c r="M284" s="10"/>
      <c r="N284" s="10"/>
      <c r="O284" s="10"/>
      <c r="P284" s="10"/>
      <c r="Q284" s="10"/>
      <c r="R284" s="10"/>
      <c r="S284" s="10"/>
      <c r="T284" s="10"/>
      <c r="U284" s="10"/>
      <c r="V284" s="5"/>
      <c r="W284" s="5"/>
      <c r="X284" s="5"/>
      <c r="Y284" s="5"/>
      <c r="Z284" s="10"/>
      <c r="AA284" s="10"/>
      <c r="AB284" s="10"/>
      <c r="AC284" s="10"/>
      <c r="AD284" s="10"/>
      <c r="AE284" s="10"/>
      <c r="AF284" s="10"/>
      <c r="AG284" s="10"/>
      <c r="AH284" s="40"/>
      <c r="AI284" s="40"/>
      <c r="AJ284" s="40"/>
      <c r="AK284" s="40"/>
      <c r="AL284" s="10"/>
      <c r="AM284" s="10"/>
      <c r="AN284" s="10"/>
      <c r="AO284" s="10"/>
      <c r="AP284" s="10"/>
      <c r="AQ284" s="10"/>
      <c r="AR284" s="10"/>
      <c r="AS284" s="10"/>
      <c r="AT284" s="10"/>
      <c r="AU284" s="10"/>
      <c r="AV284" s="10"/>
      <c r="AW284" s="10"/>
      <c r="AX284" s="10"/>
      <c r="AY284" s="10"/>
      <c r="AZ284" s="10"/>
      <c r="BA284" s="10"/>
      <c r="BB284" s="7"/>
      <c r="BC284" s="7"/>
      <c r="BD284" s="7"/>
      <c r="BE284" s="15"/>
      <c r="BF284" s="14"/>
    </row>
    <row r="285" spans="1:58" s="43" customFormat="1" ht="57" customHeight="1" x14ac:dyDescent="0.2">
      <c r="A285" s="39">
        <v>268</v>
      </c>
      <c r="B285" s="12" t="s">
        <v>938</v>
      </c>
      <c r="C285" s="41" t="s">
        <v>233</v>
      </c>
      <c r="D285" s="41" t="s">
        <v>397</v>
      </c>
      <c r="E285" s="41" t="s">
        <v>398</v>
      </c>
      <c r="F285" s="41" t="s">
        <v>399</v>
      </c>
      <c r="G285" s="12" t="s">
        <v>83</v>
      </c>
      <c r="H285" s="18" t="s">
        <v>59</v>
      </c>
      <c r="I285" s="8" t="s">
        <v>22</v>
      </c>
      <c r="J285" s="10"/>
      <c r="K285" s="10"/>
      <c r="L285" s="10"/>
      <c r="M285" s="10"/>
      <c r="N285" s="10"/>
      <c r="O285" s="10"/>
      <c r="P285" s="10"/>
      <c r="Q285" s="10"/>
      <c r="R285" s="10"/>
      <c r="S285" s="10"/>
      <c r="T285" s="10"/>
      <c r="U285" s="10"/>
      <c r="V285" s="5"/>
      <c r="W285" s="5"/>
      <c r="X285" s="5"/>
      <c r="Y285" s="5"/>
      <c r="Z285" s="10"/>
      <c r="AA285" s="10"/>
      <c r="AB285" s="10"/>
      <c r="AC285" s="10"/>
      <c r="AD285" s="10"/>
      <c r="AE285" s="10"/>
      <c r="AF285" s="10"/>
      <c r="AG285" s="10"/>
      <c r="AH285" s="40"/>
      <c r="AI285" s="40"/>
      <c r="AJ285" s="40"/>
      <c r="AK285" s="40"/>
      <c r="AL285" s="10"/>
      <c r="AM285" s="10"/>
      <c r="AN285" s="10"/>
      <c r="AO285" s="10"/>
      <c r="AP285" s="10"/>
      <c r="AQ285" s="10"/>
      <c r="AR285" s="10"/>
      <c r="AS285" s="10"/>
      <c r="AT285" s="10"/>
      <c r="AU285" s="10"/>
      <c r="AV285" s="10"/>
      <c r="AW285" s="10"/>
      <c r="AX285" s="10"/>
      <c r="AY285" s="10"/>
      <c r="AZ285" s="10"/>
      <c r="BA285" s="10"/>
      <c r="BB285" s="7"/>
      <c r="BC285" s="7"/>
      <c r="BD285" s="7"/>
      <c r="BE285" s="15"/>
      <c r="BF285" s="14"/>
    </row>
    <row r="286" spans="1:58" s="43" customFormat="1" ht="57" customHeight="1" x14ac:dyDescent="0.2">
      <c r="A286" s="39">
        <v>269</v>
      </c>
      <c r="B286" s="12" t="s">
        <v>939</v>
      </c>
      <c r="C286" s="41" t="s">
        <v>163</v>
      </c>
      <c r="D286" s="41" t="s">
        <v>185</v>
      </c>
      <c r="E286" s="41" t="s">
        <v>186</v>
      </c>
      <c r="F286" s="41" t="s">
        <v>168</v>
      </c>
      <c r="G286" s="12" t="s">
        <v>299</v>
      </c>
      <c r="H286" s="18" t="s">
        <v>59</v>
      </c>
      <c r="I286" s="8" t="s">
        <v>22</v>
      </c>
      <c r="J286" s="10"/>
      <c r="K286" s="10"/>
      <c r="L286" s="10"/>
      <c r="M286" s="10"/>
      <c r="N286" s="10"/>
      <c r="O286" s="10"/>
      <c r="P286" s="10"/>
      <c r="Q286" s="10"/>
      <c r="R286" s="10"/>
      <c r="S286" s="10"/>
      <c r="T286" s="10"/>
      <c r="U286" s="10"/>
      <c r="V286" s="5"/>
      <c r="W286" s="5"/>
      <c r="X286" s="5"/>
      <c r="Y286" s="5"/>
      <c r="Z286" s="10"/>
      <c r="AA286" s="10"/>
      <c r="AB286" s="10"/>
      <c r="AC286" s="10"/>
      <c r="AD286" s="10"/>
      <c r="AE286" s="10"/>
      <c r="AF286" s="10"/>
      <c r="AG286" s="10"/>
      <c r="AH286" s="40"/>
      <c r="AI286" s="40"/>
      <c r="AJ286" s="40"/>
      <c r="AK286" s="40"/>
      <c r="AL286" s="10"/>
      <c r="AM286" s="10"/>
      <c r="AN286" s="10"/>
      <c r="AO286" s="10"/>
      <c r="AP286" s="10"/>
      <c r="AQ286" s="10"/>
      <c r="AR286" s="10"/>
      <c r="AS286" s="10"/>
      <c r="AT286" s="10"/>
      <c r="AU286" s="10"/>
      <c r="AV286" s="10"/>
      <c r="AW286" s="10"/>
      <c r="AX286" s="10"/>
      <c r="AY286" s="10"/>
      <c r="AZ286" s="10"/>
      <c r="BA286" s="10"/>
      <c r="BB286" s="7"/>
      <c r="BC286" s="7"/>
      <c r="BD286" s="7"/>
      <c r="BE286" s="15"/>
      <c r="BF286" s="14"/>
    </row>
    <row r="287" spans="1:58" s="43" customFormat="1" ht="57" customHeight="1" x14ac:dyDescent="0.2">
      <c r="A287" s="39">
        <v>270</v>
      </c>
      <c r="B287" s="12" t="s">
        <v>940</v>
      </c>
      <c r="C287" s="41" t="s">
        <v>233</v>
      </c>
      <c r="D287" s="41" t="s">
        <v>397</v>
      </c>
      <c r="E287" s="41" t="s">
        <v>398</v>
      </c>
      <c r="F287" s="41" t="s">
        <v>400</v>
      </c>
      <c r="G287" s="12" t="s">
        <v>87</v>
      </c>
      <c r="H287" s="18" t="s">
        <v>59</v>
      </c>
      <c r="I287" s="8" t="s">
        <v>22</v>
      </c>
      <c r="J287" s="10"/>
      <c r="K287" s="10"/>
      <c r="L287" s="10"/>
      <c r="M287" s="10"/>
      <c r="N287" s="10"/>
      <c r="O287" s="10"/>
      <c r="P287" s="10"/>
      <c r="Q287" s="10"/>
      <c r="R287" s="10"/>
      <c r="S287" s="10"/>
      <c r="T287" s="10"/>
      <c r="U287" s="10"/>
      <c r="V287" s="5"/>
      <c r="W287" s="5"/>
      <c r="X287" s="5"/>
      <c r="Y287" s="5"/>
      <c r="Z287" s="10"/>
      <c r="AA287" s="10"/>
      <c r="AB287" s="10"/>
      <c r="AC287" s="10"/>
      <c r="AD287" s="10"/>
      <c r="AE287" s="10"/>
      <c r="AF287" s="10"/>
      <c r="AG287" s="10"/>
      <c r="AH287" s="40"/>
      <c r="AI287" s="40"/>
      <c r="AJ287" s="40"/>
      <c r="AK287" s="40"/>
      <c r="AL287" s="10"/>
      <c r="AM287" s="10"/>
      <c r="AN287" s="10"/>
      <c r="AO287" s="10"/>
      <c r="AP287" s="10"/>
      <c r="AQ287" s="10"/>
      <c r="AR287" s="10"/>
      <c r="AS287" s="10"/>
      <c r="AT287" s="10"/>
      <c r="AU287" s="10"/>
      <c r="AV287" s="10"/>
      <c r="AW287" s="10"/>
      <c r="AX287" s="10"/>
      <c r="AY287" s="10"/>
      <c r="AZ287" s="10"/>
      <c r="BA287" s="10"/>
      <c r="BB287" s="7"/>
      <c r="BC287" s="7"/>
      <c r="BD287" s="7"/>
      <c r="BE287" s="15"/>
      <c r="BF287" s="14"/>
    </row>
    <row r="288" spans="1:58" s="43" customFormat="1" ht="57" customHeight="1" x14ac:dyDescent="0.2">
      <c r="A288" s="39">
        <v>271</v>
      </c>
      <c r="B288" s="12" t="s">
        <v>941</v>
      </c>
      <c r="C288" s="41" t="s">
        <v>69</v>
      </c>
      <c r="D288" s="41" t="s">
        <v>70</v>
      </c>
      <c r="E288" s="41" t="s">
        <v>327</v>
      </c>
      <c r="F288" s="41" t="s">
        <v>401</v>
      </c>
      <c r="G288" s="12" t="s">
        <v>87</v>
      </c>
      <c r="H288" s="18" t="s">
        <v>59</v>
      </c>
      <c r="I288" s="8" t="s">
        <v>22</v>
      </c>
      <c r="J288" s="10"/>
      <c r="K288" s="10"/>
      <c r="L288" s="10"/>
      <c r="M288" s="10"/>
      <c r="N288" s="10"/>
      <c r="O288" s="10"/>
      <c r="P288" s="10"/>
      <c r="Q288" s="10"/>
      <c r="R288" s="10"/>
      <c r="S288" s="10"/>
      <c r="T288" s="10"/>
      <c r="U288" s="10"/>
      <c r="V288" s="5"/>
      <c r="W288" s="5"/>
      <c r="X288" s="5"/>
      <c r="Y288" s="5"/>
      <c r="Z288" s="10"/>
      <c r="AA288" s="10"/>
      <c r="AB288" s="10"/>
      <c r="AC288" s="10"/>
      <c r="AD288" s="10"/>
      <c r="AE288" s="10"/>
      <c r="AF288" s="10"/>
      <c r="AG288" s="10"/>
      <c r="AH288" s="40"/>
      <c r="AI288" s="40"/>
      <c r="AJ288" s="40"/>
      <c r="AK288" s="40"/>
      <c r="AL288" s="10"/>
      <c r="AM288" s="10"/>
      <c r="AN288" s="10"/>
      <c r="AO288" s="10"/>
      <c r="AP288" s="10"/>
      <c r="AQ288" s="10"/>
      <c r="AR288" s="10"/>
      <c r="AS288" s="10"/>
      <c r="AT288" s="10"/>
      <c r="AU288" s="10"/>
      <c r="AV288" s="10"/>
      <c r="AW288" s="10"/>
      <c r="AX288" s="10"/>
      <c r="AY288" s="10"/>
      <c r="AZ288" s="10"/>
      <c r="BA288" s="10"/>
      <c r="BB288" s="7"/>
      <c r="BC288" s="7"/>
      <c r="BD288" s="7"/>
      <c r="BE288" s="15"/>
      <c r="BF288" s="14"/>
    </row>
    <row r="289" spans="1:58" s="43" customFormat="1" ht="57" customHeight="1" x14ac:dyDescent="0.2">
      <c r="A289" s="39">
        <v>272</v>
      </c>
      <c r="B289" s="12" t="s">
        <v>943</v>
      </c>
      <c r="C289" s="41" t="s">
        <v>154</v>
      </c>
      <c r="D289" s="41" t="s">
        <v>155</v>
      </c>
      <c r="E289" s="41" t="s">
        <v>402</v>
      </c>
      <c r="F289" s="45">
        <v>184834301274</v>
      </c>
      <c r="G289" s="12" t="s">
        <v>87</v>
      </c>
      <c r="H289" s="18" t="s">
        <v>59</v>
      </c>
      <c r="I289" s="8" t="s">
        <v>22</v>
      </c>
      <c r="J289" s="10"/>
      <c r="K289" s="10"/>
      <c r="L289" s="10"/>
      <c r="M289" s="10"/>
      <c r="N289" s="10"/>
      <c r="O289" s="10"/>
      <c r="P289" s="10"/>
      <c r="Q289" s="10"/>
      <c r="R289" s="10"/>
      <c r="S289" s="10"/>
      <c r="T289" s="10"/>
      <c r="U289" s="10"/>
      <c r="V289" s="5"/>
      <c r="W289" s="5"/>
      <c r="X289" s="5"/>
      <c r="Y289" s="5"/>
      <c r="Z289" s="10"/>
      <c r="AA289" s="10"/>
      <c r="AB289" s="10"/>
      <c r="AC289" s="10"/>
      <c r="AD289" s="10"/>
      <c r="AE289" s="10"/>
      <c r="AF289" s="10"/>
      <c r="AG289" s="10"/>
      <c r="AH289" s="40"/>
      <c r="AI289" s="40"/>
      <c r="AJ289" s="40"/>
      <c r="AK289" s="40"/>
      <c r="AL289" s="10"/>
      <c r="AM289" s="10"/>
      <c r="AN289" s="10"/>
      <c r="AO289" s="10"/>
      <c r="AP289" s="10"/>
      <c r="AQ289" s="10"/>
      <c r="AR289" s="10"/>
      <c r="AS289" s="10"/>
      <c r="AT289" s="10"/>
      <c r="AU289" s="10"/>
      <c r="AV289" s="10"/>
      <c r="AW289" s="10"/>
      <c r="AX289" s="10"/>
      <c r="AY289" s="10"/>
      <c r="AZ289" s="10"/>
      <c r="BA289" s="10"/>
      <c r="BB289" s="7"/>
      <c r="BC289" s="7"/>
      <c r="BD289" s="7"/>
      <c r="BE289" s="15"/>
      <c r="BF289" s="14"/>
    </row>
    <row r="290" spans="1:58" s="43" customFormat="1" ht="57" customHeight="1" x14ac:dyDescent="0.2">
      <c r="A290" s="39">
        <v>273</v>
      </c>
      <c r="B290" s="12" t="s">
        <v>944</v>
      </c>
      <c r="C290" s="41" t="s">
        <v>69</v>
      </c>
      <c r="D290" s="41" t="s">
        <v>70</v>
      </c>
      <c r="E290" s="41" t="s">
        <v>327</v>
      </c>
      <c r="F290" s="41" t="s">
        <v>403</v>
      </c>
      <c r="G290" s="12" t="s">
        <v>87</v>
      </c>
      <c r="H290" s="18" t="s">
        <v>59</v>
      </c>
      <c r="I290" s="8" t="s">
        <v>22</v>
      </c>
      <c r="J290" s="10"/>
      <c r="K290" s="10"/>
      <c r="L290" s="10"/>
      <c r="M290" s="10"/>
      <c r="N290" s="10"/>
      <c r="O290" s="10"/>
      <c r="P290" s="10"/>
      <c r="Q290" s="10"/>
      <c r="R290" s="10"/>
      <c r="S290" s="10"/>
      <c r="T290" s="10"/>
      <c r="U290" s="10"/>
      <c r="V290" s="5"/>
      <c r="W290" s="5"/>
      <c r="X290" s="5"/>
      <c r="Y290" s="5"/>
      <c r="Z290" s="10"/>
      <c r="AA290" s="10"/>
      <c r="AB290" s="10"/>
      <c r="AC290" s="10"/>
      <c r="AD290" s="10"/>
      <c r="AE290" s="10"/>
      <c r="AF290" s="10"/>
      <c r="AG290" s="10"/>
      <c r="AH290" s="40"/>
      <c r="AI290" s="40"/>
      <c r="AJ290" s="40"/>
      <c r="AK290" s="40"/>
      <c r="AL290" s="10"/>
      <c r="AM290" s="10"/>
      <c r="AN290" s="10"/>
      <c r="AO290" s="10"/>
      <c r="AP290" s="10"/>
      <c r="AQ290" s="10"/>
      <c r="AR290" s="10"/>
      <c r="AS290" s="10"/>
      <c r="AT290" s="10"/>
      <c r="AU290" s="10"/>
      <c r="AV290" s="10"/>
      <c r="AW290" s="10"/>
      <c r="AX290" s="10"/>
      <c r="AY290" s="10"/>
      <c r="AZ290" s="10"/>
      <c r="BA290" s="10"/>
      <c r="BB290" s="7"/>
      <c r="BC290" s="7"/>
      <c r="BD290" s="7"/>
      <c r="BE290" s="15"/>
      <c r="BF290" s="14"/>
    </row>
    <row r="291" spans="1:58" s="43" customFormat="1" ht="57" customHeight="1" x14ac:dyDescent="0.2">
      <c r="A291" s="39">
        <v>274</v>
      </c>
      <c r="B291" s="12" t="s">
        <v>945</v>
      </c>
      <c r="C291" s="41" t="s">
        <v>154</v>
      </c>
      <c r="D291" s="41" t="s">
        <v>155</v>
      </c>
      <c r="E291" s="41" t="s">
        <v>339</v>
      </c>
      <c r="F291" s="41" t="s">
        <v>404</v>
      </c>
      <c r="G291" s="12" t="s">
        <v>87</v>
      </c>
      <c r="H291" s="18" t="s">
        <v>59</v>
      </c>
      <c r="I291" s="8" t="s">
        <v>22</v>
      </c>
      <c r="J291" s="10"/>
      <c r="K291" s="10"/>
      <c r="L291" s="10"/>
      <c r="M291" s="10"/>
      <c r="N291" s="10"/>
      <c r="O291" s="10"/>
      <c r="P291" s="10"/>
      <c r="Q291" s="10"/>
      <c r="R291" s="10"/>
      <c r="S291" s="10"/>
      <c r="T291" s="10"/>
      <c r="U291" s="10"/>
      <c r="V291" s="5"/>
      <c r="W291" s="5"/>
      <c r="X291" s="5"/>
      <c r="Y291" s="5"/>
      <c r="Z291" s="10"/>
      <c r="AA291" s="10"/>
      <c r="AB291" s="10"/>
      <c r="AC291" s="10"/>
      <c r="AD291" s="10"/>
      <c r="AE291" s="10"/>
      <c r="AF291" s="10"/>
      <c r="AG291" s="10"/>
      <c r="AH291" s="40"/>
      <c r="AI291" s="40"/>
      <c r="AJ291" s="40"/>
      <c r="AK291" s="40"/>
      <c r="AL291" s="10"/>
      <c r="AM291" s="10"/>
      <c r="AN291" s="10"/>
      <c r="AO291" s="10"/>
      <c r="AP291" s="10"/>
      <c r="AQ291" s="10"/>
      <c r="AR291" s="10"/>
      <c r="AS291" s="10"/>
      <c r="AT291" s="10"/>
      <c r="AU291" s="10"/>
      <c r="AV291" s="10"/>
      <c r="AW291" s="10"/>
      <c r="AX291" s="10"/>
      <c r="AY291" s="10"/>
      <c r="AZ291" s="10"/>
      <c r="BA291" s="10"/>
      <c r="BB291" s="7"/>
      <c r="BC291" s="7"/>
      <c r="BD291" s="7"/>
      <c r="BE291" s="15"/>
      <c r="BF291" s="14"/>
    </row>
    <row r="292" spans="1:58" s="43" customFormat="1" ht="57" customHeight="1" x14ac:dyDescent="0.2">
      <c r="A292" s="39">
        <v>275</v>
      </c>
      <c r="B292" s="12" t="s">
        <v>946</v>
      </c>
      <c r="C292" s="41" t="s">
        <v>69</v>
      </c>
      <c r="D292" s="41" t="s">
        <v>70</v>
      </c>
      <c r="E292" s="41" t="s">
        <v>327</v>
      </c>
      <c r="F292" s="41" t="s">
        <v>405</v>
      </c>
      <c r="G292" s="12" t="s">
        <v>87</v>
      </c>
      <c r="H292" s="18" t="s">
        <v>59</v>
      </c>
      <c r="I292" s="8" t="s">
        <v>22</v>
      </c>
      <c r="J292" s="10"/>
      <c r="K292" s="10"/>
      <c r="L292" s="10"/>
      <c r="M292" s="10"/>
      <c r="N292" s="10"/>
      <c r="O292" s="10"/>
      <c r="P292" s="10"/>
      <c r="Q292" s="10"/>
      <c r="R292" s="10"/>
      <c r="S292" s="10"/>
      <c r="T292" s="10"/>
      <c r="U292" s="10"/>
      <c r="V292" s="5"/>
      <c r="W292" s="5"/>
      <c r="X292" s="5"/>
      <c r="Y292" s="5"/>
      <c r="Z292" s="10"/>
      <c r="AA292" s="10"/>
      <c r="AB292" s="10"/>
      <c r="AC292" s="10"/>
      <c r="AD292" s="10"/>
      <c r="AE292" s="10"/>
      <c r="AF292" s="10"/>
      <c r="AG292" s="10"/>
      <c r="AH292" s="40"/>
      <c r="AI292" s="40"/>
      <c r="AJ292" s="40"/>
      <c r="AK292" s="40"/>
      <c r="AL292" s="10"/>
      <c r="AM292" s="10"/>
      <c r="AN292" s="10"/>
      <c r="AO292" s="10"/>
      <c r="AP292" s="10"/>
      <c r="AQ292" s="10"/>
      <c r="AR292" s="10"/>
      <c r="AS292" s="10"/>
      <c r="AT292" s="10"/>
      <c r="AU292" s="10"/>
      <c r="AV292" s="10"/>
      <c r="AW292" s="10"/>
      <c r="AX292" s="10"/>
      <c r="AY292" s="10"/>
      <c r="AZ292" s="10"/>
      <c r="BA292" s="10"/>
      <c r="BB292" s="7"/>
      <c r="BC292" s="7"/>
      <c r="BD292" s="7"/>
      <c r="BE292" s="15"/>
      <c r="BF292" s="14"/>
    </row>
    <row r="293" spans="1:58" s="43" customFormat="1" ht="57" customHeight="1" x14ac:dyDescent="0.2">
      <c r="A293" s="39">
        <v>276</v>
      </c>
      <c r="B293" s="12" t="s">
        <v>947</v>
      </c>
      <c r="C293" s="41" t="s">
        <v>69</v>
      </c>
      <c r="D293" s="41" t="s">
        <v>70</v>
      </c>
      <c r="E293" s="41" t="s">
        <v>327</v>
      </c>
      <c r="F293" s="41" t="s">
        <v>406</v>
      </c>
      <c r="G293" s="12" t="s">
        <v>96</v>
      </c>
      <c r="H293" s="18" t="s">
        <v>59</v>
      </c>
      <c r="I293" s="8" t="s">
        <v>22</v>
      </c>
      <c r="J293" s="10"/>
      <c r="K293" s="10"/>
      <c r="L293" s="10"/>
      <c r="M293" s="10"/>
      <c r="N293" s="10"/>
      <c r="O293" s="10"/>
      <c r="P293" s="10"/>
      <c r="Q293" s="10"/>
      <c r="R293" s="10"/>
      <c r="S293" s="10"/>
      <c r="T293" s="10"/>
      <c r="U293" s="10"/>
      <c r="V293" s="5"/>
      <c r="W293" s="5"/>
      <c r="X293" s="5"/>
      <c r="Y293" s="5"/>
      <c r="Z293" s="10"/>
      <c r="AA293" s="10"/>
      <c r="AB293" s="10"/>
      <c r="AC293" s="10"/>
      <c r="AD293" s="10"/>
      <c r="AE293" s="10"/>
      <c r="AF293" s="10"/>
      <c r="AG293" s="10"/>
      <c r="AH293" s="40"/>
      <c r="AI293" s="40"/>
      <c r="AJ293" s="40"/>
      <c r="AK293" s="40"/>
      <c r="AL293" s="10"/>
      <c r="AM293" s="10"/>
      <c r="AN293" s="10"/>
      <c r="AO293" s="10"/>
      <c r="AP293" s="10"/>
      <c r="AQ293" s="10"/>
      <c r="AR293" s="10"/>
      <c r="AS293" s="10"/>
      <c r="AT293" s="10"/>
      <c r="AU293" s="10"/>
      <c r="AV293" s="10"/>
      <c r="AW293" s="10"/>
      <c r="AX293" s="10"/>
      <c r="AY293" s="10"/>
      <c r="AZ293" s="10"/>
      <c r="BA293" s="10"/>
      <c r="BB293" s="7"/>
      <c r="BC293" s="7"/>
      <c r="BD293" s="7"/>
      <c r="BE293" s="15"/>
      <c r="BF293" s="14"/>
    </row>
    <row r="294" spans="1:58" s="43" customFormat="1" ht="57" customHeight="1" x14ac:dyDescent="0.2">
      <c r="A294" s="39">
        <v>277</v>
      </c>
      <c r="B294" s="12" t="s">
        <v>948</v>
      </c>
      <c r="C294" s="41" t="s">
        <v>69</v>
      </c>
      <c r="D294" s="41" t="s">
        <v>70</v>
      </c>
      <c r="E294" s="41" t="s">
        <v>327</v>
      </c>
      <c r="F294" s="41" t="s">
        <v>407</v>
      </c>
      <c r="G294" s="12" t="s">
        <v>96</v>
      </c>
      <c r="H294" s="18" t="s">
        <v>59</v>
      </c>
      <c r="I294" s="8" t="s">
        <v>22</v>
      </c>
      <c r="J294" s="10"/>
      <c r="K294" s="10"/>
      <c r="L294" s="10"/>
      <c r="M294" s="10"/>
      <c r="N294" s="10"/>
      <c r="O294" s="10"/>
      <c r="P294" s="10"/>
      <c r="Q294" s="10"/>
      <c r="R294" s="10"/>
      <c r="S294" s="10"/>
      <c r="T294" s="10"/>
      <c r="U294" s="10"/>
      <c r="V294" s="5"/>
      <c r="W294" s="5"/>
      <c r="X294" s="5"/>
      <c r="Y294" s="5"/>
      <c r="Z294" s="10"/>
      <c r="AA294" s="10"/>
      <c r="AB294" s="10"/>
      <c r="AC294" s="10"/>
      <c r="AD294" s="10"/>
      <c r="AE294" s="10"/>
      <c r="AF294" s="10"/>
      <c r="AG294" s="10"/>
      <c r="AH294" s="40"/>
      <c r="AI294" s="40"/>
      <c r="AJ294" s="40"/>
      <c r="AK294" s="40"/>
      <c r="AL294" s="10"/>
      <c r="AM294" s="10"/>
      <c r="AN294" s="10"/>
      <c r="AO294" s="10"/>
      <c r="AP294" s="10"/>
      <c r="AQ294" s="10"/>
      <c r="AR294" s="10"/>
      <c r="AS294" s="10"/>
      <c r="AT294" s="10"/>
      <c r="AU294" s="10"/>
      <c r="AV294" s="10"/>
      <c r="AW294" s="10"/>
      <c r="AX294" s="10"/>
      <c r="AY294" s="10"/>
      <c r="AZ294" s="10"/>
      <c r="BA294" s="10"/>
      <c r="BB294" s="7"/>
      <c r="BC294" s="7"/>
      <c r="BD294" s="7"/>
      <c r="BE294" s="15"/>
      <c r="BF294" s="14"/>
    </row>
    <row r="295" spans="1:58" s="43" customFormat="1" ht="57" customHeight="1" x14ac:dyDescent="0.2">
      <c r="A295" s="39">
        <v>278</v>
      </c>
      <c r="B295" s="12" t="s">
        <v>949</v>
      </c>
      <c r="C295" s="41" t="s">
        <v>163</v>
      </c>
      <c r="D295" s="41" t="s">
        <v>185</v>
      </c>
      <c r="E295" s="41" t="s">
        <v>186</v>
      </c>
      <c r="F295" s="41" t="s">
        <v>168</v>
      </c>
      <c r="G295" s="12" t="s">
        <v>96</v>
      </c>
      <c r="H295" s="18" t="s">
        <v>59</v>
      </c>
      <c r="I295" s="8" t="s">
        <v>22</v>
      </c>
      <c r="J295" s="10"/>
      <c r="K295" s="10"/>
      <c r="L295" s="10"/>
      <c r="M295" s="10"/>
      <c r="N295" s="10"/>
      <c r="O295" s="10"/>
      <c r="P295" s="10"/>
      <c r="Q295" s="10"/>
      <c r="R295" s="10"/>
      <c r="S295" s="10"/>
      <c r="T295" s="10"/>
      <c r="U295" s="10"/>
      <c r="V295" s="5"/>
      <c r="W295" s="5"/>
      <c r="X295" s="5"/>
      <c r="Y295" s="5"/>
      <c r="Z295" s="10"/>
      <c r="AA295" s="10"/>
      <c r="AB295" s="10"/>
      <c r="AC295" s="10"/>
      <c r="AD295" s="10"/>
      <c r="AE295" s="10"/>
      <c r="AF295" s="10"/>
      <c r="AG295" s="10"/>
      <c r="AH295" s="40"/>
      <c r="AI295" s="40"/>
      <c r="AJ295" s="40"/>
      <c r="AK295" s="40"/>
      <c r="AL295" s="10"/>
      <c r="AM295" s="10"/>
      <c r="AN295" s="10"/>
      <c r="AO295" s="10"/>
      <c r="AP295" s="10"/>
      <c r="AQ295" s="10"/>
      <c r="AR295" s="10"/>
      <c r="AS295" s="10"/>
      <c r="AT295" s="10"/>
      <c r="AU295" s="10"/>
      <c r="AV295" s="10"/>
      <c r="AW295" s="10"/>
      <c r="AX295" s="10"/>
      <c r="AY295" s="10"/>
      <c r="AZ295" s="10"/>
      <c r="BA295" s="10"/>
      <c r="BB295" s="7"/>
      <c r="BC295" s="7"/>
      <c r="BD295" s="7"/>
      <c r="BE295" s="15"/>
      <c r="BF295" s="14"/>
    </row>
    <row r="296" spans="1:58" s="43" customFormat="1" ht="57" customHeight="1" x14ac:dyDescent="0.2">
      <c r="A296" s="39">
        <v>279</v>
      </c>
      <c r="B296" s="12" t="s">
        <v>950</v>
      </c>
      <c r="C296" s="41" t="s">
        <v>163</v>
      </c>
      <c r="D296" s="41" t="s">
        <v>185</v>
      </c>
      <c r="E296" s="41" t="s">
        <v>186</v>
      </c>
      <c r="F296" s="41" t="s">
        <v>408</v>
      </c>
      <c r="G296" s="12" t="s">
        <v>130</v>
      </c>
      <c r="H296" s="18" t="s">
        <v>59</v>
      </c>
      <c r="I296" s="8" t="s">
        <v>22</v>
      </c>
      <c r="J296" s="10"/>
      <c r="K296" s="10"/>
      <c r="L296" s="10"/>
      <c r="M296" s="10"/>
      <c r="N296" s="10"/>
      <c r="O296" s="10"/>
      <c r="P296" s="10"/>
      <c r="Q296" s="10"/>
      <c r="R296" s="10"/>
      <c r="S296" s="10"/>
      <c r="T296" s="10"/>
      <c r="U296" s="10"/>
      <c r="V296" s="5"/>
      <c r="W296" s="5"/>
      <c r="X296" s="5"/>
      <c r="Y296" s="5"/>
      <c r="Z296" s="10"/>
      <c r="AA296" s="10"/>
      <c r="AB296" s="10"/>
      <c r="AC296" s="10"/>
      <c r="AD296" s="10"/>
      <c r="AE296" s="10"/>
      <c r="AF296" s="10"/>
      <c r="AG296" s="10"/>
      <c r="AH296" s="40"/>
      <c r="AI296" s="40"/>
      <c r="AJ296" s="40"/>
      <c r="AK296" s="40"/>
      <c r="AL296" s="10"/>
      <c r="AM296" s="10"/>
      <c r="AN296" s="10"/>
      <c r="AO296" s="10"/>
      <c r="AP296" s="10"/>
      <c r="AQ296" s="10"/>
      <c r="AR296" s="10"/>
      <c r="AS296" s="10"/>
      <c r="AT296" s="10"/>
      <c r="AU296" s="10"/>
      <c r="AV296" s="10"/>
      <c r="AW296" s="10"/>
      <c r="AX296" s="10"/>
      <c r="AY296" s="10"/>
      <c r="AZ296" s="10"/>
      <c r="BA296" s="10"/>
      <c r="BB296" s="7"/>
      <c r="BC296" s="7"/>
      <c r="BD296" s="7"/>
      <c r="BE296" s="15"/>
      <c r="BF296" s="14"/>
    </row>
    <row r="297" spans="1:58" s="43" customFormat="1" ht="57" customHeight="1" x14ac:dyDescent="0.2">
      <c r="A297" s="39">
        <v>280</v>
      </c>
      <c r="B297" s="12" t="s">
        <v>951</v>
      </c>
      <c r="C297" s="41" t="s">
        <v>154</v>
      </c>
      <c r="D297" s="41" t="s">
        <v>155</v>
      </c>
      <c r="E297" s="41" t="s">
        <v>402</v>
      </c>
      <c r="F297" s="45">
        <v>180334301807</v>
      </c>
      <c r="G297" s="12" t="s">
        <v>130</v>
      </c>
      <c r="H297" s="18" t="s">
        <v>59</v>
      </c>
      <c r="I297" s="8" t="s">
        <v>22</v>
      </c>
      <c r="J297" s="10"/>
      <c r="K297" s="10"/>
      <c r="L297" s="10"/>
      <c r="M297" s="10"/>
      <c r="N297" s="10"/>
      <c r="O297" s="10"/>
      <c r="P297" s="10"/>
      <c r="Q297" s="10"/>
      <c r="R297" s="10"/>
      <c r="S297" s="10"/>
      <c r="T297" s="10"/>
      <c r="U297" s="10"/>
      <c r="V297" s="5"/>
      <c r="W297" s="5"/>
      <c r="X297" s="5"/>
      <c r="Y297" s="5"/>
      <c r="Z297" s="10"/>
      <c r="AA297" s="10"/>
      <c r="AB297" s="10"/>
      <c r="AC297" s="10"/>
      <c r="AD297" s="10"/>
      <c r="AE297" s="10"/>
      <c r="AF297" s="10"/>
      <c r="AG297" s="10"/>
      <c r="AH297" s="40"/>
      <c r="AI297" s="40"/>
      <c r="AJ297" s="40"/>
      <c r="AK297" s="40"/>
      <c r="AL297" s="10"/>
      <c r="AM297" s="10"/>
      <c r="AN297" s="10"/>
      <c r="AO297" s="10"/>
      <c r="AP297" s="10"/>
      <c r="AQ297" s="10"/>
      <c r="AR297" s="10"/>
      <c r="AS297" s="10"/>
      <c r="AT297" s="10"/>
      <c r="AU297" s="10"/>
      <c r="AV297" s="10"/>
      <c r="AW297" s="10"/>
      <c r="AX297" s="10"/>
      <c r="AY297" s="10"/>
      <c r="AZ297" s="10"/>
      <c r="BA297" s="10"/>
      <c r="BB297" s="7"/>
      <c r="BC297" s="7"/>
      <c r="BD297" s="7"/>
      <c r="BE297" s="15"/>
      <c r="BF297" s="14"/>
    </row>
    <row r="298" spans="1:58" s="43" customFormat="1" ht="57" customHeight="1" x14ac:dyDescent="0.2">
      <c r="A298" s="39">
        <v>281</v>
      </c>
      <c r="B298" s="12" t="s">
        <v>952</v>
      </c>
      <c r="C298" s="41" t="s">
        <v>69</v>
      </c>
      <c r="D298" s="41" t="s">
        <v>409</v>
      </c>
      <c r="E298" s="41" t="s">
        <v>410</v>
      </c>
      <c r="F298" s="41">
        <v>160442487</v>
      </c>
      <c r="G298" s="12" t="s">
        <v>130</v>
      </c>
      <c r="H298" s="18" t="s">
        <v>59</v>
      </c>
      <c r="I298" s="8" t="s">
        <v>22</v>
      </c>
      <c r="J298" s="10"/>
      <c r="K298" s="10"/>
      <c r="L298" s="10"/>
      <c r="M298" s="10"/>
      <c r="N298" s="10"/>
      <c r="O298" s="10"/>
      <c r="P298" s="10"/>
      <c r="Q298" s="10"/>
      <c r="R298" s="10"/>
      <c r="S298" s="10"/>
      <c r="T298" s="10"/>
      <c r="U298" s="10"/>
      <c r="V298" s="5"/>
      <c r="W298" s="5"/>
      <c r="X298" s="5"/>
      <c r="Y298" s="5"/>
      <c r="Z298" s="10"/>
      <c r="AA298" s="10"/>
      <c r="AB298" s="10"/>
      <c r="AC298" s="10"/>
      <c r="AD298" s="10"/>
      <c r="AE298" s="10"/>
      <c r="AF298" s="10"/>
      <c r="AG298" s="10"/>
      <c r="AH298" s="40"/>
      <c r="AI298" s="40"/>
      <c r="AJ298" s="40"/>
      <c r="AK298" s="40"/>
      <c r="AL298" s="10"/>
      <c r="AM298" s="10"/>
      <c r="AN298" s="10"/>
      <c r="AO298" s="10"/>
      <c r="AP298" s="10"/>
      <c r="AQ298" s="10"/>
      <c r="AR298" s="10"/>
      <c r="AS298" s="10"/>
      <c r="AT298" s="10"/>
      <c r="AU298" s="10"/>
      <c r="AV298" s="10"/>
      <c r="AW298" s="10"/>
      <c r="AX298" s="10"/>
      <c r="AY298" s="10"/>
      <c r="AZ298" s="10"/>
      <c r="BA298" s="10"/>
      <c r="BB298" s="7"/>
      <c r="BC298" s="7"/>
      <c r="BD298" s="7"/>
      <c r="BE298" s="15"/>
      <c r="BF298" s="14"/>
    </row>
    <row r="299" spans="1:58" s="43" customFormat="1" ht="57" customHeight="1" x14ac:dyDescent="0.2">
      <c r="A299" s="39">
        <v>282</v>
      </c>
      <c r="B299" s="12" t="s">
        <v>953</v>
      </c>
      <c r="C299" s="41" t="s">
        <v>69</v>
      </c>
      <c r="D299" s="41" t="s">
        <v>187</v>
      </c>
      <c r="E299" s="41" t="s">
        <v>411</v>
      </c>
      <c r="F299" s="41" t="s">
        <v>168</v>
      </c>
      <c r="G299" s="12" t="s">
        <v>130</v>
      </c>
      <c r="H299" s="18" t="s">
        <v>59</v>
      </c>
      <c r="I299" s="8" t="s">
        <v>22</v>
      </c>
      <c r="J299" s="10"/>
      <c r="K299" s="10"/>
      <c r="L299" s="10"/>
      <c r="M299" s="10"/>
      <c r="N299" s="10"/>
      <c r="O299" s="10"/>
      <c r="P299" s="10"/>
      <c r="Q299" s="10"/>
      <c r="R299" s="10"/>
      <c r="S299" s="10"/>
      <c r="T299" s="10"/>
      <c r="U299" s="10"/>
      <c r="V299" s="5"/>
      <c r="W299" s="5"/>
      <c r="X299" s="5"/>
      <c r="Y299" s="5"/>
      <c r="Z299" s="10"/>
      <c r="AA299" s="10"/>
      <c r="AB299" s="10"/>
      <c r="AC299" s="10"/>
      <c r="AD299" s="10"/>
      <c r="AE299" s="10"/>
      <c r="AF299" s="10"/>
      <c r="AG299" s="10"/>
      <c r="AH299" s="40"/>
      <c r="AI299" s="40"/>
      <c r="AJ299" s="40"/>
      <c r="AK299" s="40"/>
      <c r="AL299" s="10"/>
      <c r="AM299" s="10"/>
      <c r="AN299" s="10"/>
      <c r="AO299" s="10"/>
      <c r="AP299" s="10"/>
      <c r="AQ299" s="10"/>
      <c r="AR299" s="10"/>
      <c r="AS299" s="10"/>
      <c r="AT299" s="10"/>
      <c r="AU299" s="10"/>
      <c r="AV299" s="10"/>
      <c r="AW299" s="10"/>
      <c r="AX299" s="10"/>
      <c r="AY299" s="10"/>
      <c r="AZ299" s="10"/>
      <c r="BA299" s="10"/>
      <c r="BB299" s="7"/>
      <c r="BC299" s="7"/>
      <c r="BD299" s="7"/>
      <c r="BE299" s="15"/>
      <c r="BF299" s="14"/>
    </row>
    <row r="300" spans="1:58" s="43" customFormat="1" ht="57" customHeight="1" x14ac:dyDescent="0.2">
      <c r="A300" s="39">
        <v>283</v>
      </c>
      <c r="B300" s="12" t="s">
        <v>954</v>
      </c>
      <c r="C300" s="41" t="s">
        <v>163</v>
      </c>
      <c r="D300" s="41" t="s">
        <v>185</v>
      </c>
      <c r="E300" s="41" t="s">
        <v>186</v>
      </c>
      <c r="F300" s="41" t="s">
        <v>412</v>
      </c>
      <c r="G300" s="12" t="s">
        <v>130</v>
      </c>
      <c r="H300" s="18" t="s">
        <v>59</v>
      </c>
      <c r="I300" s="8" t="s">
        <v>22</v>
      </c>
      <c r="J300" s="10"/>
      <c r="K300" s="10"/>
      <c r="L300" s="10"/>
      <c r="M300" s="10"/>
      <c r="N300" s="10"/>
      <c r="O300" s="10"/>
      <c r="P300" s="10"/>
      <c r="Q300" s="10"/>
      <c r="R300" s="10"/>
      <c r="S300" s="10"/>
      <c r="T300" s="10"/>
      <c r="U300" s="10"/>
      <c r="V300" s="5"/>
      <c r="W300" s="5"/>
      <c r="X300" s="5"/>
      <c r="Y300" s="5"/>
      <c r="Z300" s="10"/>
      <c r="AA300" s="10"/>
      <c r="AB300" s="10"/>
      <c r="AC300" s="10"/>
      <c r="AD300" s="10"/>
      <c r="AE300" s="10"/>
      <c r="AF300" s="10"/>
      <c r="AG300" s="10"/>
      <c r="AH300" s="40"/>
      <c r="AI300" s="40"/>
      <c r="AJ300" s="40"/>
      <c r="AK300" s="40"/>
      <c r="AL300" s="10"/>
      <c r="AM300" s="10"/>
      <c r="AN300" s="10"/>
      <c r="AO300" s="10"/>
      <c r="AP300" s="10"/>
      <c r="AQ300" s="10"/>
      <c r="AR300" s="10"/>
      <c r="AS300" s="10"/>
      <c r="AT300" s="10"/>
      <c r="AU300" s="10"/>
      <c r="AV300" s="10"/>
      <c r="AW300" s="10"/>
      <c r="AX300" s="10"/>
      <c r="AY300" s="10"/>
      <c r="AZ300" s="10"/>
      <c r="BA300" s="10"/>
      <c r="BB300" s="7"/>
      <c r="BC300" s="7"/>
      <c r="BD300" s="7"/>
      <c r="BE300" s="15"/>
      <c r="BF300" s="14"/>
    </row>
    <row r="301" spans="1:58" s="43" customFormat="1" ht="57" customHeight="1" x14ac:dyDescent="0.2">
      <c r="A301" s="39">
        <v>284</v>
      </c>
      <c r="B301" s="12" t="s">
        <v>955</v>
      </c>
      <c r="C301" s="41" t="s">
        <v>159</v>
      </c>
      <c r="D301" s="41" t="s">
        <v>160</v>
      </c>
      <c r="E301" s="41" t="s">
        <v>413</v>
      </c>
      <c r="F301" s="41" t="s">
        <v>414</v>
      </c>
      <c r="G301" s="12" t="s">
        <v>132</v>
      </c>
      <c r="H301" s="18" t="s">
        <v>59</v>
      </c>
      <c r="I301" s="8" t="s">
        <v>22</v>
      </c>
      <c r="J301" s="10"/>
      <c r="K301" s="10"/>
      <c r="L301" s="10"/>
      <c r="M301" s="10"/>
      <c r="N301" s="10"/>
      <c r="O301" s="10"/>
      <c r="P301" s="10"/>
      <c r="Q301" s="10"/>
      <c r="R301" s="10"/>
      <c r="S301" s="10"/>
      <c r="T301" s="10"/>
      <c r="U301" s="10"/>
      <c r="V301" s="5"/>
      <c r="W301" s="5"/>
      <c r="X301" s="5"/>
      <c r="Y301" s="5"/>
      <c r="Z301" s="10"/>
      <c r="AA301" s="10"/>
      <c r="AB301" s="10"/>
      <c r="AC301" s="10"/>
      <c r="AD301" s="10"/>
      <c r="AE301" s="10"/>
      <c r="AF301" s="10"/>
      <c r="AG301" s="10"/>
      <c r="AH301" s="40"/>
      <c r="AI301" s="40"/>
      <c r="AJ301" s="40"/>
      <c r="AK301" s="40"/>
      <c r="AL301" s="10"/>
      <c r="AM301" s="10"/>
      <c r="AN301" s="10"/>
      <c r="AO301" s="10"/>
      <c r="AP301" s="10"/>
      <c r="AQ301" s="10"/>
      <c r="AR301" s="10"/>
      <c r="AS301" s="10"/>
      <c r="AT301" s="10"/>
      <c r="AU301" s="10"/>
      <c r="AV301" s="10"/>
      <c r="AW301" s="10"/>
      <c r="AX301" s="10"/>
      <c r="AY301" s="10"/>
      <c r="AZ301" s="10"/>
      <c r="BA301" s="10"/>
      <c r="BB301" s="7"/>
      <c r="BC301" s="7"/>
      <c r="BD301" s="7"/>
      <c r="BE301" s="15"/>
      <c r="BF301" s="14"/>
    </row>
    <row r="302" spans="1:58" s="43" customFormat="1" ht="57" customHeight="1" x14ac:dyDescent="0.2">
      <c r="A302" s="39">
        <v>285</v>
      </c>
      <c r="B302" s="12" t="s">
        <v>956</v>
      </c>
      <c r="C302" s="41" t="s">
        <v>69</v>
      </c>
      <c r="D302" s="41" t="s">
        <v>70</v>
      </c>
      <c r="E302" s="41" t="s">
        <v>71</v>
      </c>
      <c r="F302" s="41" t="s">
        <v>415</v>
      </c>
      <c r="G302" s="12" t="s">
        <v>132</v>
      </c>
      <c r="H302" s="18" t="s">
        <v>59</v>
      </c>
      <c r="I302" s="8" t="s">
        <v>22</v>
      </c>
      <c r="J302" s="10"/>
      <c r="K302" s="10"/>
      <c r="L302" s="10"/>
      <c r="M302" s="10"/>
      <c r="N302" s="10"/>
      <c r="O302" s="10"/>
      <c r="P302" s="10"/>
      <c r="Q302" s="10"/>
      <c r="R302" s="10"/>
      <c r="S302" s="10"/>
      <c r="T302" s="10"/>
      <c r="U302" s="10"/>
      <c r="V302" s="5"/>
      <c r="W302" s="5"/>
      <c r="X302" s="5"/>
      <c r="Y302" s="5"/>
      <c r="Z302" s="10"/>
      <c r="AA302" s="10"/>
      <c r="AB302" s="10"/>
      <c r="AC302" s="10"/>
      <c r="AD302" s="10"/>
      <c r="AE302" s="10"/>
      <c r="AF302" s="10"/>
      <c r="AG302" s="10"/>
      <c r="AH302" s="40"/>
      <c r="AI302" s="40"/>
      <c r="AJ302" s="40"/>
      <c r="AK302" s="40"/>
      <c r="AL302" s="10"/>
      <c r="AM302" s="10"/>
      <c r="AN302" s="10"/>
      <c r="AO302" s="10"/>
      <c r="AP302" s="10"/>
      <c r="AQ302" s="10"/>
      <c r="AR302" s="10"/>
      <c r="AS302" s="10"/>
      <c r="AT302" s="10"/>
      <c r="AU302" s="10"/>
      <c r="AV302" s="10"/>
      <c r="AW302" s="10"/>
      <c r="AX302" s="10"/>
      <c r="AY302" s="10"/>
      <c r="AZ302" s="10"/>
      <c r="BA302" s="10"/>
      <c r="BB302" s="7"/>
      <c r="BC302" s="7"/>
      <c r="BD302" s="7"/>
      <c r="BE302" s="15"/>
      <c r="BF302" s="14"/>
    </row>
    <row r="303" spans="1:58" s="43" customFormat="1" ht="57" customHeight="1" x14ac:dyDescent="0.2">
      <c r="A303" s="39">
        <v>286</v>
      </c>
      <c r="B303" s="12" t="s">
        <v>942</v>
      </c>
      <c r="C303" s="41" t="s">
        <v>163</v>
      </c>
      <c r="D303" s="41" t="s">
        <v>185</v>
      </c>
      <c r="E303" s="41" t="s">
        <v>186</v>
      </c>
      <c r="F303" s="41" t="s">
        <v>168</v>
      </c>
      <c r="G303" s="12" t="s">
        <v>314</v>
      </c>
      <c r="H303" s="18" t="s">
        <v>59</v>
      </c>
      <c r="I303" s="8" t="s">
        <v>22</v>
      </c>
      <c r="J303" s="10"/>
      <c r="K303" s="10"/>
      <c r="L303" s="10"/>
      <c r="M303" s="10"/>
      <c r="N303" s="10"/>
      <c r="O303" s="10"/>
      <c r="P303" s="10"/>
      <c r="Q303" s="10"/>
      <c r="R303" s="10"/>
      <c r="S303" s="10"/>
      <c r="T303" s="10"/>
      <c r="U303" s="10"/>
      <c r="V303" s="5"/>
      <c r="W303" s="5"/>
      <c r="X303" s="5"/>
      <c r="Y303" s="5"/>
      <c r="Z303" s="10"/>
      <c r="AA303" s="10"/>
      <c r="AB303" s="10"/>
      <c r="AC303" s="10"/>
      <c r="AD303" s="10"/>
      <c r="AE303" s="10"/>
      <c r="AF303" s="10"/>
      <c r="AG303" s="10"/>
      <c r="AH303" s="40"/>
      <c r="AI303" s="40"/>
      <c r="AJ303" s="40"/>
      <c r="AK303" s="40"/>
      <c r="AL303" s="10"/>
      <c r="AM303" s="10"/>
      <c r="AN303" s="10"/>
      <c r="AO303" s="10"/>
      <c r="AP303" s="10"/>
      <c r="AQ303" s="10"/>
      <c r="AR303" s="10"/>
      <c r="AS303" s="10"/>
      <c r="AT303" s="10"/>
      <c r="AU303" s="10"/>
      <c r="AV303" s="10"/>
      <c r="AW303" s="10"/>
      <c r="AX303" s="10"/>
      <c r="AY303" s="10"/>
      <c r="AZ303" s="10"/>
      <c r="BA303" s="10"/>
      <c r="BB303" s="7"/>
      <c r="BC303" s="7"/>
      <c r="BD303" s="7"/>
      <c r="BE303" s="15"/>
      <c r="BF303" s="14"/>
    </row>
    <row r="304" spans="1:58" s="43" customFormat="1" ht="57" customHeight="1" x14ac:dyDescent="0.2">
      <c r="A304" s="39">
        <v>287</v>
      </c>
      <c r="B304" s="12" t="s">
        <v>957</v>
      </c>
      <c r="C304" s="41" t="s">
        <v>224</v>
      </c>
      <c r="D304" s="41" t="s">
        <v>416</v>
      </c>
      <c r="E304" s="41" t="s">
        <v>417</v>
      </c>
      <c r="F304" s="41" t="s">
        <v>418</v>
      </c>
      <c r="G304" s="12" t="s">
        <v>136</v>
      </c>
      <c r="H304" s="18" t="s">
        <v>59</v>
      </c>
      <c r="I304" s="8" t="s">
        <v>22</v>
      </c>
      <c r="J304" s="10"/>
      <c r="K304" s="10"/>
      <c r="L304" s="10"/>
      <c r="M304" s="10"/>
      <c r="N304" s="10"/>
      <c r="O304" s="10"/>
      <c r="P304" s="10"/>
      <c r="Q304" s="10"/>
      <c r="R304" s="10"/>
      <c r="S304" s="10"/>
      <c r="T304" s="10"/>
      <c r="U304" s="10"/>
      <c r="V304" s="5"/>
      <c r="W304" s="5"/>
      <c r="X304" s="5"/>
      <c r="Y304" s="5"/>
      <c r="Z304" s="10"/>
      <c r="AA304" s="10"/>
      <c r="AB304" s="10"/>
      <c r="AC304" s="10"/>
      <c r="AD304" s="10"/>
      <c r="AE304" s="10"/>
      <c r="AF304" s="10"/>
      <c r="AG304" s="10"/>
      <c r="AH304" s="40"/>
      <c r="AI304" s="40"/>
      <c r="AJ304" s="40"/>
      <c r="AK304" s="40"/>
      <c r="AL304" s="10"/>
      <c r="AM304" s="10"/>
      <c r="AN304" s="10"/>
      <c r="AO304" s="10"/>
      <c r="AP304" s="10"/>
      <c r="AQ304" s="10"/>
      <c r="AR304" s="10"/>
      <c r="AS304" s="10"/>
      <c r="AT304" s="10"/>
      <c r="AU304" s="10"/>
      <c r="AV304" s="10"/>
      <c r="AW304" s="10"/>
      <c r="AX304" s="10"/>
      <c r="AY304" s="10"/>
      <c r="AZ304" s="10"/>
      <c r="BA304" s="10"/>
      <c r="BB304" s="7"/>
      <c r="BC304" s="7"/>
      <c r="BD304" s="7"/>
      <c r="BE304" s="15"/>
      <c r="BF304" s="14"/>
    </row>
    <row r="305" spans="1:58" s="43" customFormat="1" ht="57" customHeight="1" x14ac:dyDescent="0.2">
      <c r="A305" s="39">
        <v>288</v>
      </c>
      <c r="B305" s="12" t="s">
        <v>958</v>
      </c>
      <c r="C305" s="41" t="s">
        <v>69</v>
      </c>
      <c r="D305" s="41" t="s">
        <v>70</v>
      </c>
      <c r="E305" s="41" t="s">
        <v>419</v>
      </c>
      <c r="F305" s="41" t="s">
        <v>420</v>
      </c>
      <c r="G305" s="12" t="s">
        <v>136</v>
      </c>
      <c r="H305" s="18" t="s">
        <v>59</v>
      </c>
      <c r="I305" s="8" t="s">
        <v>22</v>
      </c>
      <c r="J305" s="10"/>
      <c r="K305" s="10"/>
      <c r="L305" s="10"/>
      <c r="M305" s="10"/>
      <c r="N305" s="10"/>
      <c r="O305" s="10"/>
      <c r="P305" s="10"/>
      <c r="Q305" s="10"/>
      <c r="R305" s="10"/>
      <c r="S305" s="10"/>
      <c r="T305" s="10"/>
      <c r="U305" s="10"/>
      <c r="V305" s="5"/>
      <c r="W305" s="5"/>
      <c r="X305" s="5"/>
      <c r="Y305" s="5"/>
      <c r="Z305" s="10"/>
      <c r="AA305" s="10"/>
      <c r="AB305" s="10"/>
      <c r="AC305" s="10"/>
      <c r="AD305" s="10"/>
      <c r="AE305" s="10"/>
      <c r="AF305" s="10"/>
      <c r="AG305" s="10"/>
      <c r="AH305" s="40"/>
      <c r="AI305" s="40"/>
      <c r="AJ305" s="40"/>
      <c r="AK305" s="40"/>
      <c r="AL305" s="10"/>
      <c r="AM305" s="10"/>
      <c r="AN305" s="10"/>
      <c r="AO305" s="10"/>
      <c r="AP305" s="10"/>
      <c r="AQ305" s="10"/>
      <c r="AR305" s="10"/>
      <c r="AS305" s="10"/>
      <c r="AT305" s="10"/>
      <c r="AU305" s="10"/>
      <c r="AV305" s="10"/>
      <c r="AW305" s="10"/>
      <c r="AX305" s="10"/>
      <c r="AY305" s="10"/>
      <c r="AZ305" s="10"/>
      <c r="BA305" s="10"/>
      <c r="BB305" s="7"/>
      <c r="BC305" s="7"/>
      <c r="BD305" s="7"/>
      <c r="BE305" s="15"/>
      <c r="BF305" s="14"/>
    </row>
    <row r="306" spans="1:58" s="43" customFormat="1" ht="57" customHeight="1" x14ac:dyDescent="0.2">
      <c r="A306" s="39">
        <v>289</v>
      </c>
      <c r="B306" s="12" t="s">
        <v>959</v>
      </c>
      <c r="C306" s="41" t="s">
        <v>69</v>
      </c>
      <c r="D306" s="41" t="s">
        <v>70</v>
      </c>
      <c r="E306" s="41" t="s">
        <v>419</v>
      </c>
      <c r="F306" s="41" t="s">
        <v>421</v>
      </c>
      <c r="G306" s="12" t="s">
        <v>136</v>
      </c>
      <c r="H306" s="18" t="s">
        <v>59</v>
      </c>
      <c r="I306" s="8" t="s">
        <v>22</v>
      </c>
      <c r="J306" s="10"/>
      <c r="K306" s="10"/>
      <c r="L306" s="10"/>
      <c r="M306" s="10"/>
      <c r="N306" s="10"/>
      <c r="O306" s="10"/>
      <c r="P306" s="10"/>
      <c r="Q306" s="10"/>
      <c r="R306" s="10"/>
      <c r="S306" s="10"/>
      <c r="T306" s="10"/>
      <c r="U306" s="10"/>
      <c r="V306" s="5"/>
      <c r="W306" s="5"/>
      <c r="X306" s="5"/>
      <c r="Y306" s="5"/>
      <c r="Z306" s="10"/>
      <c r="AA306" s="10"/>
      <c r="AB306" s="10"/>
      <c r="AC306" s="10"/>
      <c r="AD306" s="10"/>
      <c r="AE306" s="10"/>
      <c r="AF306" s="10"/>
      <c r="AG306" s="10"/>
      <c r="AH306" s="40"/>
      <c r="AI306" s="40"/>
      <c r="AJ306" s="40"/>
      <c r="AK306" s="40"/>
      <c r="AL306" s="10"/>
      <c r="AM306" s="10"/>
      <c r="AN306" s="10"/>
      <c r="AO306" s="10"/>
      <c r="AP306" s="10"/>
      <c r="AQ306" s="10"/>
      <c r="AR306" s="10"/>
      <c r="AS306" s="10"/>
      <c r="AT306" s="10"/>
      <c r="AU306" s="10"/>
      <c r="AV306" s="10"/>
      <c r="AW306" s="10"/>
      <c r="AX306" s="10"/>
      <c r="AY306" s="10"/>
      <c r="AZ306" s="10"/>
      <c r="BA306" s="10"/>
      <c r="BB306" s="7"/>
      <c r="BC306" s="7"/>
      <c r="BD306" s="7"/>
      <c r="BE306" s="15"/>
      <c r="BF306" s="14"/>
    </row>
    <row r="307" spans="1:58" s="43" customFormat="1" ht="57" customHeight="1" x14ac:dyDescent="0.2">
      <c r="A307" s="39">
        <v>290</v>
      </c>
      <c r="B307" s="12" t="s">
        <v>960</v>
      </c>
      <c r="C307" s="41" t="s">
        <v>224</v>
      </c>
      <c r="D307" s="41" t="s">
        <v>416</v>
      </c>
      <c r="E307" s="41" t="s">
        <v>417</v>
      </c>
      <c r="F307" s="41" t="s">
        <v>422</v>
      </c>
      <c r="G307" s="12" t="s">
        <v>151</v>
      </c>
      <c r="H307" s="18" t="s">
        <v>59</v>
      </c>
      <c r="I307" s="8" t="s">
        <v>22</v>
      </c>
      <c r="J307" s="10"/>
      <c r="K307" s="10"/>
      <c r="L307" s="10"/>
      <c r="M307" s="10"/>
      <c r="N307" s="10"/>
      <c r="O307" s="10"/>
      <c r="P307" s="10"/>
      <c r="Q307" s="10"/>
      <c r="R307" s="10"/>
      <c r="S307" s="10"/>
      <c r="T307" s="10"/>
      <c r="U307" s="10"/>
      <c r="V307" s="5"/>
      <c r="W307" s="5"/>
      <c r="X307" s="5"/>
      <c r="Y307" s="5"/>
      <c r="Z307" s="10"/>
      <c r="AA307" s="10"/>
      <c r="AB307" s="10"/>
      <c r="AC307" s="10"/>
      <c r="AD307" s="10"/>
      <c r="AE307" s="10"/>
      <c r="AF307" s="10"/>
      <c r="AG307" s="10"/>
      <c r="AH307" s="40"/>
      <c r="AI307" s="40"/>
      <c r="AJ307" s="40"/>
      <c r="AK307" s="40"/>
      <c r="AL307" s="10"/>
      <c r="AM307" s="10"/>
      <c r="AN307" s="10"/>
      <c r="AO307" s="10"/>
      <c r="AP307" s="10"/>
      <c r="AQ307" s="10"/>
      <c r="AR307" s="10"/>
      <c r="AS307" s="10"/>
      <c r="AT307" s="10"/>
      <c r="AU307" s="10"/>
      <c r="AV307" s="10"/>
      <c r="AW307" s="10"/>
      <c r="AX307" s="10"/>
      <c r="AY307" s="10"/>
      <c r="AZ307" s="10"/>
      <c r="BA307" s="10"/>
      <c r="BB307" s="7"/>
      <c r="BC307" s="7"/>
      <c r="BD307" s="7"/>
      <c r="BE307" s="15"/>
      <c r="BF307" s="14"/>
    </row>
    <row r="308" spans="1:58" s="43" customFormat="1" ht="57" customHeight="1" x14ac:dyDescent="0.2">
      <c r="A308" s="39">
        <v>291</v>
      </c>
      <c r="B308" s="12" t="s">
        <v>961</v>
      </c>
      <c r="C308" s="41" t="s">
        <v>256</v>
      </c>
      <c r="D308" s="41" t="s">
        <v>75</v>
      </c>
      <c r="E308" s="41" t="s">
        <v>423</v>
      </c>
      <c r="F308" s="41" t="s">
        <v>424</v>
      </c>
      <c r="G308" s="12" t="s">
        <v>151</v>
      </c>
      <c r="H308" s="18" t="s">
        <v>59</v>
      </c>
      <c r="I308" s="8" t="s">
        <v>22</v>
      </c>
      <c r="J308" s="10"/>
      <c r="K308" s="10"/>
      <c r="L308" s="10"/>
      <c r="M308" s="10"/>
      <c r="N308" s="10"/>
      <c r="O308" s="10"/>
      <c r="P308" s="10"/>
      <c r="Q308" s="10"/>
      <c r="R308" s="10"/>
      <c r="S308" s="10"/>
      <c r="T308" s="10"/>
      <c r="U308" s="10"/>
      <c r="V308" s="5"/>
      <c r="W308" s="5"/>
      <c r="X308" s="5"/>
      <c r="Y308" s="5"/>
      <c r="Z308" s="10"/>
      <c r="AA308" s="10"/>
      <c r="AB308" s="10"/>
      <c r="AC308" s="10"/>
      <c r="AD308" s="10"/>
      <c r="AE308" s="10"/>
      <c r="AF308" s="10"/>
      <c r="AG308" s="10"/>
      <c r="AH308" s="40"/>
      <c r="AI308" s="40"/>
      <c r="AJ308" s="40"/>
      <c r="AK308" s="40"/>
      <c r="AL308" s="10"/>
      <c r="AM308" s="10"/>
      <c r="AN308" s="10"/>
      <c r="AO308" s="10"/>
      <c r="AP308" s="10"/>
      <c r="AQ308" s="10"/>
      <c r="AR308" s="10"/>
      <c r="AS308" s="10"/>
      <c r="AT308" s="10"/>
      <c r="AU308" s="10"/>
      <c r="AV308" s="10"/>
      <c r="AW308" s="10"/>
      <c r="AX308" s="10"/>
      <c r="AY308" s="10"/>
      <c r="AZ308" s="10"/>
      <c r="BA308" s="10"/>
      <c r="BB308" s="7"/>
      <c r="BC308" s="7"/>
      <c r="BD308" s="7"/>
      <c r="BE308" s="15"/>
      <c r="BF308" s="14"/>
    </row>
    <row r="309" spans="1:58" s="43" customFormat="1" ht="57" customHeight="1" x14ac:dyDescent="0.2">
      <c r="A309" s="39">
        <v>292</v>
      </c>
      <c r="B309" s="12" t="s">
        <v>962</v>
      </c>
      <c r="C309" s="41" t="s">
        <v>159</v>
      </c>
      <c r="D309" s="41" t="s">
        <v>160</v>
      </c>
      <c r="E309" s="41" t="s">
        <v>425</v>
      </c>
      <c r="F309" s="41" t="s">
        <v>426</v>
      </c>
      <c r="G309" s="12" t="s">
        <v>68</v>
      </c>
      <c r="H309" s="18" t="s">
        <v>59</v>
      </c>
      <c r="I309" s="8" t="s">
        <v>22</v>
      </c>
      <c r="J309" s="10"/>
      <c r="K309" s="10"/>
      <c r="L309" s="10"/>
      <c r="M309" s="10"/>
      <c r="N309" s="10"/>
      <c r="O309" s="10"/>
      <c r="P309" s="10"/>
      <c r="Q309" s="10"/>
      <c r="R309" s="10"/>
      <c r="S309" s="10"/>
      <c r="T309" s="10"/>
      <c r="U309" s="10"/>
      <c r="V309" s="5"/>
      <c r="W309" s="5"/>
      <c r="X309" s="5"/>
      <c r="Y309" s="5"/>
      <c r="Z309" s="10"/>
      <c r="AA309" s="10"/>
      <c r="AB309" s="10"/>
      <c r="AC309" s="10"/>
      <c r="AD309" s="10"/>
      <c r="AE309" s="10"/>
      <c r="AF309" s="10"/>
      <c r="AG309" s="10"/>
      <c r="AH309" s="10"/>
      <c r="AI309" s="10"/>
      <c r="AJ309" s="10"/>
      <c r="AK309" s="10"/>
      <c r="AL309" s="40"/>
      <c r="AM309" s="40"/>
      <c r="AN309" s="40"/>
      <c r="AO309" s="40"/>
      <c r="AP309" s="10"/>
      <c r="AQ309" s="10"/>
      <c r="AR309" s="10"/>
      <c r="AS309" s="10"/>
      <c r="AT309" s="10"/>
      <c r="AU309" s="10"/>
      <c r="AV309" s="10"/>
      <c r="AW309" s="10"/>
      <c r="AX309" s="10"/>
      <c r="AY309" s="10"/>
      <c r="AZ309" s="10"/>
      <c r="BA309" s="10"/>
      <c r="BB309" s="7"/>
      <c r="BC309" s="7"/>
      <c r="BD309" s="7"/>
      <c r="BE309" s="15"/>
      <c r="BF309" s="14"/>
    </row>
    <row r="310" spans="1:58" s="43" customFormat="1" ht="57" customHeight="1" x14ac:dyDescent="0.2">
      <c r="A310" s="39">
        <v>293</v>
      </c>
      <c r="B310" s="12" t="s">
        <v>963</v>
      </c>
      <c r="C310" s="41" t="s">
        <v>169</v>
      </c>
      <c r="D310" s="41" t="s">
        <v>168</v>
      </c>
      <c r="E310" s="41" t="s">
        <v>174</v>
      </c>
      <c r="F310" s="41" t="s">
        <v>168</v>
      </c>
      <c r="G310" s="12" t="s">
        <v>217</v>
      </c>
      <c r="H310" s="18" t="s">
        <v>59</v>
      </c>
      <c r="I310" s="8" t="s">
        <v>22</v>
      </c>
      <c r="J310" s="10"/>
      <c r="K310" s="10"/>
      <c r="L310" s="10"/>
      <c r="M310" s="10"/>
      <c r="N310" s="10"/>
      <c r="O310" s="10"/>
      <c r="P310" s="10"/>
      <c r="Q310" s="10"/>
      <c r="R310" s="10"/>
      <c r="S310" s="10"/>
      <c r="T310" s="10"/>
      <c r="U310" s="10"/>
      <c r="V310" s="5"/>
      <c r="W310" s="5"/>
      <c r="X310" s="5"/>
      <c r="Y310" s="5"/>
      <c r="Z310" s="10"/>
      <c r="AA310" s="10"/>
      <c r="AB310" s="10"/>
      <c r="AC310" s="10"/>
      <c r="AD310" s="10"/>
      <c r="AE310" s="10"/>
      <c r="AF310" s="10"/>
      <c r="AG310" s="10"/>
      <c r="AH310" s="10"/>
      <c r="AI310" s="10"/>
      <c r="AJ310" s="10"/>
      <c r="AK310" s="10"/>
      <c r="AL310" s="40"/>
      <c r="AM310" s="40"/>
      <c r="AN310" s="40"/>
      <c r="AO310" s="40"/>
      <c r="AP310" s="10"/>
      <c r="AQ310" s="10"/>
      <c r="AR310" s="10"/>
      <c r="AS310" s="10"/>
      <c r="AT310" s="10"/>
      <c r="AU310" s="10"/>
      <c r="AV310" s="10"/>
      <c r="AW310" s="10"/>
      <c r="AX310" s="10"/>
      <c r="AY310" s="10"/>
      <c r="AZ310" s="10"/>
      <c r="BA310" s="10"/>
      <c r="BB310" s="7"/>
      <c r="BC310" s="7"/>
      <c r="BD310" s="7"/>
      <c r="BE310" s="15"/>
      <c r="BF310" s="14"/>
    </row>
    <row r="311" spans="1:58" s="43" customFormat="1" ht="57" customHeight="1" x14ac:dyDescent="0.2">
      <c r="A311" s="39">
        <v>294</v>
      </c>
      <c r="B311" s="12" t="s">
        <v>964</v>
      </c>
      <c r="C311" s="41" t="s">
        <v>169</v>
      </c>
      <c r="D311" s="41" t="s">
        <v>168</v>
      </c>
      <c r="E311" s="41" t="s">
        <v>324</v>
      </c>
      <c r="F311" s="41" t="s">
        <v>168</v>
      </c>
      <c r="G311" s="12" t="s">
        <v>217</v>
      </c>
      <c r="H311" s="18" t="s">
        <v>59</v>
      </c>
      <c r="I311" s="8" t="s">
        <v>22</v>
      </c>
      <c r="J311" s="10"/>
      <c r="K311" s="10"/>
      <c r="L311" s="10"/>
      <c r="M311" s="10"/>
      <c r="N311" s="10"/>
      <c r="O311" s="10"/>
      <c r="P311" s="10"/>
      <c r="Q311" s="10"/>
      <c r="R311" s="10"/>
      <c r="S311" s="10"/>
      <c r="T311" s="10"/>
      <c r="U311" s="10"/>
      <c r="V311" s="5"/>
      <c r="W311" s="5"/>
      <c r="X311" s="5"/>
      <c r="Y311" s="5"/>
      <c r="Z311" s="10"/>
      <c r="AA311" s="10"/>
      <c r="AB311" s="10"/>
      <c r="AC311" s="10"/>
      <c r="AD311" s="10"/>
      <c r="AE311" s="10"/>
      <c r="AF311" s="10"/>
      <c r="AG311" s="10"/>
      <c r="AH311" s="10"/>
      <c r="AI311" s="10"/>
      <c r="AJ311" s="10"/>
      <c r="AK311" s="10"/>
      <c r="AL311" s="40"/>
      <c r="AM311" s="40"/>
      <c r="AN311" s="40"/>
      <c r="AO311" s="40"/>
      <c r="AP311" s="10"/>
      <c r="AQ311" s="10"/>
      <c r="AR311" s="10"/>
      <c r="AS311" s="10"/>
      <c r="AT311" s="10"/>
      <c r="AU311" s="10"/>
      <c r="AV311" s="10"/>
      <c r="AW311" s="10"/>
      <c r="AX311" s="10"/>
      <c r="AY311" s="10"/>
      <c r="AZ311" s="10"/>
      <c r="BA311" s="10"/>
      <c r="BB311" s="7"/>
      <c r="BC311" s="7"/>
      <c r="BD311" s="7"/>
      <c r="BE311" s="15"/>
      <c r="BF311" s="14"/>
    </row>
    <row r="312" spans="1:58" s="43" customFormat="1" ht="57" customHeight="1" x14ac:dyDescent="0.2">
      <c r="A312" s="39">
        <v>295</v>
      </c>
      <c r="B312" s="12" t="s">
        <v>965</v>
      </c>
      <c r="C312" s="41" t="s">
        <v>286</v>
      </c>
      <c r="D312" s="41" t="s">
        <v>427</v>
      </c>
      <c r="E312" s="41" t="s">
        <v>171</v>
      </c>
      <c r="F312" s="41" t="s">
        <v>312</v>
      </c>
      <c r="G312" s="12" t="s">
        <v>182</v>
      </c>
      <c r="H312" s="18" t="s">
        <v>59</v>
      </c>
      <c r="I312" s="8" t="s">
        <v>22</v>
      </c>
      <c r="J312" s="10"/>
      <c r="K312" s="10"/>
      <c r="L312" s="10"/>
      <c r="M312" s="10"/>
      <c r="N312" s="10"/>
      <c r="O312" s="10"/>
      <c r="P312" s="10"/>
      <c r="Q312" s="10"/>
      <c r="R312" s="10"/>
      <c r="S312" s="10"/>
      <c r="T312" s="10"/>
      <c r="U312" s="10"/>
      <c r="V312" s="5"/>
      <c r="W312" s="5"/>
      <c r="X312" s="5"/>
      <c r="Y312" s="5"/>
      <c r="Z312" s="10"/>
      <c r="AA312" s="10"/>
      <c r="AB312" s="10"/>
      <c r="AC312" s="10"/>
      <c r="AD312" s="10"/>
      <c r="AE312" s="10"/>
      <c r="AF312" s="10"/>
      <c r="AG312" s="10"/>
      <c r="AH312" s="10"/>
      <c r="AI312" s="10"/>
      <c r="AJ312" s="10"/>
      <c r="AK312" s="10"/>
      <c r="AL312" s="40"/>
      <c r="AM312" s="40"/>
      <c r="AN312" s="40"/>
      <c r="AO312" s="40"/>
      <c r="AP312" s="10"/>
      <c r="AQ312" s="10"/>
      <c r="AR312" s="10"/>
      <c r="AS312" s="10"/>
      <c r="AT312" s="10"/>
      <c r="AU312" s="10"/>
      <c r="AV312" s="10"/>
      <c r="AW312" s="10"/>
      <c r="AX312" s="10"/>
      <c r="AY312" s="10"/>
      <c r="AZ312" s="10"/>
      <c r="BA312" s="10"/>
      <c r="BB312" s="7"/>
      <c r="BC312" s="7"/>
      <c r="BD312" s="7"/>
      <c r="BE312" s="15"/>
      <c r="BF312" s="14"/>
    </row>
    <row r="313" spans="1:58" s="43" customFormat="1" ht="57" customHeight="1" x14ac:dyDescent="0.2">
      <c r="A313" s="39">
        <v>296</v>
      </c>
      <c r="B313" s="12" t="s">
        <v>966</v>
      </c>
      <c r="C313" s="41" t="s">
        <v>286</v>
      </c>
      <c r="D313" s="41" t="s">
        <v>427</v>
      </c>
      <c r="E313" s="41" t="s">
        <v>289</v>
      </c>
      <c r="F313" s="41" t="s">
        <v>312</v>
      </c>
      <c r="G313" s="12" t="s">
        <v>182</v>
      </c>
      <c r="H313" s="18" t="s">
        <v>59</v>
      </c>
      <c r="I313" s="8" t="s">
        <v>22</v>
      </c>
      <c r="J313" s="10"/>
      <c r="K313" s="10"/>
      <c r="L313" s="10"/>
      <c r="M313" s="10"/>
      <c r="N313" s="10"/>
      <c r="O313" s="10"/>
      <c r="P313" s="10"/>
      <c r="Q313" s="10"/>
      <c r="R313" s="10"/>
      <c r="S313" s="10"/>
      <c r="T313" s="10"/>
      <c r="U313" s="10"/>
      <c r="V313" s="5"/>
      <c r="W313" s="5"/>
      <c r="X313" s="5"/>
      <c r="Y313" s="5"/>
      <c r="Z313" s="10"/>
      <c r="AA313" s="10"/>
      <c r="AB313" s="10"/>
      <c r="AC313" s="10"/>
      <c r="AD313" s="10"/>
      <c r="AE313" s="10"/>
      <c r="AF313" s="10"/>
      <c r="AG313" s="10"/>
      <c r="AH313" s="10"/>
      <c r="AI313" s="10"/>
      <c r="AJ313" s="10"/>
      <c r="AK313" s="10"/>
      <c r="AL313" s="40"/>
      <c r="AM313" s="40"/>
      <c r="AN313" s="40"/>
      <c r="AO313" s="40"/>
      <c r="AP313" s="10"/>
      <c r="AQ313" s="10"/>
      <c r="AR313" s="10"/>
      <c r="AS313" s="10"/>
      <c r="AT313" s="10"/>
      <c r="AU313" s="10"/>
      <c r="AV313" s="10"/>
      <c r="AW313" s="10"/>
      <c r="AX313" s="10"/>
      <c r="AY313" s="10"/>
      <c r="AZ313" s="10"/>
      <c r="BA313" s="10"/>
      <c r="BB313" s="7"/>
      <c r="BC313" s="7"/>
      <c r="BD313" s="7"/>
      <c r="BE313" s="15"/>
      <c r="BF313" s="14"/>
    </row>
    <row r="314" spans="1:58" s="43" customFormat="1" ht="57" customHeight="1" x14ac:dyDescent="0.2">
      <c r="A314" s="39">
        <v>297</v>
      </c>
      <c r="B314" s="12" t="s">
        <v>967</v>
      </c>
      <c r="C314" s="41" t="s">
        <v>233</v>
      </c>
      <c r="D314" s="41" t="s">
        <v>397</v>
      </c>
      <c r="E314" s="41" t="s">
        <v>398</v>
      </c>
      <c r="F314" s="41" t="s">
        <v>428</v>
      </c>
      <c r="G314" s="12" t="s">
        <v>87</v>
      </c>
      <c r="H314" s="18" t="s">
        <v>59</v>
      </c>
      <c r="I314" s="8" t="s">
        <v>22</v>
      </c>
      <c r="J314" s="10"/>
      <c r="K314" s="10"/>
      <c r="L314" s="10"/>
      <c r="M314" s="10"/>
      <c r="N314" s="10"/>
      <c r="O314" s="10"/>
      <c r="P314" s="10"/>
      <c r="Q314" s="10"/>
      <c r="R314" s="10"/>
      <c r="S314" s="10"/>
      <c r="T314" s="10"/>
      <c r="U314" s="10"/>
      <c r="V314" s="5"/>
      <c r="W314" s="5"/>
      <c r="X314" s="5"/>
      <c r="Y314" s="5"/>
      <c r="Z314" s="10"/>
      <c r="AA314" s="10"/>
      <c r="AB314" s="10"/>
      <c r="AC314" s="10"/>
      <c r="AD314" s="10"/>
      <c r="AE314" s="10"/>
      <c r="AF314" s="10"/>
      <c r="AG314" s="10"/>
      <c r="AH314" s="10"/>
      <c r="AI314" s="10"/>
      <c r="AJ314" s="10"/>
      <c r="AK314" s="10"/>
      <c r="AL314" s="40"/>
      <c r="AM314" s="40"/>
      <c r="AN314" s="40"/>
      <c r="AO314" s="40"/>
      <c r="AP314" s="10"/>
      <c r="AQ314" s="10"/>
      <c r="AR314" s="10"/>
      <c r="AS314" s="10"/>
      <c r="AT314" s="10"/>
      <c r="AU314" s="10"/>
      <c r="AV314" s="10"/>
      <c r="AW314" s="10"/>
      <c r="AX314" s="10"/>
      <c r="AY314" s="10"/>
      <c r="AZ314" s="10"/>
      <c r="BA314" s="10"/>
      <c r="BB314" s="7"/>
      <c r="BC314" s="7"/>
      <c r="BD314" s="7"/>
      <c r="BE314" s="15"/>
      <c r="BF314" s="14"/>
    </row>
    <row r="315" spans="1:58" s="43" customFormat="1" ht="57" customHeight="1" x14ac:dyDescent="0.2">
      <c r="A315" s="39">
        <v>298</v>
      </c>
      <c r="B315" s="12" t="s">
        <v>968</v>
      </c>
      <c r="C315" s="41" t="s">
        <v>233</v>
      </c>
      <c r="D315" s="41" t="s">
        <v>397</v>
      </c>
      <c r="E315" s="41" t="s">
        <v>398</v>
      </c>
      <c r="F315" s="41" t="s">
        <v>429</v>
      </c>
      <c r="G315" s="12" t="s">
        <v>87</v>
      </c>
      <c r="H315" s="18" t="s">
        <v>59</v>
      </c>
      <c r="I315" s="8" t="s">
        <v>22</v>
      </c>
      <c r="J315" s="10"/>
      <c r="K315" s="10"/>
      <c r="L315" s="10"/>
      <c r="M315" s="10"/>
      <c r="N315" s="10"/>
      <c r="O315" s="10"/>
      <c r="P315" s="10"/>
      <c r="Q315" s="10"/>
      <c r="R315" s="10"/>
      <c r="S315" s="10"/>
      <c r="T315" s="10"/>
      <c r="U315" s="10"/>
      <c r="V315" s="5"/>
      <c r="W315" s="5"/>
      <c r="X315" s="5"/>
      <c r="Y315" s="5"/>
      <c r="Z315" s="10"/>
      <c r="AA315" s="10"/>
      <c r="AB315" s="10"/>
      <c r="AC315" s="10"/>
      <c r="AD315" s="10"/>
      <c r="AE315" s="10"/>
      <c r="AF315" s="10"/>
      <c r="AG315" s="10"/>
      <c r="AH315" s="10"/>
      <c r="AI315" s="10"/>
      <c r="AJ315" s="10"/>
      <c r="AK315" s="10"/>
      <c r="AL315" s="40"/>
      <c r="AM315" s="40"/>
      <c r="AN315" s="40"/>
      <c r="AO315" s="40"/>
      <c r="AP315" s="10"/>
      <c r="AQ315" s="10"/>
      <c r="AR315" s="10"/>
      <c r="AS315" s="10"/>
      <c r="AT315" s="10"/>
      <c r="AU315" s="10"/>
      <c r="AV315" s="10"/>
      <c r="AW315" s="10"/>
      <c r="AX315" s="10"/>
      <c r="AY315" s="10"/>
      <c r="AZ315" s="10"/>
      <c r="BA315" s="10"/>
      <c r="BB315" s="7"/>
      <c r="BC315" s="7"/>
      <c r="BD315" s="7"/>
      <c r="BE315" s="15"/>
      <c r="BF315" s="14"/>
    </row>
    <row r="316" spans="1:58" s="43" customFormat="1" ht="57" customHeight="1" x14ac:dyDescent="0.2">
      <c r="A316" s="39">
        <v>299</v>
      </c>
      <c r="B316" s="12" t="s">
        <v>969</v>
      </c>
      <c r="C316" s="41" t="s">
        <v>159</v>
      </c>
      <c r="D316" s="41" t="s">
        <v>160</v>
      </c>
      <c r="E316" s="41" t="s">
        <v>368</v>
      </c>
      <c r="F316" s="41" t="s">
        <v>430</v>
      </c>
      <c r="G316" s="12" t="s">
        <v>87</v>
      </c>
      <c r="H316" s="18" t="s">
        <v>59</v>
      </c>
      <c r="I316" s="8" t="s">
        <v>22</v>
      </c>
      <c r="J316" s="10"/>
      <c r="K316" s="10"/>
      <c r="L316" s="10"/>
      <c r="M316" s="10"/>
      <c r="N316" s="10"/>
      <c r="O316" s="10"/>
      <c r="P316" s="10"/>
      <c r="Q316" s="10"/>
      <c r="R316" s="10"/>
      <c r="S316" s="10"/>
      <c r="T316" s="10"/>
      <c r="U316" s="10"/>
      <c r="V316" s="5"/>
      <c r="W316" s="5"/>
      <c r="X316" s="5"/>
      <c r="Y316" s="5"/>
      <c r="Z316" s="10"/>
      <c r="AA316" s="10"/>
      <c r="AB316" s="10"/>
      <c r="AC316" s="10"/>
      <c r="AD316" s="10"/>
      <c r="AE316" s="10"/>
      <c r="AF316" s="10"/>
      <c r="AG316" s="10"/>
      <c r="AH316" s="10"/>
      <c r="AI316" s="10"/>
      <c r="AJ316" s="10"/>
      <c r="AK316" s="10"/>
      <c r="AL316" s="40"/>
      <c r="AM316" s="40"/>
      <c r="AN316" s="40"/>
      <c r="AO316" s="40"/>
      <c r="AP316" s="10"/>
      <c r="AQ316" s="10"/>
      <c r="AR316" s="10"/>
      <c r="AS316" s="10"/>
      <c r="AT316" s="10"/>
      <c r="AU316" s="10"/>
      <c r="AV316" s="10"/>
      <c r="AW316" s="10"/>
      <c r="AX316" s="10"/>
      <c r="AY316" s="10"/>
      <c r="AZ316" s="10"/>
      <c r="BA316" s="10"/>
      <c r="BB316" s="7"/>
      <c r="BC316" s="7"/>
      <c r="BD316" s="7"/>
      <c r="BE316" s="15"/>
      <c r="BF316" s="14"/>
    </row>
    <row r="317" spans="1:58" s="43" customFormat="1" ht="57" customHeight="1" x14ac:dyDescent="0.2">
      <c r="A317" s="39">
        <v>300</v>
      </c>
      <c r="B317" s="12" t="s">
        <v>970</v>
      </c>
      <c r="C317" s="41" t="s">
        <v>159</v>
      </c>
      <c r="D317" s="41" t="s">
        <v>160</v>
      </c>
      <c r="E317" s="41" t="s">
        <v>368</v>
      </c>
      <c r="F317" s="41" t="s">
        <v>431</v>
      </c>
      <c r="G317" s="12" t="s">
        <v>96</v>
      </c>
      <c r="H317" s="18" t="s">
        <v>59</v>
      </c>
      <c r="I317" s="8" t="s">
        <v>22</v>
      </c>
      <c r="J317" s="10"/>
      <c r="K317" s="10"/>
      <c r="L317" s="10"/>
      <c r="M317" s="10"/>
      <c r="N317" s="10"/>
      <c r="O317" s="10"/>
      <c r="P317" s="10"/>
      <c r="Q317" s="10"/>
      <c r="R317" s="10"/>
      <c r="S317" s="10"/>
      <c r="T317" s="10"/>
      <c r="U317" s="10"/>
      <c r="V317" s="5"/>
      <c r="W317" s="5"/>
      <c r="X317" s="5"/>
      <c r="Y317" s="5"/>
      <c r="Z317" s="10"/>
      <c r="AA317" s="10"/>
      <c r="AB317" s="10"/>
      <c r="AC317" s="10"/>
      <c r="AD317" s="10"/>
      <c r="AE317" s="10"/>
      <c r="AF317" s="10"/>
      <c r="AG317" s="10"/>
      <c r="AH317" s="10"/>
      <c r="AI317" s="10"/>
      <c r="AJ317" s="10"/>
      <c r="AK317" s="10"/>
      <c r="AL317" s="40"/>
      <c r="AM317" s="40"/>
      <c r="AN317" s="40"/>
      <c r="AO317" s="40"/>
      <c r="AP317" s="10"/>
      <c r="AQ317" s="10"/>
      <c r="AR317" s="10"/>
      <c r="AS317" s="10"/>
      <c r="AT317" s="10"/>
      <c r="AU317" s="10"/>
      <c r="AV317" s="10"/>
      <c r="AW317" s="10"/>
      <c r="AX317" s="10"/>
      <c r="AY317" s="10"/>
      <c r="AZ317" s="10"/>
      <c r="BA317" s="10"/>
      <c r="BB317" s="7"/>
      <c r="BC317" s="7"/>
      <c r="BD317" s="7"/>
      <c r="BE317" s="15"/>
      <c r="BF317" s="14"/>
    </row>
    <row r="318" spans="1:58" s="43" customFormat="1" ht="57" customHeight="1" x14ac:dyDescent="0.2">
      <c r="A318" s="39">
        <v>301</v>
      </c>
      <c r="B318" s="12" t="s">
        <v>971</v>
      </c>
      <c r="C318" s="41" t="s">
        <v>159</v>
      </c>
      <c r="D318" s="41" t="s">
        <v>160</v>
      </c>
      <c r="E318" s="41" t="s">
        <v>432</v>
      </c>
      <c r="F318" s="41" t="s">
        <v>433</v>
      </c>
      <c r="G318" s="12" t="s">
        <v>130</v>
      </c>
      <c r="H318" s="18" t="s">
        <v>59</v>
      </c>
      <c r="I318" s="8" t="s">
        <v>22</v>
      </c>
      <c r="J318" s="10"/>
      <c r="K318" s="10"/>
      <c r="L318" s="10"/>
      <c r="M318" s="10"/>
      <c r="N318" s="10"/>
      <c r="O318" s="10"/>
      <c r="P318" s="10"/>
      <c r="Q318" s="10"/>
      <c r="R318" s="10"/>
      <c r="S318" s="10"/>
      <c r="T318" s="10"/>
      <c r="U318" s="10"/>
      <c r="V318" s="5"/>
      <c r="W318" s="5"/>
      <c r="X318" s="5"/>
      <c r="Y318" s="5"/>
      <c r="Z318" s="10"/>
      <c r="AA318" s="10"/>
      <c r="AB318" s="10"/>
      <c r="AC318" s="10"/>
      <c r="AD318" s="10"/>
      <c r="AE318" s="10"/>
      <c r="AF318" s="10"/>
      <c r="AG318" s="10"/>
      <c r="AH318" s="10"/>
      <c r="AI318" s="10"/>
      <c r="AJ318" s="10"/>
      <c r="AK318" s="10"/>
      <c r="AL318" s="40"/>
      <c r="AM318" s="40"/>
      <c r="AN318" s="40"/>
      <c r="AO318" s="40"/>
      <c r="AP318" s="10"/>
      <c r="AQ318" s="10"/>
      <c r="AR318" s="10"/>
      <c r="AS318" s="10"/>
      <c r="AT318" s="10"/>
      <c r="AU318" s="10"/>
      <c r="AV318" s="10"/>
      <c r="AW318" s="10"/>
      <c r="AX318" s="10"/>
      <c r="AY318" s="10"/>
      <c r="AZ318" s="10"/>
      <c r="BA318" s="10"/>
      <c r="BB318" s="7"/>
      <c r="BC318" s="7"/>
      <c r="BD318" s="7"/>
      <c r="BE318" s="15"/>
      <c r="BF318" s="14"/>
    </row>
    <row r="319" spans="1:58" s="43" customFormat="1" ht="57" customHeight="1" x14ac:dyDescent="0.2">
      <c r="A319" s="39">
        <v>302</v>
      </c>
      <c r="B319" s="12" t="s">
        <v>972</v>
      </c>
      <c r="C319" s="41" t="s">
        <v>159</v>
      </c>
      <c r="D319" s="41" t="s">
        <v>160</v>
      </c>
      <c r="E319" s="41" t="s">
        <v>432</v>
      </c>
      <c r="F319" s="41" t="s">
        <v>434</v>
      </c>
      <c r="G319" s="12" t="s">
        <v>130</v>
      </c>
      <c r="H319" s="18" t="s">
        <v>59</v>
      </c>
      <c r="I319" s="8" t="s">
        <v>22</v>
      </c>
      <c r="J319" s="10"/>
      <c r="K319" s="10"/>
      <c r="L319" s="10"/>
      <c r="M319" s="10"/>
      <c r="N319" s="10"/>
      <c r="O319" s="10"/>
      <c r="P319" s="10"/>
      <c r="Q319" s="10"/>
      <c r="R319" s="10"/>
      <c r="S319" s="10"/>
      <c r="T319" s="10"/>
      <c r="U319" s="10"/>
      <c r="V319" s="5"/>
      <c r="W319" s="5"/>
      <c r="X319" s="5"/>
      <c r="Y319" s="5"/>
      <c r="Z319" s="10"/>
      <c r="AA319" s="10"/>
      <c r="AB319" s="10"/>
      <c r="AC319" s="10"/>
      <c r="AD319" s="10"/>
      <c r="AE319" s="10"/>
      <c r="AF319" s="10"/>
      <c r="AG319" s="10"/>
      <c r="AH319" s="10"/>
      <c r="AI319" s="10"/>
      <c r="AJ319" s="10"/>
      <c r="AK319" s="10"/>
      <c r="AL319" s="40"/>
      <c r="AM319" s="40"/>
      <c r="AN319" s="40"/>
      <c r="AO319" s="40"/>
      <c r="AP319" s="10"/>
      <c r="AQ319" s="10"/>
      <c r="AR319" s="10"/>
      <c r="AS319" s="10"/>
      <c r="AT319" s="10"/>
      <c r="AU319" s="10"/>
      <c r="AV319" s="10"/>
      <c r="AW319" s="10"/>
      <c r="AX319" s="10"/>
      <c r="AY319" s="10"/>
      <c r="AZ319" s="10"/>
      <c r="BA319" s="10"/>
      <c r="BB319" s="7"/>
      <c r="BC319" s="7"/>
      <c r="BD319" s="7"/>
      <c r="BE319" s="15"/>
      <c r="BF319" s="14"/>
    </row>
    <row r="320" spans="1:58" s="43" customFormat="1" ht="57" customHeight="1" x14ac:dyDescent="0.2">
      <c r="A320" s="39">
        <v>303</v>
      </c>
      <c r="B320" s="12" t="s">
        <v>973</v>
      </c>
      <c r="C320" s="41" t="s">
        <v>271</v>
      </c>
      <c r="D320" s="41" t="s">
        <v>409</v>
      </c>
      <c r="E320" s="41" t="s">
        <v>435</v>
      </c>
      <c r="F320" s="41">
        <v>110920459</v>
      </c>
      <c r="G320" s="12" t="s">
        <v>132</v>
      </c>
      <c r="H320" s="18" t="s">
        <v>59</v>
      </c>
      <c r="I320" s="8" t="s">
        <v>22</v>
      </c>
      <c r="J320" s="10"/>
      <c r="K320" s="10"/>
      <c r="L320" s="10"/>
      <c r="M320" s="10"/>
      <c r="N320" s="10"/>
      <c r="O320" s="10"/>
      <c r="P320" s="10"/>
      <c r="Q320" s="10"/>
      <c r="R320" s="10"/>
      <c r="S320" s="10"/>
      <c r="T320" s="10"/>
      <c r="U320" s="10"/>
      <c r="V320" s="5"/>
      <c r="W320" s="5"/>
      <c r="X320" s="5"/>
      <c r="Y320" s="5"/>
      <c r="Z320" s="10"/>
      <c r="AA320" s="10"/>
      <c r="AB320" s="10"/>
      <c r="AC320" s="10"/>
      <c r="AD320" s="10"/>
      <c r="AE320" s="10"/>
      <c r="AF320" s="10"/>
      <c r="AG320" s="10"/>
      <c r="AH320" s="10"/>
      <c r="AI320" s="10"/>
      <c r="AJ320" s="10"/>
      <c r="AK320" s="10"/>
      <c r="AL320" s="40"/>
      <c r="AM320" s="40"/>
      <c r="AN320" s="40"/>
      <c r="AO320" s="40"/>
      <c r="AP320" s="10"/>
      <c r="AQ320" s="10"/>
      <c r="AR320" s="10"/>
      <c r="AS320" s="10"/>
      <c r="AT320" s="10"/>
      <c r="AU320" s="10"/>
      <c r="AV320" s="10"/>
      <c r="AW320" s="10"/>
      <c r="AX320" s="10"/>
      <c r="AY320" s="10"/>
      <c r="AZ320" s="10"/>
      <c r="BA320" s="10"/>
      <c r="BB320" s="7"/>
      <c r="BC320" s="7"/>
      <c r="BD320" s="7"/>
      <c r="BE320" s="15"/>
      <c r="BF320" s="14"/>
    </row>
    <row r="321" spans="1:58" s="43" customFormat="1" ht="57" customHeight="1" x14ac:dyDescent="0.2">
      <c r="A321" s="39">
        <v>304</v>
      </c>
      <c r="B321" s="12" t="s">
        <v>974</v>
      </c>
      <c r="C321" s="41" t="s">
        <v>193</v>
      </c>
      <c r="D321" s="41" t="s">
        <v>185</v>
      </c>
      <c r="E321" s="41" t="s">
        <v>194</v>
      </c>
      <c r="F321" s="41" t="s">
        <v>312</v>
      </c>
      <c r="G321" s="12" t="s">
        <v>132</v>
      </c>
      <c r="H321" s="18" t="s">
        <v>59</v>
      </c>
      <c r="I321" s="8" t="s">
        <v>22</v>
      </c>
      <c r="J321" s="10"/>
      <c r="K321" s="10"/>
      <c r="L321" s="10"/>
      <c r="M321" s="10"/>
      <c r="N321" s="10"/>
      <c r="O321" s="10"/>
      <c r="P321" s="10"/>
      <c r="Q321" s="10"/>
      <c r="R321" s="10"/>
      <c r="S321" s="10"/>
      <c r="T321" s="10"/>
      <c r="U321" s="10"/>
      <c r="V321" s="5"/>
      <c r="W321" s="5"/>
      <c r="X321" s="5"/>
      <c r="Y321" s="5"/>
      <c r="Z321" s="10"/>
      <c r="AA321" s="10"/>
      <c r="AB321" s="10"/>
      <c r="AC321" s="10"/>
      <c r="AD321" s="10"/>
      <c r="AE321" s="10"/>
      <c r="AF321" s="10"/>
      <c r="AG321" s="10"/>
      <c r="AH321" s="10"/>
      <c r="AI321" s="10"/>
      <c r="AJ321" s="10"/>
      <c r="AK321" s="10"/>
      <c r="AL321" s="40"/>
      <c r="AM321" s="40"/>
      <c r="AN321" s="40"/>
      <c r="AO321" s="40"/>
      <c r="AP321" s="10"/>
      <c r="AQ321" s="10"/>
      <c r="AR321" s="10"/>
      <c r="AS321" s="10"/>
      <c r="AT321" s="10"/>
      <c r="AU321" s="10"/>
      <c r="AV321" s="10"/>
      <c r="AW321" s="10"/>
      <c r="AX321" s="10"/>
      <c r="AY321" s="10"/>
      <c r="AZ321" s="10"/>
      <c r="BA321" s="10"/>
      <c r="BB321" s="7"/>
      <c r="BC321" s="7"/>
      <c r="BD321" s="7"/>
      <c r="BE321" s="15"/>
      <c r="BF321" s="14"/>
    </row>
    <row r="322" spans="1:58" s="43" customFormat="1" ht="57" customHeight="1" x14ac:dyDescent="0.2">
      <c r="A322" s="39">
        <v>305</v>
      </c>
      <c r="B322" s="12" t="s">
        <v>975</v>
      </c>
      <c r="C322" s="41" t="s">
        <v>271</v>
      </c>
      <c r="D322" s="41" t="s">
        <v>409</v>
      </c>
      <c r="E322" s="41" t="s">
        <v>435</v>
      </c>
      <c r="F322" s="41">
        <v>110920457</v>
      </c>
      <c r="G322" s="12" t="s">
        <v>196</v>
      </c>
      <c r="H322" s="18" t="s">
        <v>59</v>
      </c>
      <c r="I322" s="8" t="s">
        <v>22</v>
      </c>
      <c r="J322" s="10"/>
      <c r="K322" s="10"/>
      <c r="L322" s="10"/>
      <c r="M322" s="10"/>
      <c r="N322" s="10"/>
      <c r="O322" s="10"/>
      <c r="P322" s="10"/>
      <c r="Q322" s="10"/>
      <c r="R322" s="10"/>
      <c r="S322" s="10"/>
      <c r="T322" s="10"/>
      <c r="U322" s="10"/>
      <c r="V322" s="5"/>
      <c r="W322" s="5"/>
      <c r="X322" s="5"/>
      <c r="Y322" s="5"/>
      <c r="Z322" s="10"/>
      <c r="AA322" s="10"/>
      <c r="AB322" s="10"/>
      <c r="AC322" s="10"/>
      <c r="AD322" s="10"/>
      <c r="AE322" s="10"/>
      <c r="AF322" s="10"/>
      <c r="AG322" s="10"/>
      <c r="AH322" s="10"/>
      <c r="AI322" s="10"/>
      <c r="AJ322" s="10"/>
      <c r="AK322" s="10"/>
      <c r="AL322" s="40"/>
      <c r="AM322" s="40"/>
      <c r="AN322" s="40"/>
      <c r="AO322" s="40"/>
      <c r="AP322" s="10"/>
      <c r="AQ322" s="10"/>
      <c r="AR322" s="10"/>
      <c r="AS322" s="10"/>
      <c r="AT322" s="10"/>
      <c r="AU322" s="10"/>
      <c r="AV322" s="10"/>
      <c r="AW322" s="10"/>
      <c r="AX322" s="10"/>
      <c r="AY322" s="10"/>
      <c r="AZ322" s="10"/>
      <c r="BA322" s="10"/>
      <c r="BB322" s="7"/>
      <c r="BC322" s="7"/>
      <c r="BD322" s="7"/>
      <c r="BE322" s="15"/>
      <c r="BF322" s="14"/>
    </row>
    <row r="323" spans="1:58" s="43" customFormat="1" ht="57" customHeight="1" x14ac:dyDescent="0.2">
      <c r="A323" s="39">
        <v>306</v>
      </c>
      <c r="B323" s="12" t="s">
        <v>976</v>
      </c>
      <c r="C323" s="41" t="s">
        <v>271</v>
      </c>
      <c r="D323" s="41" t="s">
        <v>272</v>
      </c>
      <c r="E323" s="41" t="s">
        <v>273</v>
      </c>
      <c r="F323" s="41" t="s">
        <v>436</v>
      </c>
      <c r="G323" s="12" t="s">
        <v>136</v>
      </c>
      <c r="H323" s="18" t="s">
        <v>59</v>
      </c>
      <c r="I323" s="8" t="s">
        <v>22</v>
      </c>
      <c r="J323" s="10"/>
      <c r="K323" s="10"/>
      <c r="L323" s="10"/>
      <c r="M323" s="10"/>
      <c r="N323" s="10"/>
      <c r="O323" s="10"/>
      <c r="P323" s="10"/>
      <c r="Q323" s="10"/>
      <c r="R323" s="10"/>
      <c r="S323" s="10"/>
      <c r="T323" s="10"/>
      <c r="U323" s="10"/>
      <c r="V323" s="5"/>
      <c r="W323" s="5"/>
      <c r="X323" s="5"/>
      <c r="Y323" s="5"/>
      <c r="Z323" s="10"/>
      <c r="AA323" s="10"/>
      <c r="AB323" s="10"/>
      <c r="AC323" s="10"/>
      <c r="AD323" s="10"/>
      <c r="AE323" s="10"/>
      <c r="AF323" s="10"/>
      <c r="AG323" s="10"/>
      <c r="AH323" s="10"/>
      <c r="AI323" s="10"/>
      <c r="AJ323" s="10"/>
      <c r="AK323" s="10"/>
      <c r="AL323" s="40"/>
      <c r="AM323" s="40"/>
      <c r="AN323" s="40"/>
      <c r="AO323" s="40"/>
      <c r="AP323" s="10"/>
      <c r="AQ323" s="10"/>
      <c r="AR323" s="10"/>
      <c r="AS323" s="10"/>
      <c r="AT323" s="10"/>
      <c r="AU323" s="10"/>
      <c r="AV323" s="10"/>
      <c r="AW323" s="10"/>
      <c r="AX323" s="10"/>
      <c r="AY323" s="10"/>
      <c r="AZ323" s="10"/>
      <c r="BA323" s="10"/>
      <c r="BB323" s="7"/>
      <c r="BC323" s="7"/>
      <c r="BD323" s="7"/>
      <c r="BE323" s="15"/>
      <c r="BF323" s="14"/>
    </row>
    <row r="324" spans="1:58" s="43" customFormat="1" ht="57" customHeight="1" x14ac:dyDescent="0.2">
      <c r="A324" s="39">
        <v>307</v>
      </c>
      <c r="B324" s="12" t="s">
        <v>977</v>
      </c>
      <c r="C324" s="41" t="s">
        <v>271</v>
      </c>
      <c r="D324" s="41" t="s">
        <v>272</v>
      </c>
      <c r="E324" s="41" t="s">
        <v>273</v>
      </c>
      <c r="F324" s="41" t="s">
        <v>168</v>
      </c>
      <c r="G324" s="12" t="s">
        <v>136</v>
      </c>
      <c r="H324" s="18" t="s">
        <v>59</v>
      </c>
      <c r="I324" s="8" t="s">
        <v>22</v>
      </c>
      <c r="J324" s="10"/>
      <c r="K324" s="10"/>
      <c r="L324" s="10"/>
      <c r="M324" s="10"/>
      <c r="N324" s="10"/>
      <c r="O324" s="10"/>
      <c r="P324" s="10"/>
      <c r="Q324" s="10"/>
      <c r="R324" s="10"/>
      <c r="S324" s="10"/>
      <c r="T324" s="10"/>
      <c r="U324" s="10"/>
      <c r="V324" s="5"/>
      <c r="W324" s="5"/>
      <c r="X324" s="5"/>
      <c r="Y324" s="5"/>
      <c r="Z324" s="10"/>
      <c r="AA324" s="10"/>
      <c r="AB324" s="10"/>
      <c r="AC324" s="10"/>
      <c r="AD324" s="10"/>
      <c r="AE324" s="10"/>
      <c r="AF324" s="10"/>
      <c r="AG324" s="10"/>
      <c r="AH324" s="10"/>
      <c r="AI324" s="10"/>
      <c r="AJ324" s="10"/>
      <c r="AK324" s="10"/>
      <c r="AL324" s="40"/>
      <c r="AM324" s="40"/>
      <c r="AN324" s="40"/>
      <c r="AO324" s="40"/>
      <c r="AP324" s="10"/>
      <c r="AQ324" s="10"/>
      <c r="AR324" s="10"/>
      <c r="AS324" s="10"/>
      <c r="AT324" s="10"/>
      <c r="AU324" s="10"/>
      <c r="AV324" s="10"/>
      <c r="AW324" s="10"/>
      <c r="AX324" s="10"/>
      <c r="AY324" s="10"/>
      <c r="AZ324" s="10"/>
      <c r="BA324" s="10"/>
      <c r="BB324" s="7"/>
      <c r="BC324" s="7"/>
      <c r="BD324" s="7"/>
      <c r="BE324" s="15"/>
      <c r="BF324" s="14"/>
    </row>
    <row r="325" spans="1:58" s="43" customFormat="1" ht="57" customHeight="1" x14ac:dyDescent="0.2">
      <c r="A325" s="39">
        <v>308</v>
      </c>
      <c r="B325" s="12" t="s">
        <v>978</v>
      </c>
      <c r="C325" s="41" t="s">
        <v>271</v>
      </c>
      <c r="D325" s="41" t="s">
        <v>272</v>
      </c>
      <c r="E325" s="41" t="s">
        <v>273</v>
      </c>
      <c r="F325" s="41" t="s">
        <v>437</v>
      </c>
      <c r="G325" s="12" t="s">
        <v>142</v>
      </c>
      <c r="H325" s="18" t="s">
        <v>59</v>
      </c>
      <c r="I325" s="8" t="s">
        <v>22</v>
      </c>
      <c r="J325" s="10"/>
      <c r="K325" s="10"/>
      <c r="L325" s="10"/>
      <c r="M325" s="10"/>
      <c r="N325" s="10"/>
      <c r="O325" s="10"/>
      <c r="P325" s="10"/>
      <c r="Q325" s="10"/>
      <c r="R325" s="10"/>
      <c r="S325" s="10"/>
      <c r="T325" s="10"/>
      <c r="U325" s="10"/>
      <c r="V325" s="5"/>
      <c r="W325" s="5"/>
      <c r="X325" s="5"/>
      <c r="Y325" s="5"/>
      <c r="Z325" s="10"/>
      <c r="AA325" s="10"/>
      <c r="AB325" s="10"/>
      <c r="AC325" s="10"/>
      <c r="AD325" s="10"/>
      <c r="AE325" s="10"/>
      <c r="AF325" s="10"/>
      <c r="AG325" s="10"/>
      <c r="AH325" s="10"/>
      <c r="AI325" s="10"/>
      <c r="AJ325" s="10"/>
      <c r="AK325" s="10"/>
      <c r="AL325" s="40"/>
      <c r="AM325" s="40"/>
      <c r="AN325" s="40"/>
      <c r="AO325" s="40"/>
      <c r="AP325" s="10"/>
      <c r="AQ325" s="10"/>
      <c r="AR325" s="10"/>
      <c r="AS325" s="10"/>
      <c r="AT325" s="10"/>
      <c r="AU325" s="10"/>
      <c r="AV325" s="10"/>
      <c r="AW325" s="10"/>
      <c r="AX325" s="10"/>
      <c r="AY325" s="10"/>
      <c r="AZ325" s="10"/>
      <c r="BA325" s="10"/>
      <c r="BB325" s="7"/>
      <c r="BC325" s="7"/>
      <c r="BD325" s="7"/>
      <c r="BE325" s="15"/>
      <c r="BF325" s="14"/>
    </row>
    <row r="326" spans="1:58" s="43" customFormat="1" ht="57" customHeight="1" x14ac:dyDescent="0.2">
      <c r="A326" s="39">
        <v>309</v>
      </c>
      <c r="B326" s="12" t="s">
        <v>979</v>
      </c>
      <c r="C326" s="41" t="s">
        <v>271</v>
      </c>
      <c r="D326" s="41" t="s">
        <v>409</v>
      </c>
      <c r="E326" s="41" t="s">
        <v>435</v>
      </c>
      <c r="F326" s="41" t="s">
        <v>438</v>
      </c>
      <c r="G326" s="12" t="s">
        <v>142</v>
      </c>
      <c r="H326" s="18" t="s">
        <v>59</v>
      </c>
      <c r="I326" s="8" t="s">
        <v>22</v>
      </c>
      <c r="J326" s="10"/>
      <c r="K326" s="10"/>
      <c r="L326" s="10"/>
      <c r="M326" s="10"/>
      <c r="N326" s="10"/>
      <c r="O326" s="10"/>
      <c r="P326" s="10"/>
      <c r="Q326" s="10"/>
      <c r="R326" s="10"/>
      <c r="S326" s="10"/>
      <c r="T326" s="10"/>
      <c r="U326" s="10"/>
      <c r="V326" s="5"/>
      <c r="W326" s="5"/>
      <c r="X326" s="5"/>
      <c r="Y326" s="5"/>
      <c r="Z326" s="10"/>
      <c r="AA326" s="10"/>
      <c r="AB326" s="10"/>
      <c r="AC326" s="10"/>
      <c r="AD326" s="10"/>
      <c r="AE326" s="10"/>
      <c r="AF326" s="10"/>
      <c r="AG326" s="10"/>
      <c r="AH326" s="10"/>
      <c r="AI326" s="10"/>
      <c r="AJ326" s="10"/>
      <c r="AK326" s="10"/>
      <c r="AL326" s="40"/>
      <c r="AM326" s="40"/>
      <c r="AN326" s="40"/>
      <c r="AO326" s="40"/>
      <c r="AP326" s="10"/>
      <c r="AQ326" s="10"/>
      <c r="AR326" s="10"/>
      <c r="AS326" s="10"/>
      <c r="AT326" s="10"/>
      <c r="AU326" s="10"/>
      <c r="AV326" s="10"/>
      <c r="AW326" s="10"/>
      <c r="AX326" s="10"/>
      <c r="AY326" s="10"/>
      <c r="AZ326" s="10"/>
      <c r="BA326" s="10"/>
      <c r="BB326" s="7"/>
      <c r="BC326" s="7"/>
      <c r="BD326" s="7"/>
      <c r="BE326" s="15"/>
      <c r="BF326" s="14"/>
    </row>
    <row r="327" spans="1:58" s="43" customFormat="1" ht="57" customHeight="1" x14ac:dyDescent="0.2">
      <c r="A327" s="39">
        <v>310</v>
      </c>
      <c r="B327" s="12" t="s">
        <v>980</v>
      </c>
      <c r="C327" s="41" t="s">
        <v>271</v>
      </c>
      <c r="D327" s="41" t="s">
        <v>272</v>
      </c>
      <c r="E327" s="41" t="s">
        <v>273</v>
      </c>
      <c r="F327" s="41" t="s">
        <v>439</v>
      </c>
      <c r="G327" s="12" t="s">
        <v>142</v>
      </c>
      <c r="H327" s="18" t="s">
        <v>59</v>
      </c>
      <c r="I327" s="8" t="s">
        <v>22</v>
      </c>
      <c r="J327" s="10"/>
      <c r="K327" s="10"/>
      <c r="L327" s="10"/>
      <c r="M327" s="10"/>
      <c r="N327" s="10"/>
      <c r="O327" s="10"/>
      <c r="P327" s="10"/>
      <c r="Q327" s="10"/>
      <c r="R327" s="10"/>
      <c r="S327" s="10"/>
      <c r="T327" s="10"/>
      <c r="U327" s="10"/>
      <c r="V327" s="5"/>
      <c r="W327" s="5"/>
      <c r="X327" s="5"/>
      <c r="Y327" s="5"/>
      <c r="Z327" s="10"/>
      <c r="AA327" s="10"/>
      <c r="AB327" s="10"/>
      <c r="AC327" s="10"/>
      <c r="AD327" s="10"/>
      <c r="AE327" s="10"/>
      <c r="AF327" s="10"/>
      <c r="AG327" s="10"/>
      <c r="AH327" s="10"/>
      <c r="AI327" s="10"/>
      <c r="AJ327" s="10"/>
      <c r="AK327" s="10"/>
      <c r="AL327" s="40"/>
      <c r="AM327" s="40"/>
      <c r="AN327" s="40"/>
      <c r="AO327" s="40"/>
      <c r="AP327" s="10"/>
      <c r="AQ327" s="10"/>
      <c r="AR327" s="10"/>
      <c r="AS327" s="10"/>
      <c r="AT327" s="10"/>
      <c r="AU327" s="10"/>
      <c r="AV327" s="10"/>
      <c r="AW327" s="10"/>
      <c r="AX327" s="10"/>
      <c r="AY327" s="10"/>
      <c r="AZ327" s="10"/>
      <c r="BA327" s="10"/>
      <c r="BB327" s="7"/>
      <c r="BC327" s="7"/>
      <c r="BD327" s="7"/>
      <c r="BE327" s="15"/>
      <c r="BF327" s="14"/>
    </row>
    <row r="328" spans="1:58" s="43" customFormat="1" ht="57" customHeight="1" x14ac:dyDescent="0.2">
      <c r="A328" s="39">
        <v>311</v>
      </c>
      <c r="B328" s="12" t="s">
        <v>981</v>
      </c>
      <c r="C328" s="41" t="s">
        <v>271</v>
      </c>
      <c r="D328" s="41" t="s">
        <v>409</v>
      </c>
      <c r="E328" s="41" t="s">
        <v>435</v>
      </c>
      <c r="F328" s="41" t="s">
        <v>440</v>
      </c>
      <c r="G328" s="12" t="s">
        <v>142</v>
      </c>
      <c r="H328" s="18" t="s">
        <v>59</v>
      </c>
      <c r="I328" s="8" t="s">
        <v>22</v>
      </c>
      <c r="J328" s="10"/>
      <c r="K328" s="10"/>
      <c r="L328" s="10"/>
      <c r="M328" s="10"/>
      <c r="N328" s="10"/>
      <c r="O328" s="10"/>
      <c r="P328" s="10"/>
      <c r="Q328" s="10"/>
      <c r="R328" s="10"/>
      <c r="S328" s="10"/>
      <c r="T328" s="10"/>
      <c r="U328" s="10"/>
      <c r="V328" s="5"/>
      <c r="W328" s="5"/>
      <c r="X328" s="5"/>
      <c r="Y328" s="5"/>
      <c r="Z328" s="10"/>
      <c r="AA328" s="10"/>
      <c r="AB328" s="10"/>
      <c r="AC328" s="10"/>
      <c r="AD328" s="10"/>
      <c r="AE328" s="10"/>
      <c r="AF328" s="10"/>
      <c r="AG328" s="10"/>
      <c r="AH328" s="10"/>
      <c r="AI328" s="10"/>
      <c r="AJ328" s="10"/>
      <c r="AK328" s="10"/>
      <c r="AL328" s="40"/>
      <c r="AM328" s="40"/>
      <c r="AN328" s="40"/>
      <c r="AO328" s="40"/>
      <c r="AP328" s="10"/>
      <c r="AQ328" s="10"/>
      <c r="AR328" s="10"/>
      <c r="AS328" s="10"/>
      <c r="AT328" s="10"/>
      <c r="AU328" s="10"/>
      <c r="AV328" s="10"/>
      <c r="AW328" s="10"/>
      <c r="AX328" s="10"/>
      <c r="AY328" s="10"/>
      <c r="AZ328" s="10"/>
      <c r="BA328" s="10"/>
      <c r="BB328" s="7"/>
      <c r="BC328" s="7"/>
      <c r="BD328" s="7"/>
      <c r="BE328" s="15"/>
      <c r="BF328" s="14"/>
    </row>
    <row r="329" spans="1:58" s="43" customFormat="1" ht="57" customHeight="1" x14ac:dyDescent="0.2">
      <c r="A329" s="39">
        <v>312</v>
      </c>
      <c r="B329" s="12" t="s">
        <v>982</v>
      </c>
      <c r="C329" s="41" t="s">
        <v>271</v>
      </c>
      <c r="D329" s="41" t="s">
        <v>409</v>
      </c>
      <c r="E329" s="41" t="s">
        <v>435</v>
      </c>
      <c r="F329" s="41" t="s">
        <v>441</v>
      </c>
      <c r="G329" s="12" t="s">
        <v>142</v>
      </c>
      <c r="H329" s="18" t="s">
        <v>59</v>
      </c>
      <c r="I329" s="8" t="s">
        <v>22</v>
      </c>
      <c r="J329" s="10"/>
      <c r="K329" s="10"/>
      <c r="L329" s="10"/>
      <c r="M329" s="10"/>
      <c r="N329" s="10"/>
      <c r="O329" s="10"/>
      <c r="P329" s="10"/>
      <c r="Q329" s="10"/>
      <c r="R329" s="10"/>
      <c r="S329" s="10"/>
      <c r="T329" s="10"/>
      <c r="U329" s="10"/>
      <c r="V329" s="5"/>
      <c r="W329" s="5"/>
      <c r="X329" s="5"/>
      <c r="Y329" s="5"/>
      <c r="Z329" s="10"/>
      <c r="AA329" s="10"/>
      <c r="AB329" s="10"/>
      <c r="AC329" s="10"/>
      <c r="AD329" s="10"/>
      <c r="AE329" s="10"/>
      <c r="AF329" s="10"/>
      <c r="AG329" s="10"/>
      <c r="AH329" s="10"/>
      <c r="AI329" s="10"/>
      <c r="AJ329" s="10"/>
      <c r="AK329" s="10"/>
      <c r="AL329" s="40"/>
      <c r="AM329" s="40"/>
      <c r="AN329" s="40"/>
      <c r="AO329" s="40"/>
      <c r="AP329" s="10"/>
      <c r="AQ329" s="10"/>
      <c r="AR329" s="10"/>
      <c r="AS329" s="10"/>
      <c r="AT329" s="10"/>
      <c r="AU329" s="10"/>
      <c r="AV329" s="10"/>
      <c r="AW329" s="10"/>
      <c r="AX329" s="10"/>
      <c r="AY329" s="10"/>
      <c r="AZ329" s="10"/>
      <c r="BA329" s="10"/>
      <c r="BB329" s="7"/>
      <c r="BC329" s="7"/>
      <c r="BD329" s="7"/>
      <c r="BE329" s="15"/>
      <c r="BF329" s="14"/>
    </row>
    <row r="330" spans="1:58" s="43" customFormat="1" ht="57" customHeight="1" x14ac:dyDescent="0.2">
      <c r="A330" s="39">
        <v>313</v>
      </c>
      <c r="B330" s="12" t="s">
        <v>983</v>
      </c>
      <c r="C330" s="41" t="s">
        <v>271</v>
      </c>
      <c r="D330" s="41" t="s">
        <v>409</v>
      </c>
      <c r="E330" s="41" t="s">
        <v>435</v>
      </c>
      <c r="F330" s="41">
        <v>120936235</v>
      </c>
      <c r="G330" s="12" t="s">
        <v>142</v>
      </c>
      <c r="H330" s="18" t="s">
        <v>59</v>
      </c>
      <c r="I330" s="8" t="s">
        <v>22</v>
      </c>
      <c r="J330" s="10"/>
      <c r="K330" s="10"/>
      <c r="L330" s="10"/>
      <c r="M330" s="10"/>
      <c r="N330" s="10"/>
      <c r="O330" s="10"/>
      <c r="P330" s="10"/>
      <c r="Q330" s="10"/>
      <c r="R330" s="10"/>
      <c r="S330" s="10"/>
      <c r="T330" s="10"/>
      <c r="U330" s="10"/>
      <c r="V330" s="5"/>
      <c r="W330" s="5"/>
      <c r="X330" s="5"/>
      <c r="Y330" s="5"/>
      <c r="Z330" s="10"/>
      <c r="AA330" s="10"/>
      <c r="AB330" s="10"/>
      <c r="AC330" s="10"/>
      <c r="AD330" s="10"/>
      <c r="AE330" s="10"/>
      <c r="AF330" s="10"/>
      <c r="AG330" s="10"/>
      <c r="AH330" s="10"/>
      <c r="AI330" s="10"/>
      <c r="AJ330" s="10"/>
      <c r="AK330" s="10"/>
      <c r="AL330" s="40"/>
      <c r="AM330" s="40"/>
      <c r="AN330" s="40"/>
      <c r="AO330" s="40"/>
      <c r="AP330" s="10"/>
      <c r="AQ330" s="10"/>
      <c r="AR330" s="10"/>
      <c r="AS330" s="10"/>
      <c r="AT330" s="10"/>
      <c r="AU330" s="10"/>
      <c r="AV330" s="10"/>
      <c r="AW330" s="10"/>
      <c r="AX330" s="10"/>
      <c r="AY330" s="10"/>
      <c r="AZ330" s="10"/>
      <c r="BA330" s="10"/>
      <c r="BB330" s="7"/>
      <c r="BC330" s="7"/>
      <c r="BD330" s="7"/>
      <c r="BE330" s="15"/>
      <c r="BF330" s="14"/>
    </row>
    <row r="331" spans="1:58" s="43" customFormat="1" ht="57" customHeight="1" x14ac:dyDescent="0.2">
      <c r="A331" s="39">
        <v>314</v>
      </c>
      <c r="B331" s="12" t="s">
        <v>984</v>
      </c>
      <c r="C331" s="41" t="s">
        <v>159</v>
      </c>
      <c r="D331" s="41" t="s">
        <v>160</v>
      </c>
      <c r="E331" s="41" t="s">
        <v>432</v>
      </c>
      <c r="F331" s="41" t="s">
        <v>442</v>
      </c>
      <c r="G331" s="12" t="s">
        <v>151</v>
      </c>
      <c r="H331" s="18" t="s">
        <v>59</v>
      </c>
      <c r="I331" s="8" t="s">
        <v>22</v>
      </c>
      <c r="J331" s="10"/>
      <c r="K331" s="10"/>
      <c r="L331" s="10"/>
      <c r="M331" s="10"/>
      <c r="N331" s="10"/>
      <c r="O331" s="10"/>
      <c r="P331" s="10"/>
      <c r="Q331" s="10"/>
      <c r="R331" s="10"/>
      <c r="S331" s="10"/>
      <c r="T331" s="10"/>
      <c r="U331" s="10"/>
      <c r="V331" s="5"/>
      <c r="W331" s="5"/>
      <c r="X331" s="5"/>
      <c r="Y331" s="5"/>
      <c r="Z331" s="10"/>
      <c r="AA331" s="10"/>
      <c r="AB331" s="10"/>
      <c r="AC331" s="10"/>
      <c r="AD331" s="10"/>
      <c r="AE331" s="10"/>
      <c r="AF331" s="10"/>
      <c r="AG331" s="10"/>
      <c r="AH331" s="10"/>
      <c r="AI331" s="10"/>
      <c r="AJ331" s="10"/>
      <c r="AK331" s="10"/>
      <c r="AL331" s="40"/>
      <c r="AM331" s="40"/>
      <c r="AN331" s="40"/>
      <c r="AO331" s="40"/>
      <c r="AP331" s="10"/>
      <c r="AQ331" s="10"/>
      <c r="AR331" s="10"/>
      <c r="AS331" s="10"/>
      <c r="AT331" s="10"/>
      <c r="AU331" s="10"/>
      <c r="AV331" s="10"/>
      <c r="AW331" s="10"/>
      <c r="AX331" s="10"/>
      <c r="AY331" s="10"/>
      <c r="AZ331" s="10"/>
      <c r="BA331" s="10"/>
      <c r="BB331" s="7"/>
      <c r="BC331" s="7"/>
      <c r="BD331" s="7"/>
      <c r="BE331" s="15"/>
      <c r="BF331" s="14"/>
    </row>
    <row r="332" spans="1:58" s="43" customFormat="1" ht="57" customHeight="1" x14ac:dyDescent="0.2">
      <c r="A332" s="39">
        <v>315</v>
      </c>
      <c r="B332" s="12" t="s">
        <v>985</v>
      </c>
      <c r="C332" s="41" t="s">
        <v>159</v>
      </c>
      <c r="D332" s="41" t="s">
        <v>160</v>
      </c>
      <c r="E332" s="41" t="s">
        <v>432</v>
      </c>
      <c r="F332" s="41" t="s">
        <v>443</v>
      </c>
      <c r="G332" s="12" t="s">
        <v>151</v>
      </c>
      <c r="H332" s="18" t="s">
        <v>59</v>
      </c>
      <c r="I332" s="8" t="s">
        <v>22</v>
      </c>
      <c r="J332" s="10"/>
      <c r="K332" s="10"/>
      <c r="L332" s="10"/>
      <c r="M332" s="10"/>
      <c r="N332" s="10"/>
      <c r="O332" s="10"/>
      <c r="P332" s="10"/>
      <c r="Q332" s="10"/>
      <c r="R332" s="10"/>
      <c r="S332" s="10"/>
      <c r="T332" s="10"/>
      <c r="U332" s="10"/>
      <c r="V332" s="5"/>
      <c r="W332" s="5"/>
      <c r="X332" s="5"/>
      <c r="Y332" s="5"/>
      <c r="Z332" s="10"/>
      <c r="AA332" s="10"/>
      <c r="AB332" s="10"/>
      <c r="AC332" s="10"/>
      <c r="AD332" s="10"/>
      <c r="AE332" s="10"/>
      <c r="AF332" s="10"/>
      <c r="AG332" s="10"/>
      <c r="AH332" s="10"/>
      <c r="AI332" s="10"/>
      <c r="AJ332" s="10"/>
      <c r="AK332" s="10"/>
      <c r="AL332" s="40"/>
      <c r="AM332" s="40"/>
      <c r="AN332" s="40"/>
      <c r="AO332" s="40"/>
      <c r="AP332" s="10"/>
      <c r="AQ332" s="10"/>
      <c r="AR332" s="10"/>
      <c r="AS332" s="10"/>
      <c r="AT332" s="10"/>
      <c r="AU332" s="10"/>
      <c r="AV332" s="10"/>
      <c r="AW332" s="10"/>
      <c r="AX332" s="10"/>
      <c r="AY332" s="10"/>
      <c r="AZ332" s="10"/>
      <c r="BA332" s="10"/>
      <c r="BB332" s="7"/>
      <c r="BC332" s="7"/>
      <c r="BD332" s="7"/>
      <c r="BE332" s="15"/>
      <c r="BF332" s="14"/>
    </row>
    <row r="333" spans="1:58" s="43" customFormat="1" ht="57" customHeight="1" x14ac:dyDescent="0.2">
      <c r="A333" s="39">
        <v>316</v>
      </c>
      <c r="B333" s="12" t="s">
        <v>986</v>
      </c>
      <c r="C333" s="41" t="s">
        <v>159</v>
      </c>
      <c r="D333" s="41" t="s">
        <v>160</v>
      </c>
      <c r="E333" s="41" t="s">
        <v>377</v>
      </c>
      <c r="F333" s="41" t="s">
        <v>444</v>
      </c>
      <c r="G333" s="12" t="s">
        <v>151</v>
      </c>
      <c r="H333" s="18" t="s">
        <v>59</v>
      </c>
      <c r="I333" s="8" t="s">
        <v>22</v>
      </c>
      <c r="J333" s="10"/>
      <c r="K333" s="10"/>
      <c r="L333" s="10"/>
      <c r="M333" s="10"/>
      <c r="N333" s="10"/>
      <c r="O333" s="10"/>
      <c r="P333" s="10"/>
      <c r="Q333" s="10"/>
      <c r="R333" s="10"/>
      <c r="S333" s="10"/>
      <c r="T333" s="10"/>
      <c r="U333" s="10"/>
      <c r="V333" s="5"/>
      <c r="W333" s="5"/>
      <c r="X333" s="5"/>
      <c r="Y333" s="5"/>
      <c r="Z333" s="10"/>
      <c r="AA333" s="10"/>
      <c r="AB333" s="10"/>
      <c r="AC333" s="10"/>
      <c r="AD333" s="10"/>
      <c r="AE333" s="10"/>
      <c r="AF333" s="10"/>
      <c r="AG333" s="10"/>
      <c r="AH333" s="10"/>
      <c r="AI333" s="10"/>
      <c r="AJ333" s="10"/>
      <c r="AK333" s="10"/>
      <c r="AL333" s="40"/>
      <c r="AM333" s="40"/>
      <c r="AN333" s="40"/>
      <c r="AO333" s="40"/>
      <c r="AP333" s="10"/>
      <c r="AQ333" s="10"/>
      <c r="AR333" s="10"/>
      <c r="AS333" s="10"/>
      <c r="AT333" s="10"/>
      <c r="AU333" s="10"/>
      <c r="AV333" s="10"/>
      <c r="AW333" s="10"/>
      <c r="AX333" s="10"/>
      <c r="AY333" s="10"/>
      <c r="AZ333" s="10"/>
      <c r="BA333" s="10"/>
      <c r="BB333" s="7"/>
      <c r="BC333" s="7"/>
      <c r="BD333" s="7"/>
      <c r="BE333" s="15"/>
      <c r="BF333" s="14"/>
    </row>
    <row r="334" spans="1:58" s="43" customFormat="1" ht="57" customHeight="1" x14ac:dyDescent="0.2">
      <c r="A334" s="39">
        <v>317</v>
      </c>
      <c r="B334" s="12" t="s">
        <v>987</v>
      </c>
      <c r="C334" s="41" t="s">
        <v>202</v>
      </c>
      <c r="D334" s="41" t="s">
        <v>445</v>
      </c>
      <c r="E334" s="41" t="s">
        <v>446</v>
      </c>
      <c r="F334" s="41" t="s">
        <v>447</v>
      </c>
      <c r="G334" s="12" t="s">
        <v>151</v>
      </c>
      <c r="H334" s="18" t="s">
        <v>59</v>
      </c>
      <c r="I334" s="8" t="s">
        <v>22</v>
      </c>
      <c r="J334" s="10"/>
      <c r="K334" s="10"/>
      <c r="L334" s="10"/>
      <c r="M334" s="10"/>
      <c r="N334" s="10"/>
      <c r="O334" s="10"/>
      <c r="P334" s="10"/>
      <c r="Q334" s="10"/>
      <c r="R334" s="10"/>
      <c r="S334" s="10"/>
      <c r="T334" s="10"/>
      <c r="U334" s="10"/>
      <c r="V334" s="5"/>
      <c r="W334" s="5"/>
      <c r="X334" s="5"/>
      <c r="Y334" s="5"/>
      <c r="Z334" s="10"/>
      <c r="AA334" s="10"/>
      <c r="AB334" s="10"/>
      <c r="AC334" s="10"/>
      <c r="AD334" s="10"/>
      <c r="AE334" s="10"/>
      <c r="AF334" s="10"/>
      <c r="AG334" s="10"/>
      <c r="AH334" s="10"/>
      <c r="AI334" s="10"/>
      <c r="AJ334" s="10"/>
      <c r="AK334" s="10"/>
      <c r="AL334" s="40"/>
      <c r="AM334" s="40"/>
      <c r="AN334" s="40"/>
      <c r="AO334" s="40"/>
      <c r="AP334" s="10"/>
      <c r="AQ334" s="10"/>
      <c r="AR334" s="10"/>
      <c r="AS334" s="10"/>
      <c r="AT334" s="10"/>
      <c r="AU334" s="10"/>
      <c r="AV334" s="10"/>
      <c r="AW334" s="10"/>
      <c r="AX334" s="10"/>
      <c r="AY334" s="10"/>
      <c r="AZ334" s="10"/>
      <c r="BA334" s="10"/>
      <c r="BB334" s="7"/>
      <c r="BC334" s="7"/>
      <c r="BD334" s="7"/>
      <c r="BE334" s="15"/>
      <c r="BF334" s="14"/>
    </row>
    <row r="335" spans="1:58" s="43" customFormat="1" ht="57" customHeight="1" x14ac:dyDescent="0.2">
      <c r="A335" s="39">
        <v>318</v>
      </c>
      <c r="B335" s="12" t="s">
        <v>988</v>
      </c>
      <c r="C335" s="41" t="s">
        <v>159</v>
      </c>
      <c r="D335" s="41" t="s">
        <v>160</v>
      </c>
      <c r="E335" s="41" t="s">
        <v>377</v>
      </c>
      <c r="F335" s="41" t="s">
        <v>448</v>
      </c>
      <c r="G335" s="12" t="s">
        <v>151</v>
      </c>
      <c r="H335" s="18" t="s">
        <v>59</v>
      </c>
      <c r="I335" s="8" t="s">
        <v>22</v>
      </c>
      <c r="J335" s="10"/>
      <c r="K335" s="10"/>
      <c r="L335" s="10"/>
      <c r="M335" s="10"/>
      <c r="N335" s="10"/>
      <c r="O335" s="10"/>
      <c r="P335" s="10"/>
      <c r="Q335" s="10"/>
      <c r="R335" s="10"/>
      <c r="S335" s="10"/>
      <c r="T335" s="10"/>
      <c r="U335" s="10"/>
      <c r="V335" s="5"/>
      <c r="W335" s="5"/>
      <c r="X335" s="5"/>
      <c r="Y335" s="5"/>
      <c r="Z335" s="10"/>
      <c r="AA335" s="10"/>
      <c r="AB335" s="10"/>
      <c r="AC335" s="10"/>
      <c r="AD335" s="10"/>
      <c r="AE335" s="10"/>
      <c r="AF335" s="10"/>
      <c r="AG335" s="10"/>
      <c r="AH335" s="10"/>
      <c r="AI335" s="10"/>
      <c r="AJ335" s="10"/>
      <c r="AK335" s="10"/>
      <c r="AL335" s="40"/>
      <c r="AM335" s="40"/>
      <c r="AN335" s="40"/>
      <c r="AO335" s="40"/>
      <c r="AP335" s="10"/>
      <c r="AQ335" s="10"/>
      <c r="AR335" s="10"/>
      <c r="AS335" s="10"/>
      <c r="AT335" s="10"/>
      <c r="AU335" s="10"/>
      <c r="AV335" s="10"/>
      <c r="AW335" s="10"/>
      <c r="AX335" s="10"/>
      <c r="AY335" s="10"/>
      <c r="AZ335" s="10"/>
      <c r="BA335" s="10"/>
      <c r="BB335" s="7"/>
      <c r="BC335" s="7"/>
      <c r="BD335" s="7"/>
      <c r="BE335" s="15"/>
      <c r="BF335" s="14"/>
    </row>
    <row r="336" spans="1:58" s="43" customFormat="1" ht="57" customHeight="1" x14ac:dyDescent="0.2">
      <c r="A336" s="39">
        <v>319</v>
      </c>
      <c r="B336" s="12" t="s">
        <v>989</v>
      </c>
      <c r="C336" s="41" t="s">
        <v>202</v>
      </c>
      <c r="D336" s="41" t="s">
        <v>445</v>
      </c>
      <c r="E336" s="41" t="s">
        <v>446</v>
      </c>
      <c r="F336" s="41" t="s">
        <v>449</v>
      </c>
      <c r="G336" s="12" t="s">
        <v>151</v>
      </c>
      <c r="H336" s="18" t="s">
        <v>59</v>
      </c>
      <c r="I336" s="8" t="s">
        <v>22</v>
      </c>
      <c r="J336" s="10"/>
      <c r="K336" s="10"/>
      <c r="L336" s="10"/>
      <c r="M336" s="10"/>
      <c r="N336" s="10"/>
      <c r="O336" s="10"/>
      <c r="P336" s="10"/>
      <c r="Q336" s="10"/>
      <c r="R336" s="10"/>
      <c r="S336" s="10"/>
      <c r="T336" s="10"/>
      <c r="U336" s="10"/>
      <c r="V336" s="5"/>
      <c r="W336" s="5"/>
      <c r="X336" s="5"/>
      <c r="Y336" s="5"/>
      <c r="Z336" s="10"/>
      <c r="AA336" s="10"/>
      <c r="AB336" s="10"/>
      <c r="AC336" s="10"/>
      <c r="AD336" s="10"/>
      <c r="AE336" s="10"/>
      <c r="AF336" s="10"/>
      <c r="AG336" s="10"/>
      <c r="AH336" s="10"/>
      <c r="AI336" s="10"/>
      <c r="AJ336" s="10"/>
      <c r="AK336" s="10"/>
      <c r="AL336" s="40"/>
      <c r="AM336" s="40"/>
      <c r="AN336" s="40"/>
      <c r="AO336" s="40"/>
      <c r="AP336" s="10"/>
      <c r="AQ336" s="10"/>
      <c r="AR336" s="10"/>
      <c r="AS336" s="10"/>
      <c r="AT336" s="10"/>
      <c r="AU336" s="10"/>
      <c r="AV336" s="10"/>
      <c r="AW336" s="10"/>
      <c r="AX336" s="10"/>
      <c r="AY336" s="10"/>
      <c r="AZ336" s="10"/>
      <c r="BA336" s="10"/>
      <c r="BB336" s="7"/>
      <c r="BC336" s="7"/>
      <c r="BD336" s="7"/>
      <c r="BE336" s="15"/>
      <c r="BF336" s="14"/>
    </row>
    <row r="337" spans="1:58" s="43" customFormat="1" ht="57" customHeight="1" x14ac:dyDescent="0.2">
      <c r="A337" s="39">
        <v>320</v>
      </c>
      <c r="B337" s="12" t="s">
        <v>990</v>
      </c>
      <c r="C337" s="41" t="s">
        <v>159</v>
      </c>
      <c r="D337" s="41" t="s">
        <v>160</v>
      </c>
      <c r="E337" s="41" t="s">
        <v>377</v>
      </c>
      <c r="F337" s="41" t="s">
        <v>450</v>
      </c>
      <c r="G337" s="12" t="s">
        <v>151</v>
      </c>
      <c r="H337" s="18" t="s">
        <v>59</v>
      </c>
      <c r="I337" s="8" t="s">
        <v>22</v>
      </c>
      <c r="J337" s="10"/>
      <c r="K337" s="10"/>
      <c r="L337" s="10"/>
      <c r="M337" s="10"/>
      <c r="N337" s="10"/>
      <c r="O337" s="10"/>
      <c r="P337" s="10"/>
      <c r="Q337" s="10"/>
      <c r="R337" s="10"/>
      <c r="S337" s="10"/>
      <c r="T337" s="10"/>
      <c r="U337" s="10"/>
      <c r="V337" s="5"/>
      <c r="W337" s="5"/>
      <c r="X337" s="5"/>
      <c r="Y337" s="5"/>
      <c r="Z337" s="10"/>
      <c r="AA337" s="10"/>
      <c r="AB337" s="10"/>
      <c r="AC337" s="10"/>
      <c r="AD337" s="10"/>
      <c r="AE337" s="10"/>
      <c r="AF337" s="10"/>
      <c r="AG337" s="10"/>
      <c r="AH337" s="10"/>
      <c r="AI337" s="10"/>
      <c r="AJ337" s="10"/>
      <c r="AK337" s="10"/>
      <c r="AL337" s="40"/>
      <c r="AM337" s="40"/>
      <c r="AN337" s="40"/>
      <c r="AO337" s="40"/>
      <c r="AP337" s="10"/>
      <c r="AQ337" s="10"/>
      <c r="AR337" s="10"/>
      <c r="AS337" s="10"/>
      <c r="AT337" s="10"/>
      <c r="AU337" s="10"/>
      <c r="AV337" s="10"/>
      <c r="AW337" s="10"/>
      <c r="AX337" s="10"/>
      <c r="AY337" s="10"/>
      <c r="AZ337" s="10"/>
      <c r="BA337" s="10"/>
      <c r="BB337" s="7"/>
      <c r="BC337" s="7"/>
      <c r="BD337" s="7"/>
      <c r="BE337" s="15"/>
      <c r="BF337" s="14"/>
    </row>
    <row r="338" spans="1:58" s="43" customFormat="1" ht="57" customHeight="1" x14ac:dyDescent="0.2">
      <c r="A338" s="39">
        <v>321</v>
      </c>
      <c r="B338" s="12" t="s">
        <v>991</v>
      </c>
      <c r="C338" s="41" t="s">
        <v>202</v>
      </c>
      <c r="D338" s="41" t="s">
        <v>445</v>
      </c>
      <c r="E338" s="41" t="s">
        <v>446</v>
      </c>
      <c r="F338" s="41" t="s">
        <v>451</v>
      </c>
      <c r="G338" s="12" t="s">
        <v>151</v>
      </c>
      <c r="H338" s="18" t="s">
        <v>59</v>
      </c>
      <c r="I338" s="8" t="s">
        <v>22</v>
      </c>
      <c r="J338" s="10"/>
      <c r="K338" s="10"/>
      <c r="L338" s="10"/>
      <c r="M338" s="10"/>
      <c r="N338" s="10"/>
      <c r="O338" s="10"/>
      <c r="P338" s="10"/>
      <c r="Q338" s="10"/>
      <c r="R338" s="10"/>
      <c r="S338" s="10"/>
      <c r="T338" s="10"/>
      <c r="U338" s="10"/>
      <c r="V338" s="5"/>
      <c r="W338" s="5"/>
      <c r="X338" s="5"/>
      <c r="Y338" s="5"/>
      <c r="Z338" s="10"/>
      <c r="AA338" s="10"/>
      <c r="AB338" s="10"/>
      <c r="AC338" s="10"/>
      <c r="AD338" s="10"/>
      <c r="AE338" s="10"/>
      <c r="AF338" s="10"/>
      <c r="AG338" s="10"/>
      <c r="AH338" s="10"/>
      <c r="AI338" s="10"/>
      <c r="AJ338" s="10"/>
      <c r="AK338" s="10"/>
      <c r="AL338" s="40"/>
      <c r="AM338" s="40"/>
      <c r="AN338" s="40"/>
      <c r="AO338" s="40"/>
      <c r="AP338" s="10"/>
      <c r="AQ338" s="10"/>
      <c r="AR338" s="10"/>
      <c r="AS338" s="10"/>
      <c r="AT338" s="10"/>
      <c r="AU338" s="10"/>
      <c r="AV338" s="10"/>
      <c r="AW338" s="10"/>
      <c r="AX338" s="10"/>
      <c r="AY338" s="10"/>
      <c r="AZ338" s="10"/>
      <c r="BA338" s="10"/>
      <c r="BB338" s="7"/>
      <c r="BC338" s="7"/>
      <c r="BD338" s="7"/>
      <c r="BE338" s="15"/>
      <c r="BF338" s="14"/>
    </row>
    <row r="339" spans="1:58" s="43" customFormat="1" ht="57" customHeight="1" x14ac:dyDescent="0.2">
      <c r="A339" s="39">
        <v>322</v>
      </c>
      <c r="B339" s="12" t="s">
        <v>992</v>
      </c>
      <c r="C339" s="41" t="s">
        <v>159</v>
      </c>
      <c r="D339" s="41" t="s">
        <v>160</v>
      </c>
      <c r="E339" s="41" t="s">
        <v>377</v>
      </c>
      <c r="F339" s="41" t="s">
        <v>452</v>
      </c>
      <c r="G339" s="12" t="s">
        <v>151</v>
      </c>
      <c r="H339" s="18" t="s">
        <v>59</v>
      </c>
      <c r="I339" s="8" t="s">
        <v>22</v>
      </c>
      <c r="J339" s="10"/>
      <c r="K339" s="10"/>
      <c r="L339" s="10"/>
      <c r="M339" s="10"/>
      <c r="N339" s="10"/>
      <c r="O339" s="10"/>
      <c r="P339" s="10"/>
      <c r="Q339" s="10"/>
      <c r="R339" s="10"/>
      <c r="S339" s="10"/>
      <c r="T339" s="10"/>
      <c r="U339" s="10"/>
      <c r="V339" s="5"/>
      <c r="W339" s="5"/>
      <c r="X339" s="5"/>
      <c r="Y339" s="5"/>
      <c r="Z339" s="10"/>
      <c r="AA339" s="10"/>
      <c r="AB339" s="10"/>
      <c r="AC339" s="10"/>
      <c r="AD339" s="10"/>
      <c r="AE339" s="10"/>
      <c r="AF339" s="10"/>
      <c r="AG339" s="10"/>
      <c r="AH339" s="10"/>
      <c r="AI339" s="10"/>
      <c r="AJ339" s="10"/>
      <c r="AK339" s="10"/>
      <c r="AL339" s="40"/>
      <c r="AM339" s="40"/>
      <c r="AN339" s="40"/>
      <c r="AO339" s="40"/>
      <c r="AP339" s="10"/>
      <c r="AQ339" s="10"/>
      <c r="AR339" s="10"/>
      <c r="AS339" s="10"/>
      <c r="AT339" s="10"/>
      <c r="AU339" s="10"/>
      <c r="AV339" s="10"/>
      <c r="AW339" s="10"/>
      <c r="AX339" s="10"/>
      <c r="AY339" s="10"/>
      <c r="AZ339" s="10"/>
      <c r="BA339" s="10"/>
      <c r="BB339" s="7"/>
      <c r="BC339" s="7"/>
      <c r="BD339" s="7"/>
      <c r="BE339" s="15"/>
      <c r="BF339" s="14"/>
    </row>
    <row r="340" spans="1:58" s="43" customFormat="1" ht="57" customHeight="1" x14ac:dyDescent="0.2">
      <c r="A340" s="39">
        <v>323</v>
      </c>
      <c r="B340" s="12" t="s">
        <v>993</v>
      </c>
      <c r="C340" s="41" t="s">
        <v>202</v>
      </c>
      <c r="D340" s="41" t="s">
        <v>445</v>
      </c>
      <c r="E340" s="41" t="s">
        <v>446</v>
      </c>
      <c r="F340" s="41" t="s">
        <v>453</v>
      </c>
      <c r="G340" s="12" t="s">
        <v>151</v>
      </c>
      <c r="H340" s="18" t="s">
        <v>59</v>
      </c>
      <c r="I340" s="8" t="s">
        <v>22</v>
      </c>
      <c r="J340" s="10"/>
      <c r="K340" s="10"/>
      <c r="L340" s="10"/>
      <c r="M340" s="10"/>
      <c r="N340" s="10"/>
      <c r="O340" s="10"/>
      <c r="P340" s="10"/>
      <c r="Q340" s="10"/>
      <c r="R340" s="10"/>
      <c r="S340" s="10"/>
      <c r="T340" s="10"/>
      <c r="U340" s="10"/>
      <c r="V340" s="5"/>
      <c r="W340" s="5"/>
      <c r="X340" s="5"/>
      <c r="Y340" s="5"/>
      <c r="Z340" s="10"/>
      <c r="AA340" s="10"/>
      <c r="AB340" s="10"/>
      <c r="AC340" s="10"/>
      <c r="AD340" s="10"/>
      <c r="AE340" s="10"/>
      <c r="AF340" s="10"/>
      <c r="AG340" s="10"/>
      <c r="AH340" s="10"/>
      <c r="AI340" s="10"/>
      <c r="AJ340" s="10"/>
      <c r="AK340" s="10"/>
      <c r="AL340" s="40"/>
      <c r="AM340" s="40"/>
      <c r="AN340" s="40"/>
      <c r="AO340" s="40"/>
      <c r="AP340" s="10"/>
      <c r="AQ340" s="10"/>
      <c r="AR340" s="10"/>
      <c r="AS340" s="10"/>
      <c r="AT340" s="10"/>
      <c r="AU340" s="10"/>
      <c r="AV340" s="10"/>
      <c r="AW340" s="10"/>
      <c r="AX340" s="10"/>
      <c r="AY340" s="10"/>
      <c r="AZ340" s="10"/>
      <c r="BA340" s="10"/>
      <c r="BB340" s="7"/>
      <c r="BC340" s="7"/>
      <c r="BD340" s="7"/>
      <c r="BE340" s="15"/>
      <c r="BF340" s="14"/>
    </row>
    <row r="341" spans="1:58" s="43" customFormat="1" ht="57" customHeight="1" x14ac:dyDescent="0.2">
      <c r="A341" s="39">
        <v>324</v>
      </c>
      <c r="B341" s="12" t="s">
        <v>994</v>
      </c>
      <c r="C341" s="41" t="s">
        <v>159</v>
      </c>
      <c r="D341" s="41" t="s">
        <v>160</v>
      </c>
      <c r="E341" s="41" t="s">
        <v>377</v>
      </c>
      <c r="F341" s="41" t="s">
        <v>454</v>
      </c>
      <c r="G341" s="12" t="s">
        <v>151</v>
      </c>
      <c r="H341" s="18" t="s">
        <v>59</v>
      </c>
      <c r="I341" s="8" t="s">
        <v>22</v>
      </c>
      <c r="J341" s="10"/>
      <c r="K341" s="10"/>
      <c r="L341" s="10"/>
      <c r="M341" s="10"/>
      <c r="N341" s="10"/>
      <c r="O341" s="10"/>
      <c r="P341" s="10"/>
      <c r="Q341" s="10"/>
      <c r="R341" s="10"/>
      <c r="S341" s="10"/>
      <c r="T341" s="10"/>
      <c r="U341" s="10"/>
      <c r="V341" s="5"/>
      <c r="W341" s="5"/>
      <c r="X341" s="5"/>
      <c r="Y341" s="5"/>
      <c r="Z341" s="10"/>
      <c r="AA341" s="10"/>
      <c r="AB341" s="10"/>
      <c r="AC341" s="10"/>
      <c r="AD341" s="10"/>
      <c r="AE341" s="10"/>
      <c r="AF341" s="10"/>
      <c r="AG341" s="10"/>
      <c r="AH341" s="10"/>
      <c r="AI341" s="10"/>
      <c r="AJ341" s="10"/>
      <c r="AK341" s="10"/>
      <c r="AL341" s="40"/>
      <c r="AM341" s="40"/>
      <c r="AN341" s="40"/>
      <c r="AO341" s="40"/>
      <c r="AP341" s="10"/>
      <c r="AQ341" s="10"/>
      <c r="AR341" s="10"/>
      <c r="AS341" s="10"/>
      <c r="AT341" s="10"/>
      <c r="AU341" s="10"/>
      <c r="AV341" s="10"/>
      <c r="AW341" s="10"/>
      <c r="AX341" s="10"/>
      <c r="AY341" s="10"/>
      <c r="AZ341" s="10"/>
      <c r="BA341" s="10"/>
      <c r="BB341" s="7"/>
      <c r="BC341" s="7"/>
      <c r="BD341" s="7"/>
      <c r="BE341" s="15"/>
      <c r="BF341" s="14"/>
    </row>
    <row r="342" spans="1:58" s="43" customFormat="1" ht="57" customHeight="1" x14ac:dyDescent="0.2">
      <c r="A342" s="39">
        <v>325</v>
      </c>
      <c r="B342" s="12" t="s">
        <v>995</v>
      </c>
      <c r="C342" s="41" t="s">
        <v>202</v>
      </c>
      <c r="D342" s="41" t="s">
        <v>445</v>
      </c>
      <c r="E342" s="41" t="s">
        <v>446</v>
      </c>
      <c r="F342" s="41" t="s">
        <v>455</v>
      </c>
      <c r="G342" s="12" t="s">
        <v>151</v>
      </c>
      <c r="H342" s="18" t="s">
        <v>59</v>
      </c>
      <c r="I342" s="8" t="s">
        <v>22</v>
      </c>
      <c r="J342" s="10"/>
      <c r="K342" s="10"/>
      <c r="L342" s="10"/>
      <c r="M342" s="10"/>
      <c r="N342" s="10"/>
      <c r="O342" s="10"/>
      <c r="P342" s="10"/>
      <c r="Q342" s="10"/>
      <c r="R342" s="10"/>
      <c r="S342" s="10"/>
      <c r="T342" s="10"/>
      <c r="U342" s="10"/>
      <c r="V342" s="5"/>
      <c r="W342" s="5"/>
      <c r="X342" s="5"/>
      <c r="Y342" s="5"/>
      <c r="Z342" s="10"/>
      <c r="AA342" s="10"/>
      <c r="AB342" s="10"/>
      <c r="AC342" s="10"/>
      <c r="AD342" s="10"/>
      <c r="AE342" s="10"/>
      <c r="AF342" s="10"/>
      <c r="AG342" s="10"/>
      <c r="AH342" s="10"/>
      <c r="AI342" s="10"/>
      <c r="AJ342" s="10"/>
      <c r="AK342" s="10"/>
      <c r="AL342" s="40"/>
      <c r="AM342" s="40"/>
      <c r="AN342" s="40"/>
      <c r="AO342" s="40"/>
      <c r="AP342" s="10"/>
      <c r="AQ342" s="10"/>
      <c r="AR342" s="10"/>
      <c r="AS342" s="10"/>
      <c r="AT342" s="10"/>
      <c r="AU342" s="10"/>
      <c r="AV342" s="10"/>
      <c r="AW342" s="10"/>
      <c r="AX342" s="10"/>
      <c r="AY342" s="10"/>
      <c r="AZ342" s="10"/>
      <c r="BA342" s="10"/>
      <c r="BB342" s="7"/>
      <c r="BC342" s="7"/>
      <c r="BD342" s="7"/>
      <c r="BE342" s="15"/>
      <c r="BF342" s="14"/>
    </row>
    <row r="343" spans="1:58" s="43" customFormat="1" ht="57" customHeight="1" x14ac:dyDescent="0.2">
      <c r="A343" s="39">
        <v>326</v>
      </c>
      <c r="B343" s="12" t="s">
        <v>996</v>
      </c>
      <c r="C343" s="41" t="s">
        <v>159</v>
      </c>
      <c r="D343" s="41" t="s">
        <v>160</v>
      </c>
      <c r="E343" s="41" t="s">
        <v>377</v>
      </c>
      <c r="F343" s="41" t="s">
        <v>456</v>
      </c>
      <c r="G343" s="12" t="s">
        <v>151</v>
      </c>
      <c r="H343" s="18" t="s">
        <v>59</v>
      </c>
      <c r="I343" s="8" t="s">
        <v>22</v>
      </c>
      <c r="J343" s="10"/>
      <c r="K343" s="10"/>
      <c r="L343" s="10"/>
      <c r="M343" s="10"/>
      <c r="N343" s="10"/>
      <c r="O343" s="10"/>
      <c r="P343" s="10"/>
      <c r="Q343" s="10"/>
      <c r="R343" s="10"/>
      <c r="S343" s="10"/>
      <c r="T343" s="10"/>
      <c r="U343" s="10"/>
      <c r="V343" s="5"/>
      <c r="W343" s="5"/>
      <c r="X343" s="5"/>
      <c r="Y343" s="5"/>
      <c r="Z343" s="10"/>
      <c r="AA343" s="10"/>
      <c r="AB343" s="10"/>
      <c r="AC343" s="10"/>
      <c r="AD343" s="10"/>
      <c r="AE343" s="10"/>
      <c r="AF343" s="10"/>
      <c r="AG343" s="10"/>
      <c r="AH343" s="10"/>
      <c r="AI343" s="10"/>
      <c r="AJ343" s="10"/>
      <c r="AK343" s="10"/>
      <c r="AL343" s="40"/>
      <c r="AM343" s="40"/>
      <c r="AN343" s="40"/>
      <c r="AO343" s="40"/>
      <c r="AP343" s="10"/>
      <c r="AQ343" s="10"/>
      <c r="AR343" s="10"/>
      <c r="AS343" s="10"/>
      <c r="AT343" s="10"/>
      <c r="AU343" s="10"/>
      <c r="AV343" s="10"/>
      <c r="AW343" s="10"/>
      <c r="AX343" s="10"/>
      <c r="AY343" s="10"/>
      <c r="AZ343" s="10"/>
      <c r="BA343" s="10"/>
      <c r="BB343" s="7"/>
      <c r="BC343" s="7"/>
      <c r="BD343" s="7"/>
      <c r="BE343" s="15"/>
      <c r="BF343" s="14"/>
    </row>
    <row r="344" spans="1:58" s="43" customFormat="1" ht="57" customHeight="1" x14ac:dyDescent="0.2">
      <c r="A344" s="39">
        <v>327</v>
      </c>
      <c r="B344" s="12" t="s">
        <v>997</v>
      </c>
      <c r="C344" s="41" t="s">
        <v>202</v>
      </c>
      <c r="D344" s="41" t="s">
        <v>445</v>
      </c>
      <c r="E344" s="41" t="s">
        <v>446</v>
      </c>
      <c r="F344" s="41" t="s">
        <v>457</v>
      </c>
      <c r="G344" s="12" t="s">
        <v>151</v>
      </c>
      <c r="H344" s="18" t="s">
        <v>59</v>
      </c>
      <c r="I344" s="8" t="s">
        <v>22</v>
      </c>
      <c r="J344" s="10"/>
      <c r="K344" s="10"/>
      <c r="L344" s="10"/>
      <c r="M344" s="10"/>
      <c r="N344" s="10"/>
      <c r="O344" s="10"/>
      <c r="P344" s="10"/>
      <c r="Q344" s="10"/>
      <c r="R344" s="10"/>
      <c r="S344" s="10"/>
      <c r="T344" s="10"/>
      <c r="U344" s="10"/>
      <c r="V344" s="5"/>
      <c r="W344" s="5"/>
      <c r="X344" s="5"/>
      <c r="Y344" s="5"/>
      <c r="Z344" s="10"/>
      <c r="AA344" s="10"/>
      <c r="AB344" s="10"/>
      <c r="AC344" s="10"/>
      <c r="AD344" s="10"/>
      <c r="AE344" s="10"/>
      <c r="AF344" s="10"/>
      <c r="AG344" s="10"/>
      <c r="AH344" s="10"/>
      <c r="AI344" s="10"/>
      <c r="AJ344" s="10"/>
      <c r="AK344" s="10"/>
      <c r="AL344" s="40"/>
      <c r="AM344" s="40"/>
      <c r="AN344" s="40"/>
      <c r="AO344" s="40"/>
      <c r="AP344" s="10"/>
      <c r="AQ344" s="10"/>
      <c r="AR344" s="10"/>
      <c r="AS344" s="10"/>
      <c r="AT344" s="10"/>
      <c r="AU344" s="10"/>
      <c r="AV344" s="10"/>
      <c r="AW344" s="10"/>
      <c r="AX344" s="10"/>
      <c r="AY344" s="10"/>
      <c r="AZ344" s="10"/>
      <c r="BA344" s="10"/>
      <c r="BB344" s="7"/>
      <c r="BC344" s="7"/>
      <c r="BD344" s="7"/>
      <c r="BE344" s="15"/>
      <c r="BF344" s="14"/>
    </row>
    <row r="345" spans="1:58" s="43" customFormat="1" ht="57" customHeight="1" x14ac:dyDescent="0.2">
      <c r="A345" s="39">
        <v>328</v>
      </c>
      <c r="B345" s="12" t="s">
        <v>998</v>
      </c>
      <c r="C345" s="41" t="s">
        <v>159</v>
      </c>
      <c r="D345" s="41" t="s">
        <v>160</v>
      </c>
      <c r="E345" s="41" t="s">
        <v>377</v>
      </c>
      <c r="F345" s="41" t="s">
        <v>458</v>
      </c>
      <c r="G345" s="12" t="s">
        <v>151</v>
      </c>
      <c r="H345" s="18" t="s">
        <v>59</v>
      </c>
      <c r="I345" s="8" t="s">
        <v>22</v>
      </c>
      <c r="J345" s="10"/>
      <c r="K345" s="10"/>
      <c r="L345" s="10"/>
      <c r="M345" s="10"/>
      <c r="N345" s="10"/>
      <c r="O345" s="10"/>
      <c r="P345" s="10"/>
      <c r="Q345" s="10"/>
      <c r="R345" s="10"/>
      <c r="S345" s="10"/>
      <c r="T345" s="10"/>
      <c r="U345" s="10"/>
      <c r="V345" s="5"/>
      <c r="W345" s="5"/>
      <c r="X345" s="5"/>
      <c r="Y345" s="5"/>
      <c r="Z345" s="10"/>
      <c r="AA345" s="10"/>
      <c r="AB345" s="10"/>
      <c r="AC345" s="10"/>
      <c r="AD345" s="10"/>
      <c r="AE345" s="10"/>
      <c r="AF345" s="10"/>
      <c r="AG345" s="10"/>
      <c r="AH345" s="10"/>
      <c r="AI345" s="10"/>
      <c r="AJ345" s="10"/>
      <c r="AK345" s="10"/>
      <c r="AL345" s="40"/>
      <c r="AM345" s="40"/>
      <c r="AN345" s="40"/>
      <c r="AO345" s="40"/>
      <c r="AP345" s="10"/>
      <c r="AQ345" s="10"/>
      <c r="AR345" s="10"/>
      <c r="AS345" s="10"/>
      <c r="AT345" s="10"/>
      <c r="AU345" s="10"/>
      <c r="AV345" s="10"/>
      <c r="AW345" s="10"/>
      <c r="AX345" s="10"/>
      <c r="AY345" s="10"/>
      <c r="AZ345" s="10"/>
      <c r="BA345" s="10"/>
      <c r="BB345" s="7"/>
      <c r="BC345" s="7"/>
      <c r="BD345" s="7"/>
      <c r="BE345" s="15"/>
      <c r="BF345" s="14"/>
    </row>
    <row r="346" spans="1:58" s="43" customFormat="1" ht="57" customHeight="1" x14ac:dyDescent="0.2">
      <c r="A346" s="39">
        <v>329</v>
      </c>
      <c r="B346" s="12" t="s">
        <v>999</v>
      </c>
      <c r="C346" s="41" t="s">
        <v>202</v>
      </c>
      <c r="D346" s="41" t="s">
        <v>445</v>
      </c>
      <c r="E346" s="41" t="s">
        <v>446</v>
      </c>
      <c r="F346" s="41" t="s">
        <v>459</v>
      </c>
      <c r="G346" s="12" t="s">
        <v>151</v>
      </c>
      <c r="H346" s="18" t="s">
        <v>59</v>
      </c>
      <c r="I346" s="8" t="s">
        <v>22</v>
      </c>
      <c r="J346" s="10"/>
      <c r="K346" s="10"/>
      <c r="L346" s="10"/>
      <c r="M346" s="10"/>
      <c r="N346" s="10"/>
      <c r="O346" s="10"/>
      <c r="P346" s="10"/>
      <c r="Q346" s="10"/>
      <c r="R346" s="10"/>
      <c r="S346" s="10"/>
      <c r="T346" s="10"/>
      <c r="U346" s="10"/>
      <c r="V346" s="5"/>
      <c r="W346" s="5"/>
      <c r="X346" s="5"/>
      <c r="Y346" s="5"/>
      <c r="Z346" s="10"/>
      <c r="AA346" s="10"/>
      <c r="AB346" s="10"/>
      <c r="AC346" s="10"/>
      <c r="AD346" s="10"/>
      <c r="AE346" s="10"/>
      <c r="AF346" s="10"/>
      <c r="AG346" s="10"/>
      <c r="AH346" s="10"/>
      <c r="AI346" s="10"/>
      <c r="AJ346" s="10"/>
      <c r="AK346" s="10"/>
      <c r="AL346" s="40"/>
      <c r="AM346" s="40"/>
      <c r="AN346" s="40"/>
      <c r="AO346" s="40"/>
      <c r="AP346" s="10"/>
      <c r="AQ346" s="10"/>
      <c r="AR346" s="10"/>
      <c r="AS346" s="10"/>
      <c r="AT346" s="10"/>
      <c r="AU346" s="10"/>
      <c r="AV346" s="10"/>
      <c r="AW346" s="10"/>
      <c r="AX346" s="10"/>
      <c r="AY346" s="10"/>
      <c r="AZ346" s="10"/>
      <c r="BA346" s="10"/>
      <c r="BB346" s="7"/>
      <c r="BC346" s="7"/>
      <c r="BD346" s="7"/>
      <c r="BE346" s="15"/>
      <c r="BF346" s="14"/>
    </row>
    <row r="347" spans="1:58" s="43" customFormat="1" ht="57" customHeight="1" x14ac:dyDescent="0.2">
      <c r="A347" s="39">
        <v>330</v>
      </c>
      <c r="B347" s="12" t="s">
        <v>1000</v>
      </c>
      <c r="C347" s="41" t="s">
        <v>159</v>
      </c>
      <c r="D347" s="41" t="s">
        <v>160</v>
      </c>
      <c r="E347" s="41" t="s">
        <v>377</v>
      </c>
      <c r="F347" s="41" t="s">
        <v>460</v>
      </c>
      <c r="G347" s="12" t="s">
        <v>151</v>
      </c>
      <c r="H347" s="18" t="s">
        <v>59</v>
      </c>
      <c r="I347" s="8" t="s">
        <v>22</v>
      </c>
      <c r="J347" s="10"/>
      <c r="K347" s="10"/>
      <c r="L347" s="10"/>
      <c r="M347" s="10"/>
      <c r="N347" s="10"/>
      <c r="O347" s="10"/>
      <c r="P347" s="10"/>
      <c r="Q347" s="10"/>
      <c r="R347" s="10"/>
      <c r="S347" s="10"/>
      <c r="T347" s="10"/>
      <c r="U347" s="10"/>
      <c r="V347" s="5"/>
      <c r="W347" s="5"/>
      <c r="X347" s="5"/>
      <c r="Y347" s="5"/>
      <c r="Z347" s="10"/>
      <c r="AA347" s="10"/>
      <c r="AB347" s="10"/>
      <c r="AC347" s="10"/>
      <c r="AD347" s="10"/>
      <c r="AE347" s="10"/>
      <c r="AF347" s="10"/>
      <c r="AG347" s="10"/>
      <c r="AH347" s="10"/>
      <c r="AI347" s="10"/>
      <c r="AJ347" s="10"/>
      <c r="AK347" s="10"/>
      <c r="AL347" s="40"/>
      <c r="AM347" s="40"/>
      <c r="AN347" s="40"/>
      <c r="AO347" s="40"/>
      <c r="AP347" s="10"/>
      <c r="AQ347" s="10"/>
      <c r="AR347" s="10"/>
      <c r="AS347" s="10"/>
      <c r="AT347" s="10"/>
      <c r="AU347" s="10"/>
      <c r="AV347" s="10"/>
      <c r="AW347" s="10"/>
      <c r="AX347" s="10"/>
      <c r="AY347" s="10"/>
      <c r="AZ347" s="10"/>
      <c r="BA347" s="10"/>
      <c r="BB347" s="7"/>
      <c r="BC347" s="7"/>
      <c r="BD347" s="7"/>
      <c r="BE347" s="15"/>
      <c r="BF347" s="14"/>
    </row>
    <row r="348" spans="1:58" s="43" customFormat="1" ht="57" customHeight="1" x14ac:dyDescent="0.2">
      <c r="A348" s="39">
        <v>331</v>
      </c>
      <c r="B348" s="12" t="s">
        <v>1001</v>
      </c>
      <c r="C348" s="41" t="s">
        <v>202</v>
      </c>
      <c r="D348" s="41" t="s">
        <v>445</v>
      </c>
      <c r="E348" s="41" t="s">
        <v>446</v>
      </c>
      <c r="F348" s="41" t="s">
        <v>461</v>
      </c>
      <c r="G348" s="12" t="s">
        <v>151</v>
      </c>
      <c r="H348" s="18" t="s">
        <v>59</v>
      </c>
      <c r="I348" s="8" t="s">
        <v>22</v>
      </c>
      <c r="J348" s="10"/>
      <c r="K348" s="10"/>
      <c r="L348" s="10"/>
      <c r="M348" s="10"/>
      <c r="N348" s="10"/>
      <c r="O348" s="10"/>
      <c r="P348" s="10"/>
      <c r="Q348" s="10"/>
      <c r="R348" s="10"/>
      <c r="S348" s="10"/>
      <c r="T348" s="10"/>
      <c r="U348" s="10"/>
      <c r="V348" s="5"/>
      <c r="W348" s="5"/>
      <c r="X348" s="5"/>
      <c r="Y348" s="5"/>
      <c r="Z348" s="10"/>
      <c r="AA348" s="10"/>
      <c r="AB348" s="10"/>
      <c r="AC348" s="10"/>
      <c r="AD348" s="10"/>
      <c r="AE348" s="10"/>
      <c r="AF348" s="10"/>
      <c r="AG348" s="10"/>
      <c r="AH348" s="10"/>
      <c r="AI348" s="10"/>
      <c r="AJ348" s="10"/>
      <c r="AK348" s="10"/>
      <c r="AL348" s="40"/>
      <c r="AM348" s="40"/>
      <c r="AN348" s="40"/>
      <c r="AO348" s="40"/>
      <c r="AP348" s="10"/>
      <c r="AQ348" s="10"/>
      <c r="AR348" s="10"/>
      <c r="AS348" s="10"/>
      <c r="AT348" s="10"/>
      <c r="AU348" s="10"/>
      <c r="AV348" s="10"/>
      <c r="AW348" s="10"/>
      <c r="AX348" s="10"/>
      <c r="AY348" s="10"/>
      <c r="AZ348" s="10"/>
      <c r="BA348" s="10"/>
      <c r="BB348" s="7"/>
      <c r="BC348" s="7"/>
      <c r="BD348" s="7"/>
      <c r="BE348" s="15"/>
      <c r="BF348" s="14"/>
    </row>
    <row r="349" spans="1:58" s="43" customFormat="1" ht="57" customHeight="1" x14ac:dyDescent="0.2">
      <c r="A349" s="39">
        <v>332</v>
      </c>
      <c r="B349" s="12" t="s">
        <v>1002</v>
      </c>
      <c r="C349" s="41" t="s">
        <v>79</v>
      </c>
      <c r="D349" s="41" t="s">
        <v>145</v>
      </c>
      <c r="E349" s="41" t="s">
        <v>146</v>
      </c>
      <c r="F349" s="41" t="s">
        <v>168</v>
      </c>
      <c r="G349" s="12" t="s">
        <v>68</v>
      </c>
      <c r="H349" s="18" t="s">
        <v>59</v>
      </c>
      <c r="I349" s="8" t="s">
        <v>22</v>
      </c>
      <c r="J349" s="10"/>
      <c r="K349" s="10"/>
      <c r="L349" s="10"/>
      <c r="M349" s="10"/>
      <c r="N349" s="10"/>
      <c r="O349" s="10"/>
      <c r="P349" s="10"/>
      <c r="Q349" s="10"/>
      <c r="R349" s="10"/>
      <c r="S349" s="10"/>
      <c r="T349" s="10"/>
      <c r="U349" s="10"/>
      <c r="V349" s="5"/>
      <c r="W349" s="5"/>
      <c r="X349" s="5"/>
      <c r="Y349" s="5"/>
      <c r="Z349" s="10"/>
      <c r="AA349" s="10"/>
      <c r="AB349" s="10"/>
      <c r="AC349" s="10"/>
      <c r="AD349" s="10"/>
      <c r="AE349" s="10"/>
      <c r="AF349" s="10"/>
      <c r="AG349" s="10"/>
      <c r="AH349" s="10"/>
      <c r="AI349" s="10"/>
      <c r="AJ349" s="10"/>
      <c r="AK349" s="10"/>
      <c r="AL349" s="10"/>
      <c r="AM349" s="10"/>
      <c r="AN349" s="10"/>
      <c r="AO349" s="10"/>
      <c r="AP349" s="40"/>
      <c r="AQ349" s="40"/>
      <c r="AR349" s="40"/>
      <c r="AS349" s="40"/>
      <c r="AT349" s="10"/>
      <c r="AU349" s="10"/>
      <c r="AV349" s="10"/>
      <c r="AW349" s="10"/>
      <c r="AX349" s="10"/>
      <c r="AY349" s="10"/>
      <c r="AZ349" s="10"/>
      <c r="BA349" s="10"/>
      <c r="BB349" s="7"/>
      <c r="BC349" s="7"/>
      <c r="BD349" s="7"/>
      <c r="BE349" s="15"/>
      <c r="BF349" s="14"/>
    </row>
    <row r="350" spans="1:58" s="43" customFormat="1" ht="57" customHeight="1" x14ac:dyDescent="0.2">
      <c r="A350" s="39">
        <v>333</v>
      </c>
      <c r="B350" s="12" t="s">
        <v>1003</v>
      </c>
      <c r="C350" s="41" t="s">
        <v>79</v>
      </c>
      <c r="D350" s="41" t="s">
        <v>145</v>
      </c>
      <c r="E350" s="41" t="s">
        <v>146</v>
      </c>
      <c r="F350" s="41" t="s">
        <v>168</v>
      </c>
      <c r="G350" s="12" t="s">
        <v>68</v>
      </c>
      <c r="H350" s="18" t="s">
        <v>59</v>
      </c>
      <c r="I350" s="8" t="s">
        <v>22</v>
      </c>
      <c r="J350" s="10"/>
      <c r="K350" s="10"/>
      <c r="L350" s="10"/>
      <c r="M350" s="10"/>
      <c r="N350" s="10"/>
      <c r="O350" s="10"/>
      <c r="P350" s="10"/>
      <c r="Q350" s="10"/>
      <c r="R350" s="10"/>
      <c r="S350" s="10"/>
      <c r="T350" s="10"/>
      <c r="U350" s="10"/>
      <c r="V350" s="5"/>
      <c r="W350" s="5"/>
      <c r="X350" s="5"/>
      <c r="Y350" s="5"/>
      <c r="Z350" s="10"/>
      <c r="AA350" s="10"/>
      <c r="AB350" s="10"/>
      <c r="AC350" s="10"/>
      <c r="AD350" s="10"/>
      <c r="AE350" s="10"/>
      <c r="AF350" s="10"/>
      <c r="AG350" s="10"/>
      <c r="AH350" s="10"/>
      <c r="AI350" s="10"/>
      <c r="AJ350" s="10"/>
      <c r="AK350" s="10"/>
      <c r="AL350" s="10"/>
      <c r="AM350" s="10"/>
      <c r="AN350" s="10"/>
      <c r="AO350" s="10"/>
      <c r="AP350" s="40"/>
      <c r="AQ350" s="40"/>
      <c r="AR350" s="40"/>
      <c r="AS350" s="40"/>
      <c r="AT350" s="10"/>
      <c r="AU350" s="10"/>
      <c r="AV350" s="10"/>
      <c r="AW350" s="10"/>
      <c r="AX350" s="10"/>
      <c r="AY350" s="10"/>
      <c r="AZ350" s="10"/>
      <c r="BA350" s="10"/>
      <c r="BB350" s="7"/>
      <c r="BC350" s="7"/>
      <c r="BD350" s="7"/>
      <c r="BE350" s="15"/>
      <c r="BF350" s="14"/>
    </row>
    <row r="351" spans="1:58" s="43" customFormat="1" ht="57" customHeight="1" x14ac:dyDescent="0.2">
      <c r="A351" s="39">
        <v>334</v>
      </c>
      <c r="B351" s="12" t="s">
        <v>1004</v>
      </c>
      <c r="C351" s="41" t="s">
        <v>233</v>
      </c>
      <c r="D351" s="41" t="s">
        <v>462</v>
      </c>
      <c r="E351" s="41" t="s">
        <v>463</v>
      </c>
      <c r="F351" s="41" t="s">
        <v>464</v>
      </c>
      <c r="G351" s="12" t="s">
        <v>68</v>
      </c>
      <c r="H351" s="18" t="s">
        <v>59</v>
      </c>
      <c r="I351" s="8" t="s">
        <v>22</v>
      </c>
      <c r="J351" s="10"/>
      <c r="K351" s="10"/>
      <c r="L351" s="10"/>
      <c r="M351" s="10"/>
      <c r="N351" s="10"/>
      <c r="O351" s="10"/>
      <c r="P351" s="10"/>
      <c r="Q351" s="10"/>
      <c r="R351" s="10"/>
      <c r="S351" s="10"/>
      <c r="T351" s="10"/>
      <c r="U351" s="10"/>
      <c r="V351" s="5"/>
      <c r="W351" s="5"/>
      <c r="X351" s="5"/>
      <c r="Y351" s="5"/>
      <c r="Z351" s="10"/>
      <c r="AA351" s="10"/>
      <c r="AB351" s="10"/>
      <c r="AC351" s="10"/>
      <c r="AD351" s="10"/>
      <c r="AE351" s="10"/>
      <c r="AF351" s="10"/>
      <c r="AG351" s="10"/>
      <c r="AH351" s="10"/>
      <c r="AI351" s="10"/>
      <c r="AJ351" s="10"/>
      <c r="AK351" s="10"/>
      <c r="AL351" s="10"/>
      <c r="AM351" s="10"/>
      <c r="AN351" s="10"/>
      <c r="AO351" s="10"/>
      <c r="AP351" s="40"/>
      <c r="AQ351" s="40"/>
      <c r="AR351" s="40"/>
      <c r="AS351" s="40"/>
      <c r="AT351" s="10"/>
      <c r="AU351" s="10"/>
      <c r="AV351" s="10"/>
      <c r="AW351" s="10"/>
      <c r="AX351" s="10"/>
      <c r="AY351" s="10"/>
      <c r="AZ351" s="10"/>
      <c r="BA351" s="10"/>
      <c r="BB351" s="7"/>
      <c r="BC351" s="7"/>
      <c r="BD351" s="7"/>
      <c r="BE351" s="15"/>
      <c r="BF351" s="14"/>
    </row>
    <row r="352" spans="1:58" s="43" customFormat="1" ht="57" customHeight="1" x14ac:dyDescent="0.2">
      <c r="A352" s="39">
        <v>335</v>
      </c>
      <c r="B352" s="12" t="s">
        <v>1005</v>
      </c>
      <c r="C352" s="41" t="s">
        <v>465</v>
      </c>
      <c r="D352" s="41" t="s">
        <v>466</v>
      </c>
      <c r="E352" s="41" t="s">
        <v>467</v>
      </c>
      <c r="F352" s="41" t="s">
        <v>468</v>
      </c>
      <c r="G352" s="12" t="s">
        <v>182</v>
      </c>
      <c r="H352" s="18" t="s">
        <v>59</v>
      </c>
      <c r="I352" s="8" t="s">
        <v>22</v>
      </c>
      <c r="J352" s="10"/>
      <c r="K352" s="10"/>
      <c r="L352" s="10"/>
      <c r="M352" s="10"/>
      <c r="N352" s="10"/>
      <c r="O352" s="10"/>
      <c r="P352" s="10"/>
      <c r="Q352" s="10"/>
      <c r="R352" s="10"/>
      <c r="S352" s="10"/>
      <c r="T352" s="10"/>
      <c r="U352" s="10"/>
      <c r="V352" s="5"/>
      <c r="W352" s="5"/>
      <c r="X352" s="5"/>
      <c r="Y352" s="5"/>
      <c r="Z352" s="10"/>
      <c r="AA352" s="10"/>
      <c r="AB352" s="10"/>
      <c r="AC352" s="10"/>
      <c r="AD352" s="10"/>
      <c r="AE352" s="10"/>
      <c r="AF352" s="10"/>
      <c r="AG352" s="10"/>
      <c r="AH352" s="10"/>
      <c r="AI352" s="10"/>
      <c r="AJ352" s="10"/>
      <c r="AK352" s="10"/>
      <c r="AL352" s="10"/>
      <c r="AM352" s="10"/>
      <c r="AN352" s="10"/>
      <c r="AO352" s="10"/>
      <c r="AP352" s="40"/>
      <c r="AQ352" s="40"/>
      <c r="AR352" s="40"/>
      <c r="AS352" s="40"/>
      <c r="AT352" s="10"/>
      <c r="AU352" s="10"/>
      <c r="AV352" s="10"/>
      <c r="AW352" s="10"/>
      <c r="AX352" s="10"/>
      <c r="AY352" s="10"/>
      <c r="AZ352" s="10"/>
      <c r="BA352" s="10"/>
      <c r="BB352" s="7"/>
      <c r="BC352" s="7"/>
      <c r="BD352" s="7"/>
      <c r="BE352" s="15"/>
      <c r="BF352" s="14"/>
    </row>
    <row r="353" spans="1:58" s="43" customFormat="1" ht="57" customHeight="1" x14ac:dyDescent="0.2">
      <c r="A353" s="39">
        <v>336</v>
      </c>
      <c r="B353" s="12" t="s">
        <v>1006</v>
      </c>
      <c r="C353" s="41" t="s">
        <v>469</v>
      </c>
      <c r="D353" s="41" t="s">
        <v>160</v>
      </c>
      <c r="E353" s="41" t="s">
        <v>470</v>
      </c>
      <c r="F353" s="41" t="s">
        <v>471</v>
      </c>
      <c r="G353" s="12" t="s">
        <v>87</v>
      </c>
      <c r="H353" s="18" t="s">
        <v>59</v>
      </c>
      <c r="I353" s="8" t="s">
        <v>22</v>
      </c>
      <c r="J353" s="10"/>
      <c r="K353" s="10"/>
      <c r="L353" s="10"/>
      <c r="M353" s="10"/>
      <c r="N353" s="10"/>
      <c r="O353" s="10"/>
      <c r="P353" s="10"/>
      <c r="Q353" s="10"/>
      <c r="R353" s="10"/>
      <c r="S353" s="10"/>
      <c r="T353" s="10"/>
      <c r="U353" s="10"/>
      <c r="V353" s="5"/>
      <c r="W353" s="5"/>
      <c r="X353" s="5"/>
      <c r="Y353" s="5"/>
      <c r="Z353" s="10"/>
      <c r="AA353" s="10"/>
      <c r="AB353" s="10"/>
      <c r="AC353" s="10"/>
      <c r="AD353" s="10"/>
      <c r="AE353" s="10"/>
      <c r="AF353" s="10"/>
      <c r="AG353" s="10"/>
      <c r="AH353" s="10"/>
      <c r="AI353" s="10"/>
      <c r="AJ353" s="10"/>
      <c r="AK353" s="10"/>
      <c r="AL353" s="10"/>
      <c r="AM353" s="10"/>
      <c r="AN353" s="10"/>
      <c r="AO353" s="10"/>
      <c r="AP353" s="40"/>
      <c r="AQ353" s="40"/>
      <c r="AR353" s="40"/>
      <c r="AS353" s="40"/>
      <c r="AT353" s="10"/>
      <c r="AU353" s="10"/>
      <c r="AV353" s="10"/>
      <c r="AW353" s="10"/>
      <c r="AX353" s="10"/>
      <c r="AY353" s="10"/>
      <c r="AZ353" s="10"/>
      <c r="BA353" s="10"/>
      <c r="BB353" s="7"/>
      <c r="BC353" s="7"/>
      <c r="BD353" s="7"/>
      <c r="BE353" s="15"/>
      <c r="BF353" s="14"/>
    </row>
    <row r="354" spans="1:58" s="43" customFormat="1" ht="57" customHeight="1" x14ac:dyDescent="0.2">
      <c r="A354" s="39">
        <v>337</v>
      </c>
      <c r="B354" s="12" t="s">
        <v>1007</v>
      </c>
      <c r="C354" s="41" t="s">
        <v>469</v>
      </c>
      <c r="D354" s="41" t="s">
        <v>160</v>
      </c>
      <c r="E354" s="41" t="s">
        <v>470</v>
      </c>
      <c r="F354" s="41" t="s">
        <v>472</v>
      </c>
      <c r="G354" s="12" t="s">
        <v>87</v>
      </c>
      <c r="H354" s="18" t="s">
        <v>59</v>
      </c>
      <c r="I354" s="8" t="s">
        <v>22</v>
      </c>
      <c r="J354" s="10"/>
      <c r="K354" s="10"/>
      <c r="L354" s="10"/>
      <c r="M354" s="10"/>
      <c r="N354" s="10"/>
      <c r="O354" s="10"/>
      <c r="P354" s="10"/>
      <c r="Q354" s="10"/>
      <c r="R354" s="10"/>
      <c r="S354" s="10"/>
      <c r="T354" s="10"/>
      <c r="U354" s="10"/>
      <c r="V354" s="5"/>
      <c r="W354" s="5"/>
      <c r="X354" s="5"/>
      <c r="Y354" s="5"/>
      <c r="Z354" s="10"/>
      <c r="AA354" s="10"/>
      <c r="AB354" s="10"/>
      <c r="AC354" s="10"/>
      <c r="AD354" s="10"/>
      <c r="AE354" s="10"/>
      <c r="AF354" s="10"/>
      <c r="AG354" s="10"/>
      <c r="AH354" s="10"/>
      <c r="AI354" s="10"/>
      <c r="AJ354" s="10"/>
      <c r="AK354" s="10"/>
      <c r="AL354" s="10"/>
      <c r="AM354" s="10"/>
      <c r="AN354" s="10"/>
      <c r="AO354" s="10"/>
      <c r="AP354" s="40"/>
      <c r="AQ354" s="40"/>
      <c r="AR354" s="40"/>
      <c r="AS354" s="40"/>
      <c r="AT354" s="10"/>
      <c r="AU354" s="10"/>
      <c r="AV354" s="10"/>
      <c r="AW354" s="10"/>
      <c r="AX354" s="10"/>
      <c r="AY354" s="10"/>
      <c r="AZ354" s="10"/>
      <c r="BA354" s="10"/>
      <c r="BB354" s="7"/>
      <c r="BC354" s="7"/>
      <c r="BD354" s="7"/>
      <c r="BE354" s="15"/>
      <c r="BF354" s="14"/>
    </row>
    <row r="355" spans="1:58" s="43" customFormat="1" ht="57" customHeight="1" x14ac:dyDescent="0.2">
      <c r="A355" s="39">
        <v>338</v>
      </c>
      <c r="B355" s="12" t="s">
        <v>1008</v>
      </c>
      <c r="C355" s="41" t="s">
        <v>469</v>
      </c>
      <c r="D355" s="41" t="s">
        <v>160</v>
      </c>
      <c r="E355" s="41" t="s">
        <v>470</v>
      </c>
      <c r="F355" s="41" t="s">
        <v>473</v>
      </c>
      <c r="G355" s="12" t="s">
        <v>87</v>
      </c>
      <c r="H355" s="18" t="s">
        <v>59</v>
      </c>
      <c r="I355" s="8" t="s">
        <v>22</v>
      </c>
      <c r="J355" s="10"/>
      <c r="K355" s="10"/>
      <c r="L355" s="10"/>
      <c r="M355" s="10"/>
      <c r="N355" s="10"/>
      <c r="O355" s="10"/>
      <c r="P355" s="10"/>
      <c r="Q355" s="10"/>
      <c r="R355" s="10"/>
      <c r="S355" s="10"/>
      <c r="T355" s="10"/>
      <c r="U355" s="10"/>
      <c r="V355" s="5"/>
      <c r="W355" s="5"/>
      <c r="X355" s="5"/>
      <c r="Y355" s="5"/>
      <c r="Z355" s="10"/>
      <c r="AA355" s="10"/>
      <c r="AB355" s="10"/>
      <c r="AC355" s="10"/>
      <c r="AD355" s="10"/>
      <c r="AE355" s="10"/>
      <c r="AF355" s="10"/>
      <c r="AG355" s="10"/>
      <c r="AH355" s="10"/>
      <c r="AI355" s="10"/>
      <c r="AJ355" s="10"/>
      <c r="AK355" s="10"/>
      <c r="AL355" s="10"/>
      <c r="AM355" s="10"/>
      <c r="AN355" s="10"/>
      <c r="AO355" s="10"/>
      <c r="AP355" s="40"/>
      <c r="AQ355" s="40"/>
      <c r="AR355" s="40"/>
      <c r="AS355" s="40"/>
      <c r="AT355" s="10"/>
      <c r="AU355" s="10"/>
      <c r="AV355" s="10"/>
      <c r="AW355" s="10"/>
      <c r="AX355" s="10"/>
      <c r="AY355" s="10"/>
      <c r="AZ355" s="10"/>
      <c r="BA355" s="10"/>
      <c r="BB355" s="7"/>
      <c r="BC355" s="7"/>
      <c r="BD355" s="7"/>
      <c r="BE355" s="15"/>
      <c r="BF355" s="14"/>
    </row>
    <row r="356" spans="1:58" s="43" customFormat="1" ht="57" customHeight="1" x14ac:dyDescent="0.2">
      <c r="A356" s="39">
        <v>339</v>
      </c>
      <c r="B356" s="12" t="s">
        <v>1009</v>
      </c>
      <c r="C356" s="41" t="s">
        <v>469</v>
      </c>
      <c r="D356" s="41" t="s">
        <v>160</v>
      </c>
      <c r="E356" s="41" t="s">
        <v>470</v>
      </c>
      <c r="F356" s="41" t="s">
        <v>474</v>
      </c>
      <c r="G356" s="12" t="s">
        <v>87</v>
      </c>
      <c r="H356" s="18" t="s">
        <v>59</v>
      </c>
      <c r="I356" s="8" t="s">
        <v>22</v>
      </c>
      <c r="J356" s="10"/>
      <c r="K356" s="10"/>
      <c r="L356" s="10"/>
      <c r="M356" s="10"/>
      <c r="N356" s="10"/>
      <c r="O356" s="10"/>
      <c r="P356" s="10"/>
      <c r="Q356" s="10"/>
      <c r="R356" s="10"/>
      <c r="S356" s="10"/>
      <c r="T356" s="10"/>
      <c r="U356" s="10"/>
      <c r="V356" s="5"/>
      <c r="W356" s="5"/>
      <c r="X356" s="5"/>
      <c r="Y356" s="5"/>
      <c r="Z356" s="10"/>
      <c r="AA356" s="10"/>
      <c r="AB356" s="10"/>
      <c r="AC356" s="10"/>
      <c r="AD356" s="10"/>
      <c r="AE356" s="10"/>
      <c r="AF356" s="10"/>
      <c r="AG356" s="10"/>
      <c r="AH356" s="10"/>
      <c r="AI356" s="10"/>
      <c r="AJ356" s="10"/>
      <c r="AK356" s="10"/>
      <c r="AL356" s="10"/>
      <c r="AM356" s="10"/>
      <c r="AN356" s="10"/>
      <c r="AO356" s="10"/>
      <c r="AP356" s="40"/>
      <c r="AQ356" s="40"/>
      <c r="AR356" s="40"/>
      <c r="AS356" s="40"/>
      <c r="AT356" s="10"/>
      <c r="AU356" s="10"/>
      <c r="AV356" s="10"/>
      <c r="AW356" s="10"/>
      <c r="AX356" s="10"/>
      <c r="AY356" s="10"/>
      <c r="AZ356" s="10"/>
      <c r="BA356" s="10"/>
      <c r="BB356" s="7"/>
      <c r="BC356" s="7"/>
      <c r="BD356" s="7"/>
      <c r="BE356" s="15"/>
      <c r="BF356" s="14"/>
    </row>
    <row r="357" spans="1:58" s="43" customFormat="1" ht="57" customHeight="1" x14ac:dyDescent="0.2">
      <c r="A357" s="39">
        <v>340</v>
      </c>
      <c r="B357" s="12" t="s">
        <v>1010</v>
      </c>
      <c r="C357" s="41" t="s">
        <v>469</v>
      </c>
      <c r="D357" s="41" t="s">
        <v>160</v>
      </c>
      <c r="E357" s="41" t="s">
        <v>470</v>
      </c>
      <c r="F357" s="41" t="s">
        <v>475</v>
      </c>
      <c r="G357" s="12" t="s">
        <v>87</v>
      </c>
      <c r="H357" s="18" t="s">
        <v>59</v>
      </c>
      <c r="I357" s="8" t="s">
        <v>22</v>
      </c>
      <c r="J357" s="10"/>
      <c r="K357" s="10"/>
      <c r="L357" s="10"/>
      <c r="M357" s="10"/>
      <c r="N357" s="10"/>
      <c r="O357" s="10"/>
      <c r="P357" s="10"/>
      <c r="Q357" s="10"/>
      <c r="R357" s="10"/>
      <c r="S357" s="10"/>
      <c r="T357" s="10"/>
      <c r="U357" s="10"/>
      <c r="V357" s="5"/>
      <c r="W357" s="5"/>
      <c r="X357" s="5"/>
      <c r="Y357" s="5"/>
      <c r="Z357" s="10"/>
      <c r="AA357" s="10"/>
      <c r="AB357" s="10"/>
      <c r="AC357" s="10"/>
      <c r="AD357" s="10"/>
      <c r="AE357" s="10"/>
      <c r="AF357" s="10"/>
      <c r="AG357" s="10"/>
      <c r="AH357" s="10"/>
      <c r="AI357" s="10"/>
      <c r="AJ357" s="10"/>
      <c r="AK357" s="10"/>
      <c r="AL357" s="10"/>
      <c r="AM357" s="10"/>
      <c r="AN357" s="10"/>
      <c r="AO357" s="10"/>
      <c r="AP357" s="40"/>
      <c r="AQ357" s="40"/>
      <c r="AR357" s="40"/>
      <c r="AS357" s="40"/>
      <c r="AT357" s="10"/>
      <c r="AU357" s="10"/>
      <c r="AV357" s="10"/>
      <c r="AW357" s="10"/>
      <c r="AX357" s="10"/>
      <c r="AY357" s="10"/>
      <c r="AZ357" s="10"/>
      <c r="BA357" s="10"/>
      <c r="BB357" s="7"/>
      <c r="BC357" s="7"/>
      <c r="BD357" s="7"/>
      <c r="BE357" s="15"/>
      <c r="BF357" s="14"/>
    </row>
    <row r="358" spans="1:58" s="43" customFormat="1" ht="57" customHeight="1" x14ac:dyDescent="0.2">
      <c r="A358" s="39">
        <v>341</v>
      </c>
      <c r="B358" s="12" t="s">
        <v>1011</v>
      </c>
      <c r="C358" s="41" t="s">
        <v>469</v>
      </c>
      <c r="D358" s="41" t="s">
        <v>160</v>
      </c>
      <c r="E358" s="41" t="s">
        <v>470</v>
      </c>
      <c r="F358" s="41" t="s">
        <v>476</v>
      </c>
      <c r="G358" s="12" t="s">
        <v>87</v>
      </c>
      <c r="H358" s="18" t="s">
        <v>59</v>
      </c>
      <c r="I358" s="8" t="s">
        <v>22</v>
      </c>
      <c r="J358" s="10"/>
      <c r="K358" s="10"/>
      <c r="L358" s="10"/>
      <c r="M358" s="10"/>
      <c r="N358" s="10"/>
      <c r="O358" s="10"/>
      <c r="P358" s="10"/>
      <c r="Q358" s="10"/>
      <c r="R358" s="10"/>
      <c r="S358" s="10"/>
      <c r="T358" s="10"/>
      <c r="U358" s="10"/>
      <c r="V358" s="5"/>
      <c r="W358" s="5"/>
      <c r="X358" s="5"/>
      <c r="Y358" s="5"/>
      <c r="Z358" s="10"/>
      <c r="AA358" s="10"/>
      <c r="AB358" s="10"/>
      <c r="AC358" s="10"/>
      <c r="AD358" s="10"/>
      <c r="AE358" s="10"/>
      <c r="AF358" s="10"/>
      <c r="AG358" s="10"/>
      <c r="AH358" s="10"/>
      <c r="AI358" s="10"/>
      <c r="AJ358" s="10"/>
      <c r="AK358" s="10"/>
      <c r="AL358" s="10"/>
      <c r="AM358" s="10"/>
      <c r="AN358" s="10"/>
      <c r="AO358" s="10"/>
      <c r="AP358" s="40"/>
      <c r="AQ358" s="40"/>
      <c r="AR358" s="40"/>
      <c r="AS358" s="40"/>
      <c r="AT358" s="10"/>
      <c r="AU358" s="10"/>
      <c r="AV358" s="10"/>
      <c r="AW358" s="10"/>
      <c r="AX358" s="10"/>
      <c r="AY358" s="10"/>
      <c r="AZ358" s="10"/>
      <c r="BA358" s="10"/>
      <c r="BB358" s="7"/>
      <c r="BC358" s="7"/>
      <c r="BD358" s="7"/>
      <c r="BE358" s="15"/>
      <c r="BF358" s="14"/>
    </row>
    <row r="359" spans="1:58" s="43" customFormat="1" ht="57" customHeight="1" x14ac:dyDescent="0.2">
      <c r="A359" s="39">
        <v>342</v>
      </c>
      <c r="B359" s="12" t="s">
        <v>1012</v>
      </c>
      <c r="C359" s="41" t="s">
        <v>469</v>
      </c>
      <c r="D359" s="41" t="s">
        <v>160</v>
      </c>
      <c r="E359" s="41" t="s">
        <v>470</v>
      </c>
      <c r="F359" s="41" t="s">
        <v>477</v>
      </c>
      <c r="G359" s="12" t="s">
        <v>87</v>
      </c>
      <c r="H359" s="18" t="s">
        <v>59</v>
      </c>
      <c r="I359" s="8" t="s">
        <v>22</v>
      </c>
      <c r="J359" s="10"/>
      <c r="K359" s="10"/>
      <c r="L359" s="10"/>
      <c r="M359" s="10"/>
      <c r="N359" s="10"/>
      <c r="O359" s="10"/>
      <c r="P359" s="10"/>
      <c r="Q359" s="10"/>
      <c r="R359" s="10"/>
      <c r="S359" s="10"/>
      <c r="T359" s="10"/>
      <c r="U359" s="10"/>
      <c r="V359" s="5"/>
      <c r="W359" s="5"/>
      <c r="X359" s="5"/>
      <c r="Y359" s="5"/>
      <c r="Z359" s="10"/>
      <c r="AA359" s="10"/>
      <c r="AB359" s="10"/>
      <c r="AC359" s="10"/>
      <c r="AD359" s="10"/>
      <c r="AE359" s="10"/>
      <c r="AF359" s="10"/>
      <c r="AG359" s="10"/>
      <c r="AH359" s="10"/>
      <c r="AI359" s="10"/>
      <c r="AJ359" s="10"/>
      <c r="AK359" s="10"/>
      <c r="AL359" s="10"/>
      <c r="AM359" s="10"/>
      <c r="AN359" s="10"/>
      <c r="AO359" s="10"/>
      <c r="AP359" s="40"/>
      <c r="AQ359" s="40"/>
      <c r="AR359" s="40"/>
      <c r="AS359" s="40"/>
      <c r="AT359" s="10"/>
      <c r="AU359" s="10"/>
      <c r="AV359" s="10"/>
      <c r="AW359" s="10"/>
      <c r="AX359" s="10"/>
      <c r="AY359" s="10"/>
      <c r="AZ359" s="10"/>
      <c r="BA359" s="10"/>
      <c r="BB359" s="7"/>
      <c r="BC359" s="7"/>
      <c r="BD359" s="7"/>
      <c r="BE359" s="15"/>
      <c r="BF359" s="14"/>
    </row>
    <row r="360" spans="1:58" s="43" customFormat="1" ht="57" customHeight="1" x14ac:dyDescent="0.2">
      <c r="A360" s="39">
        <v>343</v>
      </c>
      <c r="B360" s="12" t="s">
        <v>1013</v>
      </c>
      <c r="C360" s="41" t="s">
        <v>469</v>
      </c>
      <c r="D360" s="41" t="s">
        <v>160</v>
      </c>
      <c r="E360" s="41" t="s">
        <v>470</v>
      </c>
      <c r="F360" s="41" t="s">
        <v>478</v>
      </c>
      <c r="G360" s="12" t="s">
        <v>87</v>
      </c>
      <c r="H360" s="18" t="s">
        <v>59</v>
      </c>
      <c r="I360" s="8" t="s">
        <v>22</v>
      </c>
      <c r="J360" s="10"/>
      <c r="K360" s="10"/>
      <c r="L360" s="10"/>
      <c r="M360" s="10"/>
      <c r="N360" s="10"/>
      <c r="O360" s="10"/>
      <c r="P360" s="10"/>
      <c r="Q360" s="10"/>
      <c r="R360" s="10"/>
      <c r="S360" s="10"/>
      <c r="T360" s="10"/>
      <c r="U360" s="10"/>
      <c r="V360" s="5"/>
      <c r="W360" s="5"/>
      <c r="X360" s="5"/>
      <c r="Y360" s="5"/>
      <c r="Z360" s="10"/>
      <c r="AA360" s="10"/>
      <c r="AB360" s="10"/>
      <c r="AC360" s="10"/>
      <c r="AD360" s="10"/>
      <c r="AE360" s="10"/>
      <c r="AF360" s="10"/>
      <c r="AG360" s="10"/>
      <c r="AH360" s="10"/>
      <c r="AI360" s="10"/>
      <c r="AJ360" s="10"/>
      <c r="AK360" s="10"/>
      <c r="AL360" s="10"/>
      <c r="AM360" s="10"/>
      <c r="AN360" s="10"/>
      <c r="AO360" s="10"/>
      <c r="AP360" s="40"/>
      <c r="AQ360" s="40"/>
      <c r="AR360" s="40"/>
      <c r="AS360" s="40"/>
      <c r="AT360" s="10"/>
      <c r="AU360" s="10"/>
      <c r="AV360" s="10"/>
      <c r="AW360" s="10"/>
      <c r="AX360" s="10"/>
      <c r="AY360" s="10"/>
      <c r="AZ360" s="10"/>
      <c r="BA360" s="10"/>
      <c r="BB360" s="7"/>
      <c r="BC360" s="7"/>
      <c r="BD360" s="7"/>
      <c r="BE360" s="15"/>
      <c r="BF360" s="14"/>
    </row>
    <row r="361" spans="1:58" s="43" customFormat="1" ht="57" customHeight="1" x14ac:dyDescent="0.2">
      <c r="A361" s="39">
        <v>344</v>
      </c>
      <c r="B361" s="12" t="s">
        <v>1014</v>
      </c>
      <c r="C361" s="41" t="s">
        <v>469</v>
      </c>
      <c r="D361" s="41" t="s">
        <v>160</v>
      </c>
      <c r="E361" s="41" t="s">
        <v>470</v>
      </c>
      <c r="F361" s="41" t="s">
        <v>479</v>
      </c>
      <c r="G361" s="12" t="s">
        <v>87</v>
      </c>
      <c r="H361" s="18" t="s">
        <v>59</v>
      </c>
      <c r="I361" s="8" t="s">
        <v>22</v>
      </c>
      <c r="J361" s="10"/>
      <c r="K361" s="10"/>
      <c r="L361" s="10"/>
      <c r="M361" s="10"/>
      <c r="N361" s="10"/>
      <c r="O361" s="10"/>
      <c r="P361" s="10"/>
      <c r="Q361" s="10"/>
      <c r="R361" s="10"/>
      <c r="S361" s="10"/>
      <c r="T361" s="10"/>
      <c r="U361" s="10"/>
      <c r="V361" s="5"/>
      <c r="W361" s="5"/>
      <c r="X361" s="5"/>
      <c r="Y361" s="5"/>
      <c r="Z361" s="10"/>
      <c r="AA361" s="10"/>
      <c r="AB361" s="10"/>
      <c r="AC361" s="10"/>
      <c r="AD361" s="10"/>
      <c r="AE361" s="10"/>
      <c r="AF361" s="10"/>
      <c r="AG361" s="10"/>
      <c r="AH361" s="10"/>
      <c r="AI361" s="10"/>
      <c r="AJ361" s="10"/>
      <c r="AK361" s="10"/>
      <c r="AL361" s="10"/>
      <c r="AM361" s="10"/>
      <c r="AN361" s="10"/>
      <c r="AO361" s="10"/>
      <c r="AP361" s="40"/>
      <c r="AQ361" s="40"/>
      <c r="AR361" s="40"/>
      <c r="AS361" s="40"/>
      <c r="AT361" s="10"/>
      <c r="AU361" s="10"/>
      <c r="AV361" s="10"/>
      <c r="AW361" s="10"/>
      <c r="AX361" s="10"/>
      <c r="AY361" s="10"/>
      <c r="AZ361" s="10"/>
      <c r="BA361" s="10"/>
      <c r="BB361" s="7"/>
      <c r="BC361" s="7"/>
      <c r="BD361" s="7"/>
      <c r="BE361" s="15"/>
      <c r="BF361" s="14"/>
    </row>
    <row r="362" spans="1:58" s="43" customFormat="1" ht="57" customHeight="1" x14ac:dyDescent="0.2">
      <c r="A362" s="39">
        <v>345</v>
      </c>
      <c r="B362" s="12" t="s">
        <v>1015</v>
      </c>
      <c r="C362" s="41" t="s">
        <v>469</v>
      </c>
      <c r="D362" s="41" t="s">
        <v>160</v>
      </c>
      <c r="E362" s="41" t="s">
        <v>470</v>
      </c>
      <c r="F362" s="41" t="s">
        <v>480</v>
      </c>
      <c r="G362" s="12" t="s">
        <v>87</v>
      </c>
      <c r="H362" s="18" t="s">
        <v>59</v>
      </c>
      <c r="I362" s="8" t="s">
        <v>22</v>
      </c>
      <c r="J362" s="10"/>
      <c r="K362" s="10"/>
      <c r="L362" s="10"/>
      <c r="M362" s="10"/>
      <c r="N362" s="10"/>
      <c r="O362" s="10"/>
      <c r="P362" s="10"/>
      <c r="Q362" s="10"/>
      <c r="R362" s="10"/>
      <c r="S362" s="10"/>
      <c r="T362" s="10"/>
      <c r="U362" s="10"/>
      <c r="V362" s="5"/>
      <c r="W362" s="5"/>
      <c r="X362" s="5"/>
      <c r="Y362" s="5"/>
      <c r="Z362" s="10"/>
      <c r="AA362" s="10"/>
      <c r="AB362" s="10"/>
      <c r="AC362" s="10"/>
      <c r="AD362" s="10"/>
      <c r="AE362" s="10"/>
      <c r="AF362" s="10"/>
      <c r="AG362" s="10"/>
      <c r="AH362" s="10"/>
      <c r="AI362" s="10"/>
      <c r="AJ362" s="10"/>
      <c r="AK362" s="10"/>
      <c r="AL362" s="10"/>
      <c r="AM362" s="10"/>
      <c r="AN362" s="10"/>
      <c r="AO362" s="10"/>
      <c r="AP362" s="40"/>
      <c r="AQ362" s="40"/>
      <c r="AR362" s="40"/>
      <c r="AS362" s="40"/>
      <c r="AT362" s="10"/>
      <c r="AU362" s="10"/>
      <c r="AV362" s="10"/>
      <c r="AW362" s="10"/>
      <c r="AX362" s="10"/>
      <c r="AY362" s="10"/>
      <c r="AZ362" s="10"/>
      <c r="BA362" s="10"/>
      <c r="BB362" s="7"/>
      <c r="BC362" s="7"/>
      <c r="BD362" s="7"/>
      <c r="BE362" s="15"/>
      <c r="BF362" s="14"/>
    </row>
    <row r="363" spans="1:58" s="43" customFormat="1" ht="57" customHeight="1" x14ac:dyDescent="0.2">
      <c r="A363" s="39">
        <v>346</v>
      </c>
      <c r="B363" s="12" t="s">
        <v>1016</v>
      </c>
      <c r="C363" s="41" t="s">
        <v>469</v>
      </c>
      <c r="D363" s="41" t="s">
        <v>160</v>
      </c>
      <c r="E363" s="41" t="s">
        <v>470</v>
      </c>
      <c r="F363" s="41" t="s">
        <v>481</v>
      </c>
      <c r="G363" s="12" t="s">
        <v>87</v>
      </c>
      <c r="H363" s="18" t="s">
        <v>59</v>
      </c>
      <c r="I363" s="8" t="s">
        <v>22</v>
      </c>
      <c r="J363" s="10"/>
      <c r="K363" s="10"/>
      <c r="L363" s="10"/>
      <c r="M363" s="10"/>
      <c r="N363" s="10"/>
      <c r="O363" s="10"/>
      <c r="P363" s="10"/>
      <c r="Q363" s="10"/>
      <c r="R363" s="10"/>
      <c r="S363" s="10"/>
      <c r="T363" s="10"/>
      <c r="U363" s="10"/>
      <c r="V363" s="5"/>
      <c r="W363" s="5"/>
      <c r="X363" s="5"/>
      <c r="Y363" s="5"/>
      <c r="Z363" s="10"/>
      <c r="AA363" s="10"/>
      <c r="AB363" s="10"/>
      <c r="AC363" s="10"/>
      <c r="AD363" s="10"/>
      <c r="AE363" s="10"/>
      <c r="AF363" s="10"/>
      <c r="AG363" s="10"/>
      <c r="AH363" s="10"/>
      <c r="AI363" s="10"/>
      <c r="AJ363" s="10"/>
      <c r="AK363" s="10"/>
      <c r="AL363" s="10"/>
      <c r="AM363" s="10"/>
      <c r="AN363" s="10"/>
      <c r="AO363" s="10"/>
      <c r="AP363" s="40"/>
      <c r="AQ363" s="40"/>
      <c r="AR363" s="40"/>
      <c r="AS363" s="40"/>
      <c r="AT363" s="10"/>
      <c r="AU363" s="10"/>
      <c r="AV363" s="10"/>
      <c r="AW363" s="10"/>
      <c r="AX363" s="10"/>
      <c r="AY363" s="10"/>
      <c r="AZ363" s="10"/>
      <c r="BA363" s="10"/>
      <c r="BB363" s="7"/>
      <c r="BC363" s="7"/>
      <c r="BD363" s="7"/>
      <c r="BE363" s="15"/>
      <c r="BF363" s="14"/>
    </row>
    <row r="364" spans="1:58" s="43" customFormat="1" ht="57" customHeight="1" x14ac:dyDescent="0.2">
      <c r="A364" s="39">
        <v>347</v>
      </c>
      <c r="B364" s="12" t="s">
        <v>1017</v>
      </c>
      <c r="C364" s="41" t="s">
        <v>469</v>
      </c>
      <c r="D364" s="41" t="s">
        <v>160</v>
      </c>
      <c r="E364" s="41" t="s">
        <v>470</v>
      </c>
      <c r="F364" s="41" t="s">
        <v>482</v>
      </c>
      <c r="G364" s="12" t="s">
        <v>87</v>
      </c>
      <c r="H364" s="18" t="s">
        <v>59</v>
      </c>
      <c r="I364" s="8" t="s">
        <v>22</v>
      </c>
      <c r="J364" s="10"/>
      <c r="K364" s="10"/>
      <c r="L364" s="10"/>
      <c r="M364" s="10"/>
      <c r="N364" s="10"/>
      <c r="O364" s="10"/>
      <c r="P364" s="10"/>
      <c r="Q364" s="10"/>
      <c r="R364" s="10"/>
      <c r="S364" s="10"/>
      <c r="T364" s="10"/>
      <c r="U364" s="10"/>
      <c r="V364" s="5"/>
      <c r="W364" s="5"/>
      <c r="X364" s="5"/>
      <c r="Y364" s="5"/>
      <c r="Z364" s="10"/>
      <c r="AA364" s="10"/>
      <c r="AB364" s="10"/>
      <c r="AC364" s="10"/>
      <c r="AD364" s="10"/>
      <c r="AE364" s="10"/>
      <c r="AF364" s="10"/>
      <c r="AG364" s="10"/>
      <c r="AH364" s="10"/>
      <c r="AI364" s="10"/>
      <c r="AJ364" s="10"/>
      <c r="AK364" s="10"/>
      <c r="AL364" s="10"/>
      <c r="AM364" s="10"/>
      <c r="AN364" s="10"/>
      <c r="AO364" s="10"/>
      <c r="AP364" s="40"/>
      <c r="AQ364" s="40"/>
      <c r="AR364" s="40"/>
      <c r="AS364" s="40"/>
      <c r="AT364" s="10"/>
      <c r="AU364" s="10"/>
      <c r="AV364" s="10"/>
      <c r="AW364" s="10"/>
      <c r="AX364" s="10"/>
      <c r="AY364" s="10"/>
      <c r="AZ364" s="10"/>
      <c r="BA364" s="10"/>
      <c r="BB364" s="7"/>
      <c r="BC364" s="7"/>
      <c r="BD364" s="7"/>
      <c r="BE364" s="15"/>
      <c r="BF364" s="14"/>
    </row>
    <row r="365" spans="1:58" s="43" customFormat="1" ht="57" customHeight="1" x14ac:dyDescent="0.2">
      <c r="A365" s="39">
        <v>348</v>
      </c>
      <c r="B365" s="12" t="s">
        <v>1018</v>
      </c>
      <c r="C365" s="41" t="s">
        <v>469</v>
      </c>
      <c r="D365" s="41" t="s">
        <v>160</v>
      </c>
      <c r="E365" s="41" t="s">
        <v>470</v>
      </c>
      <c r="F365" s="41" t="s">
        <v>483</v>
      </c>
      <c r="G365" s="12" t="s">
        <v>87</v>
      </c>
      <c r="H365" s="18" t="s">
        <v>59</v>
      </c>
      <c r="I365" s="8" t="s">
        <v>22</v>
      </c>
      <c r="J365" s="10"/>
      <c r="K365" s="10"/>
      <c r="L365" s="10"/>
      <c r="M365" s="10"/>
      <c r="N365" s="10"/>
      <c r="O365" s="10"/>
      <c r="P365" s="10"/>
      <c r="Q365" s="10"/>
      <c r="R365" s="10"/>
      <c r="S365" s="10"/>
      <c r="T365" s="10"/>
      <c r="U365" s="10"/>
      <c r="V365" s="5"/>
      <c r="W365" s="5"/>
      <c r="X365" s="5"/>
      <c r="Y365" s="5"/>
      <c r="Z365" s="10"/>
      <c r="AA365" s="10"/>
      <c r="AB365" s="10"/>
      <c r="AC365" s="10"/>
      <c r="AD365" s="10"/>
      <c r="AE365" s="10"/>
      <c r="AF365" s="10"/>
      <c r="AG365" s="10"/>
      <c r="AH365" s="10"/>
      <c r="AI365" s="10"/>
      <c r="AJ365" s="10"/>
      <c r="AK365" s="10"/>
      <c r="AL365" s="10"/>
      <c r="AM365" s="10"/>
      <c r="AN365" s="10"/>
      <c r="AO365" s="10"/>
      <c r="AP365" s="40"/>
      <c r="AQ365" s="40"/>
      <c r="AR365" s="40"/>
      <c r="AS365" s="40"/>
      <c r="AT365" s="10"/>
      <c r="AU365" s="10"/>
      <c r="AV365" s="10"/>
      <c r="AW365" s="10"/>
      <c r="AX365" s="10"/>
      <c r="AY365" s="10"/>
      <c r="AZ365" s="10"/>
      <c r="BA365" s="10"/>
      <c r="BB365" s="7"/>
      <c r="BC365" s="7"/>
      <c r="BD365" s="7"/>
      <c r="BE365" s="15"/>
      <c r="BF365" s="14"/>
    </row>
    <row r="366" spans="1:58" s="43" customFormat="1" ht="57" customHeight="1" x14ac:dyDescent="0.2">
      <c r="A366" s="39">
        <v>349</v>
      </c>
      <c r="B366" s="12" t="s">
        <v>1019</v>
      </c>
      <c r="C366" s="41" t="s">
        <v>469</v>
      </c>
      <c r="D366" s="41" t="s">
        <v>160</v>
      </c>
      <c r="E366" s="41" t="s">
        <v>470</v>
      </c>
      <c r="F366" s="41" t="s">
        <v>484</v>
      </c>
      <c r="G366" s="12" t="s">
        <v>87</v>
      </c>
      <c r="H366" s="18" t="s">
        <v>59</v>
      </c>
      <c r="I366" s="8" t="s">
        <v>22</v>
      </c>
      <c r="J366" s="10"/>
      <c r="K366" s="10"/>
      <c r="L366" s="10"/>
      <c r="M366" s="10"/>
      <c r="N366" s="10"/>
      <c r="O366" s="10"/>
      <c r="P366" s="10"/>
      <c r="Q366" s="10"/>
      <c r="R366" s="10"/>
      <c r="S366" s="10"/>
      <c r="T366" s="10"/>
      <c r="U366" s="10"/>
      <c r="V366" s="5"/>
      <c r="W366" s="5"/>
      <c r="X366" s="5"/>
      <c r="Y366" s="5"/>
      <c r="Z366" s="10"/>
      <c r="AA366" s="10"/>
      <c r="AB366" s="10"/>
      <c r="AC366" s="10"/>
      <c r="AD366" s="10"/>
      <c r="AE366" s="10"/>
      <c r="AF366" s="10"/>
      <c r="AG366" s="10"/>
      <c r="AH366" s="10"/>
      <c r="AI366" s="10"/>
      <c r="AJ366" s="10"/>
      <c r="AK366" s="10"/>
      <c r="AL366" s="10"/>
      <c r="AM366" s="10"/>
      <c r="AN366" s="10"/>
      <c r="AO366" s="10"/>
      <c r="AP366" s="40"/>
      <c r="AQ366" s="40"/>
      <c r="AR366" s="40"/>
      <c r="AS366" s="40"/>
      <c r="AT366" s="10"/>
      <c r="AU366" s="10"/>
      <c r="AV366" s="10"/>
      <c r="AW366" s="10"/>
      <c r="AX366" s="10"/>
      <c r="AY366" s="10"/>
      <c r="AZ366" s="10"/>
      <c r="BA366" s="10"/>
      <c r="BB366" s="7"/>
      <c r="BC366" s="7"/>
      <c r="BD366" s="7"/>
      <c r="BE366" s="15"/>
      <c r="BF366" s="14"/>
    </row>
    <row r="367" spans="1:58" s="43" customFormat="1" ht="57" customHeight="1" x14ac:dyDescent="0.2">
      <c r="A367" s="39">
        <v>350</v>
      </c>
      <c r="B367" s="12" t="s">
        <v>1020</v>
      </c>
      <c r="C367" s="41" t="s">
        <v>469</v>
      </c>
      <c r="D367" s="41" t="s">
        <v>160</v>
      </c>
      <c r="E367" s="41" t="s">
        <v>470</v>
      </c>
      <c r="F367" s="41" t="s">
        <v>485</v>
      </c>
      <c r="G367" s="12" t="s">
        <v>87</v>
      </c>
      <c r="H367" s="18" t="s">
        <v>59</v>
      </c>
      <c r="I367" s="8" t="s">
        <v>22</v>
      </c>
      <c r="J367" s="10"/>
      <c r="K367" s="10"/>
      <c r="L367" s="10"/>
      <c r="M367" s="10"/>
      <c r="N367" s="10"/>
      <c r="O367" s="10"/>
      <c r="P367" s="10"/>
      <c r="Q367" s="10"/>
      <c r="R367" s="10"/>
      <c r="S367" s="10"/>
      <c r="T367" s="10"/>
      <c r="U367" s="10"/>
      <c r="V367" s="5"/>
      <c r="W367" s="5"/>
      <c r="X367" s="5"/>
      <c r="Y367" s="5"/>
      <c r="Z367" s="10"/>
      <c r="AA367" s="10"/>
      <c r="AB367" s="10"/>
      <c r="AC367" s="10"/>
      <c r="AD367" s="10"/>
      <c r="AE367" s="10"/>
      <c r="AF367" s="10"/>
      <c r="AG367" s="10"/>
      <c r="AH367" s="10"/>
      <c r="AI367" s="10"/>
      <c r="AJ367" s="10"/>
      <c r="AK367" s="10"/>
      <c r="AL367" s="10"/>
      <c r="AM367" s="10"/>
      <c r="AN367" s="10"/>
      <c r="AO367" s="10"/>
      <c r="AP367" s="40"/>
      <c r="AQ367" s="40"/>
      <c r="AR367" s="40"/>
      <c r="AS367" s="40"/>
      <c r="AT367" s="10"/>
      <c r="AU367" s="10"/>
      <c r="AV367" s="10"/>
      <c r="AW367" s="10"/>
      <c r="AX367" s="10"/>
      <c r="AY367" s="10"/>
      <c r="AZ367" s="10"/>
      <c r="BA367" s="10"/>
      <c r="BB367" s="7"/>
      <c r="BC367" s="7"/>
      <c r="BD367" s="7"/>
      <c r="BE367" s="15"/>
      <c r="BF367" s="14"/>
    </row>
    <row r="368" spans="1:58" s="43" customFormat="1" ht="57" customHeight="1" x14ac:dyDescent="0.2">
      <c r="A368" s="39">
        <v>351</v>
      </c>
      <c r="B368" s="12" t="s">
        <v>1021</v>
      </c>
      <c r="C368" s="41" t="s">
        <v>469</v>
      </c>
      <c r="D368" s="41" t="s">
        <v>160</v>
      </c>
      <c r="E368" s="41" t="s">
        <v>470</v>
      </c>
      <c r="F368" s="41" t="s">
        <v>486</v>
      </c>
      <c r="G368" s="12" t="s">
        <v>87</v>
      </c>
      <c r="H368" s="18" t="s">
        <v>59</v>
      </c>
      <c r="I368" s="8" t="s">
        <v>22</v>
      </c>
      <c r="J368" s="10"/>
      <c r="K368" s="10"/>
      <c r="L368" s="10"/>
      <c r="M368" s="10"/>
      <c r="N368" s="10"/>
      <c r="O368" s="10"/>
      <c r="P368" s="10"/>
      <c r="Q368" s="10"/>
      <c r="R368" s="10"/>
      <c r="S368" s="10"/>
      <c r="T368" s="10"/>
      <c r="U368" s="10"/>
      <c r="V368" s="5"/>
      <c r="W368" s="5"/>
      <c r="X368" s="5"/>
      <c r="Y368" s="5"/>
      <c r="Z368" s="10"/>
      <c r="AA368" s="10"/>
      <c r="AB368" s="10"/>
      <c r="AC368" s="10"/>
      <c r="AD368" s="10"/>
      <c r="AE368" s="10"/>
      <c r="AF368" s="10"/>
      <c r="AG368" s="10"/>
      <c r="AH368" s="10"/>
      <c r="AI368" s="10"/>
      <c r="AJ368" s="10"/>
      <c r="AK368" s="10"/>
      <c r="AL368" s="10"/>
      <c r="AM368" s="10"/>
      <c r="AN368" s="10"/>
      <c r="AO368" s="10"/>
      <c r="AP368" s="40"/>
      <c r="AQ368" s="40"/>
      <c r="AR368" s="40"/>
      <c r="AS368" s="40"/>
      <c r="AT368" s="10"/>
      <c r="AU368" s="10"/>
      <c r="AV368" s="10"/>
      <c r="AW368" s="10"/>
      <c r="AX368" s="10"/>
      <c r="AY368" s="10"/>
      <c r="AZ368" s="10"/>
      <c r="BA368" s="10"/>
      <c r="BB368" s="7"/>
      <c r="BC368" s="7"/>
      <c r="BD368" s="7"/>
      <c r="BE368" s="15"/>
      <c r="BF368" s="14"/>
    </row>
    <row r="369" spans="1:58" s="43" customFormat="1" ht="57" customHeight="1" x14ac:dyDescent="0.2">
      <c r="A369" s="39">
        <v>352</v>
      </c>
      <c r="B369" s="12" t="s">
        <v>1022</v>
      </c>
      <c r="C369" s="41" t="s">
        <v>469</v>
      </c>
      <c r="D369" s="41" t="s">
        <v>160</v>
      </c>
      <c r="E369" s="41" t="s">
        <v>470</v>
      </c>
      <c r="F369" s="41" t="s">
        <v>487</v>
      </c>
      <c r="G369" s="12" t="s">
        <v>87</v>
      </c>
      <c r="H369" s="18" t="s">
        <v>59</v>
      </c>
      <c r="I369" s="8" t="s">
        <v>22</v>
      </c>
      <c r="J369" s="10"/>
      <c r="K369" s="10"/>
      <c r="L369" s="10"/>
      <c r="M369" s="10"/>
      <c r="N369" s="10"/>
      <c r="O369" s="10"/>
      <c r="P369" s="10"/>
      <c r="Q369" s="10"/>
      <c r="R369" s="10"/>
      <c r="S369" s="10"/>
      <c r="T369" s="10"/>
      <c r="U369" s="10"/>
      <c r="V369" s="5"/>
      <c r="W369" s="5"/>
      <c r="X369" s="5"/>
      <c r="Y369" s="5"/>
      <c r="Z369" s="10"/>
      <c r="AA369" s="10"/>
      <c r="AB369" s="10"/>
      <c r="AC369" s="10"/>
      <c r="AD369" s="10"/>
      <c r="AE369" s="10"/>
      <c r="AF369" s="10"/>
      <c r="AG369" s="10"/>
      <c r="AH369" s="10"/>
      <c r="AI369" s="10"/>
      <c r="AJ369" s="10"/>
      <c r="AK369" s="10"/>
      <c r="AL369" s="10"/>
      <c r="AM369" s="10"/>
      <c r="AN369" s="10"/>
      <c r="AO369" s="10"/>
      <c r="AP369" s="40"/>
      <c r="AQ369" s="40"/>
      <c r="AR369" s="40"/>
      <c r="AS369" s="40"/>
      <c r="AT369" s="10"/>
      <c r="AU369" s="10"/>
      <c r="AV369" s="10"/>
      <c r="AW369" s="10"/>
      <c r="AX369" s="10"/>
      <c r="AY369" s="10"/>
      <c r="AZ369" s="10"/>
      <c r="BA369" s="10"/>
      <c r="BB369" s="7"/>
      <c r="BC369" s="7"/>
      <c r="BD369" s="7"/>
      <c r="BE369" s="15"/>
      <c r="BF369" s="14"/>
    </row>
    <row r="370" spans="1:58" s="43" customFormat="1" ht="57" customHeight="1" x14ac:dyDescent="0.2">
      <c r="A370" s="39">
        <v>353</v>
      </c>
      <c r="B370" s="12" t="s">
        <v>1023</v>
      </c>
      <c r="C370" s="41" t="s">
        <v>469</v>
      </c>
      <c r="D370" s="41" t="s">
        <v>160</v>
      </c>
      <c r="E370" s="41" t="s">
        <v>470</v>
      </c>
      <c r="F370" s="41" t="s">
        <v>488</v>
      </c>
      <c r="G370" s="12" t="s">
        <v>87</v>
      </c>
      <c r="H370" s="18" t="s">
        <v>59</v>
      </c>
      <c r="I370" s="8" t="s">
        <v>22</v>
      </c>
      <c r="J370" s="10"/>
      <c r="K370" s="10"/>
      <c r="L370" s="10"/>
      <c r="M370" s="10"/>
      <c r="N370" s="10"/>
      <c r="O370" s="10"/>
      <c r="P370" s="10"/>
      <c r="Q370" s="10"/>
      <c r="R370" s="10"/>
      <c r="S370" s="10"/>
      <c r="T370" s="10"/>
      <c r="U370" s="10"/>
      <c r="V370" s="5"/>
      <c r="W370" s="5"/>
      <c r="X370" s="5"/>
      <c r="Y370" s="5"/>
      <c r="Z370" s="10"/>
      <c r="AA370" s="10"/>
      <c r="AB370" s="10"/>
      <c r="AC370" s="10"/>
      <c r="AD370" s="10"/>
      <c r="AE370" s="10"/>
      <c r="AF370" s="10"/>
      <c r="AG370" s="10"/>
      <c r="AH370" s="10"/>
      <c r="AI370" s="10"/>
      <c r="AJ370" s="10"/>
      <c r="AK370" s="10"/>
      <c r="AL370" s="10"/>
      <c r="AM370" s="10"/>
      <c r="AN370" s="10"/>
      <c r="AO370" s="10"/>
      <c r="AP370" s="40"/>
      <c r="AQ370" s="40"/>
      <c r="AR370" s="40"/>
      <c r="AS370" s="40"/>
      <c r="AT370" s="10"/>
      <c r="AU370" s="10"/>
      <c r="AV370" s="10"/>
      <c r="AW370" s="10"/>
      <c r="AX370" s="10"/>
      <c r="AY370" s="10"/>
      <c r="AZ370" s="10"/>
      <c r="BA370" s="10"/>
      <c r="BB370" s="7"/>
      <c r="BC370" s="7"/>
      <c r="BD370" s="7"/>
      <c r="BE370" s="15"/>
      <c r="BF370" s="14"/>
    </row>
    <row r="371" spans="1:58" s="43" customFormat="1" ht="57" customHeight="1" x14ac:dyDescent="0.2">
      <c r="A371" s="39">
        <v>354</v>
      </c>
      <c r="B371" s="12" t="s">
        <v>1024</v>
      </c>
      <c r="C371" s="41" t="s">
        <v>469</v>
      </c>
      <c r="D371" s="41" t="s">
        <v>160</v>
      </c>
      <c r="E371" s="41" t="s">
        <v>470</v>
      </c>
      <c r="F371" s="41" t="s">
        <v>489</v>
      </c>
      <c r="G371" s="12" t="s">
        <v>87</v>
      </c>
      <c r="H371" s="18" t="s">
        <v>59</v>
      </c>
      <c r="I371" s="8" t="s">
        <v>22</v>
      </c>
      <c r="J371" s="10"/>
      <c r="K371" s="10"/>
      <c r="L371" s="10"/>
      <c r="M371" s="10"/>
      <c r="N371" s="10"/>
      <c r="O371" s="10"/>
      <c r="P371" s="10"/>
      <c r="Q371" s="10"/>
      <c r="R371" s="10"/>
      <c r="S371" s="10"/>
      <c r="T371" s="10"/>
      <c r="U371" s="10"/>
      <c r="V371" s="5"/>
      <c r="W371" s="5"/>
      <c r="X371" s="5"/>
      <c r="Y371" s="5"/>
      <c r="Z371" s="10"/>
      <c r="AA371" s="10"/>
      <c r="AB371" s="10"/>
      <c r="AC371" s="10"/>
      <c r="AD371" s="10"/>
      <c r="AE371" s="10"/>
      <c r="AF371" s="10"/>
      <c r="AG371" s="10"/>
      <c r="AH371" s="10"/>
      <c r="AI371" s="10"/>
      <c r="AJ371" s="10"/>
      <c r="AK371" s="10"/>
      <c r="AL371" s="10"/>
      <c r="AM371" s="10"/>
      <c r="AN371" s="10"/>
      <c r="AO371" s="10"/>
      <c r="AP371" s="40"/>
      <c r="AQ371" s="40"/>
      <c r="AR371" s="40"/>
      <c r="AS371" s="40"/>
      <c r="AT371" s="10"/>
      <c r="AU371" s="10"/>
      <c r="AV371" s="10"/>
      <c r="AW371" s="10"/>
      <c r="AX371" s="10"/>
      <c r="AY371" s="10"/>
      <c r="AZ371" s="10"/>
      <c r="BA371" s="10"/>
      <c r="BB371" s="7"/>
      <c r="BC371" s="7"/>
      <c r="BD371" s="7"/>
      <c r="BE371" s="15"/>
      <c r="BF371" s="14"/>
    </row>
    <row r="372" spans="1:58" s="43" customFormat="1" ht="57" customHeight="1" x14ac:dyDescent="0.2">
      <c r="A372" s="39">
        <v>355</v>
      </c>
      <c r="B372" s="12" t="s">
        <v>1025</v>
      </c>
      <c r="C372" s="41" t="s">
        <v>469</v>
      </c>
      <c r="D372" s="41" t="s">
        <v>160</v>
      </c>
      <c r="E372" s="41" t="s">
        <v>470</v>
      </c>
      <c r="F372" s="41" t="s">
        <v>490</v>
      </c>
      <c r="G372" s="12" t="s">
        <v>87</v>
      </c>
      <c r="H372" s="18" t="s">
        <v>59</v>
      </c>
      <c r="I372" s="8" t="s">
        <v>22</v>
      </c>
      <c r="J372" s="10"/>
      <c r="K372" s="10"/>
      <c r="L372" s="10"/>
      <c r="M372" s="10"/>
      <c r="N372" s="10"/>
      <c r="O372" s="10"/>
      <c r="P372" s="10"/>
      <c r="Q372" s="10"/>
      <c r="R372" s="10"/>
      <c r="S372" s="10"/>
      <c r="T372" s="10"/>
      <c r="U372" s="10"/>
      <c r="V372" s="5"/>
      <c r="W372" s="5"/>
      <c r="X372" s="5"/>
      <c r="Y372" s="5"/>
      <c r="Z372" s="10"/>
      <c r="AA372" s="10"/>
      <c r="AB372" s="10"/>
      <c r="AC372" s="10"/>
      <c r="AD372" s="10"/>
      <c r="AE372" s="10"/>
      <c r="AF372" s="10"/>
      <c r="AG372" s="10"/>
      <c r="AH372" s="10"/>
      <c r="AI372" s="10"/>
      <c r="AJ372" s="10"/>
      <c r="AK372" s="10"/>
      <c r="AL372" s="10"/>
      <c r="AM372" s="10"/>
      <c r="AN372" s="10"/>
      <c r="AO372" s="10"/>
      <c r="AP372" s="40"/>
      <c r="AQ372" s="40"/>
      <c r="AR372" s="40"/>
      <c r="AS372" s="40"/>
      <c r="AT372" s="10"/>
      <c r="AU372" s="10"/>
      <c r="AV372" s="10"/>
      <c r="AW372" s="10"/>
      <c r="AX372" s="10"/>
      <c r="AY372" s="10"/>
      <c r="AZ372" s="10"/>
      <c r="BA372" s="10"/>
      <c r="BB372" s="7"/>
      <c r="BC372" s="7"/>
      <c r="BD372" s="7"/>
      <c r="BE372" s="15"/>
      <c r="BF372" s="14"/>
    </row>
    <row r="373" spans="1:58" s="43" customFormat="1" ht="57" customHeight="1" x14ac:dyDescent="0.2">
      <c r="A373" s="39">
        <v>356</v>
      </c>
      <c r="B373" s="12" t="s">
        <v>1026</v>
      </c>
      <c r="C373" s="41" t="s">
        <v>469</v>
      </c>
      <c r="D373" s="41" t="s">
        <v>160</v>
      </c>
      <c r="E373" s="41" t="s">
        <v>470</v>
      </c>
      <c r="F373" s="41" t="s">
        <v>491</v>
      </c>
      <c r="G373" s="12" t="s">
        <v>87</v>
      </c>
      <c r="H373" s="18" t="s">
        <v>59</v>
      </c>
      <c r="I373" s="8" t="s">
        <v>22</v>
      </c>
      <c r="J373" s="10"/>
      <c r="K373" s="10"/>
      <c r="L373" s="10"/>
      <c r="M373" s="10"/>
      <c r="N373" s="10"/>
      <c r="O373" s="10"/>
      <c r="P373" s="10"/>
      <c r="Q373" s="10"/>
      <c r="R373" s="10"/>
      <c r="S373" s="10"/>
      <c r="T373" s="10"/>
      <c r="U373" s="10"/>
      <c r="V373" s="5"/>
      <c r="W373" s="5"/>
      <c r="X373" s="5"/>
      <c r="Y373" s="5"/>
      <c r="Z373" s="10"/>
      <c r="AA373" s="10"/>
      <c r="AB373" s="10"/>
      <c r="AC373" s="10"/>
      <c r="AD373" s="10"/>
      <c r="AE373" s="10"/>
      <c r="AF373" s="10"/>
      <c r="AG373" s="10"/>
      <c r="AH373" s="10"/>
      <c r="AI373" s="10"/>
      <c r="AJ373" s="10"/>
      <c r="AK373" s="10"/>
      <c r="AL373" s="10"/>
      <c r="AM373" s="10"/>
      <c r="AN373" s="10"/>
      <c r="AO373" s="10"/>
      <c r="AP373" s="40"/>
      <c r="AQ373" s="40"/>
      <c r="AR373" s="40"/>
      <c r="AS373" s="40"/>
      <c r="AT373" s="10"/>
      <c r="AU373" s="10"/>
      <c r="AV373" s="10"/>
      <c r="AW373" s="10"/>
      <c r="AX373" s="10"/>
      <c r="AY373" s="10"/>
      <c r="AZ373" s="10"/>
      <c r="BA373" s="10"/>
      <c r="BB373" s="7"/>
      <c r="BC373" s="7"/>
      <c r="BD373" s="7"/>
      <c r="BE373" s="15"/>
      <c r="BF373" s="14"/>
    </row>
    <row r="374" spans="1:58" s="43" customFormat="1" ht="57" customHeight="1" x14ac:dyDescent="0.2">
      <c r="A374" s="39">
        <v>357</v>
      </c>
      <c r="B374" s="12" t="s">
        <v>1027</v>
      </c>
      <c r="C374" s="41" t="s">
        <v>469</v>
      </c>
      <c r="D374" s="41" t="s">
        <v>160</v>
      </c>
      <c r="E374" s="41" t="s">
        <v>470</v>
      </c>
      <c r="F374" s="41" t="s">
        <v>492</v>
      </c>
      <c r="G374" s="12" t="s">
        <v>87</v>
      </c>
      <c r="H374" s="18" t="s">
        <v>59</v>
      </c>
      <c r="I374" s="8" t="s">
        <v>22</v>
      </c>
      <c r="J374" s="10"/>
      <c r="K374" s="10"/>
      <c r="L374" s="10"/>
      <c r="M374" s="10"/>
      <c r="N374" s="10"/>
      <c r="O374" s="10"/>
      <c r="P374" s="10"/>
      <c r="Q374" s="10"/>
      <c r="R374" s="10"/>
      <c r="S374" s="10"/>
      <c r="T374" s="10"/>
      <c r="U374" s="10"/>
      <c r="V374" s="5"/>
      <c r="W374" s="5"/>
      <c r="X374" s="5"/>
      <c r="Y374" s="5"/>
      <c r="Z374" s="10"/>
      <c r="AA374" s="10"/>
      <c r="AB374" s="10"/>
      <c r="AC374" s="10"/>
      <c r="AD374" s="10"/>
      <c r="AE374" s="10"/>
      <c r="AF374" s="10"/>
      <c r="AG374" s="10"/>
      <c r="AH374" s="10"/>
      <c r="AI374" s="10"/>
      <c r="AJ374" s="10"/>
      <c r="AK374" s="10"/>
      <c r="AL374" s="10"/>
      <c r="AM374" s="10"/>
      <c r="AN374" s="10"/>
      <c r="AO374" s="10"/>
      <c r="AP374" s="40"/>
      <c r="AQ374" s="40"/>
      <c r="AR374" s="40"/>
      <c r="AS374" s="40"/>
      <c r="AT374" s="10"/>
      <c r="AU374" s="10"/>
      <c r="AV374" s="10"/>
      <c r="AW374" s="10"/>
      <c r="AX374" s="10"/>
      <c r="AY374" s="10"/>
      <c r="AZ374" s="10"/>
      <c r="BA374" s="10"/>
      <c r="BB374" s="7"/>
      <c r="BC374" s="7"/>
      <c r="BD374" s="7"/>
      <c r="BE374" s="15"/>
      <c r="BF374" s="14"/>
    </row>
    <row r="375" spans="1:58" s="43" customFormat="1" ht="57" customHeight="1" x14ac:dyDescent="0.2">
      <c r="A375" s="39">
        <v>358</v>
      </c>
      <c r="B375" s="12" t="s">
        <v>1028</v>
      </c>
      <c r="C375" s="41" t="s">
        <v>301</v>
      </c>
      <c r="D375" s="41" t="s">
        <v>493</v>
      </c>
      <c r="E375" s="41">
        <v>1180</v>
      </c>
      <c r="F375" s="41">
        <v>20040317002</v>
      </c>
      <c r="G375" s="12" t="s">
        <v>87</v>
      </c>
      <c r="H375" s="18" t="s">
        <v>59</v>
      </c>
      <c r="I375" s="8" t="s">
        <v>22</v>
      </c>
      <c r="J375" s="10"/>
      <c r="K375" s="10"/>
      <c r="L375" s="10"/>
      <c r="M375" s="10"/>
      <c r="N375" s="10"/>
      <c r="O375" s="10"/>
      <c r="P375" s="10"/>
      <c r="Q375" s="10"/>
      <c r="R375" s="10"/>
      <c r="S375" s="10"/>
      <c r="T375" s="10"/>
      <c r="U375" s="10"/>
      <c r="V375" s="5"/>
      <c r="W375" s="5"/>
      <c r="X375" s="5"/>
      <c r="Y375" s="5"/>
      <c r="Z375" s="10"/>
      <c r="AA375" s="10"/>
      <c r="AB375" s="10"/>
      <c r="AC375" s="10"/>
      <c r="AD375" s="10"/>
      <c r="AE375" s="10"/>
      <c r="AF375" s="10"/>
      <c r="AG375" s="10"/>
      <c r="AH375" s="10"/>
      <c r="AI375" s="10"/>
      <c r="AJ375" s="10"/>
      <c r="AK375" s="10"/>
      <c r="AL375" s="10"/>
      <c r="AM375" s="10"/>
      <c r="AN375" s="10"/>
      <c r="AO375" s="10"/>
      <c r="AP375" s="40"/>
      <c r="AQ375" s="40"/>
      <c r="AR375" s="40"/>
      <c r="AS375" s="40"/>
      <c r="AT375" s="10"/>
      <c r="AU375" s="10"/>
      <c r="AV375" s="10"/>
      <c r="AW375" s="10"/>
      <c r="AX375" s="10"/>
      <c r="AY375" s="10"/>
      <c r="AZ375" s="10"/>
      <c r="BA375" s="10"/>
      <c r="BB375" s="7"/>
      <c r="BC375" s="7"/>
      <c r="BD375" s="7"/>
      <c r="BE375" s="15"/>
      <c r="BF375" s="14"/>
    </row>
    <row r="376" spans="1:58" s="43" customFormat="1" ht="57" customHeight="1" x14ac:dyDescent="0.2">
      <c r="A376" s="39">
        <v>359</v>
      </c>
      <c r="B376" s="12" t="s">
        <v>1029</v>
      </c>
      <c r="C376" s="41" t="s">
        <v>301</v>
      </c>
      <c r="D376" s="41" t="s">
        <v>302</v>
      </c>
      <c r="E376" s="41" t="s">
        <v>494</v>
      </c>
      <c r="F376" s="41" t="s">
        <v>495</v>
      </c>
      <c r="G376" s="12" t="s">
        <v>87</v>
      </c>
      <c r="H376" s="18" t="s">
        <v>59</v>
      </c>
      <c r="I376" s="8" t="s">
        <v>22</v>
      </c>
      <c r="J376" s="10"/>
      <c r="K376" s="10"/>
      <c r="L376" s="10"/>
      <c r="M376" s="10"/>
      <c r="N376" s="10"/>
      <c r="O376" s="10"/>
      <c r="P376" s="10"/>
      <c r="Q376" s="10"/>
      <c r="R376" s="10"/>
      <c r="S376" s="10"/>
      <c r="T376" s="10"/>
      <c r="U376" s="10"/>
      <c r="V376" s="5"/>
      <c r="W376" s="5"/>
      <c r="X376" s="5"/>
      <c r="Y376" s="5"/>
      <c r="Z376" s="10"/>
      <c r="AA376" s="10"/>
      <c r="AB376" s="10"/>
      <c r="AC376" s="10"/>
      <c r="AD376" s="10"/>
      <c r="AE376" s="10"/>
      <c r="AF376" s="10"/>
      <c r="AG376" s="10"/>
      <c r="AH376" s="10"/>
      <c r="AI376" s="10"/>
      <c r="AJ376" s="10"/>
      <c r="AK376" s="10"/>
      <c r="AL376" s="10"/>
      <c r="AM376" s="10"/>
      <c r="AN376" s="10"/>
      <c r="AO376" s="10"/>
      <c r="AP376" s="40"/>
      <c r="AQ376" s="40"/>
      <c r="AR376" s="40"/>
      <c r="AS376" s="40"/>
      <c r="AT376" s="10"/>
      <c r="AU376" s="10"/>
      <c r="AV376" s="10"/>
      <c r="AW376" s="10"/>
      <c r="AX376" s="10"/>
      <c r="AY376" s="10"/>
      <c r="AZ376" s="10"/>
      <c r="BA376" s="10"/>
      <c r="BB376" s="7"/>
      <c r="BC376" s="7"/>
      <c r="BD376" s="7"/>
      <c r="BE376" s="15"/>
      <c r="BF376" s="14"/>
    </row>
    <row r="377" spans="1:58" s="43" customFormat="1" ht="57" customHeight="1" x14ac:dyDescent="0.2">
      <c r="A377" s="39">
        <v>360</v>
      </c>
      <c r="B377" s="12" t="s">
        <v>1030</v>
      </c>
      <c r="C377" s="41" t="s">
        <v>159</v>
      </c>
      <c r="D377" s="41" t="s">
        <v>75</v>
      </c>
      <c r="E377" s="41" t="s">
        <v>496</v>
      </c>
      <c r="F377" s="41" t="s">
        <v>497</v>
      </c>
      <c r="G377" s="12" t="s">
        <v>87</v>
      </c>
      <c r="H377" s="18" t="s">
        <v>59</v>
      </c>
      <c r="I377" s="8" t="s">
        <v>22</v>
      </c>
      <c r="J377" s="10"/>
      <c r="K377" s="10"/>
      <c r="L377" s="10"/>
      <c r="M377" s="10"/>
      <c r="N377" s="10"/>
      <c r="O377" s="10"/>
      <c r="P377" s="10"/>
      <c r="Q377" s="10"/>
      <c r="R377" s="10"/>
      <c r="S377" s="10"/>
      <c r="T377" s="10"/>
      <c r="U377" s="10"/>
      <c r="V377" s="5"/>
      <c r="W377" s="5"/>
      <c r="X377" s="5"/>
      <c r="Y377" s="5"/>
      <c r="Z377" s="10"/>
      <c r="AA377" s="10"/>
      <c r="AB377" s="10"/>
      <c r="AC377" s="10"/>
      <c r="AD377" s="10"/>
      <c r="AE377" s="10"/>
      <c r="AF377" s="10"/>
      <c r="AG377" s="10"/>
      <c r="AH377" s="10"/>
      <c r="AI377" s="10"/>
      <c r="AJ377" s="10"/>
      <c r="AK377" s="10"/>
      <c r="AL377" s="10"/>
      <c r="AM377" s="10"/>
      <c r="AN377" s="10"/>
      <c r="AO377" s="10"/>
      <c r="AP377" s="40"/>
      <c r="AQ377" s="40"/>
      <c r="AR377" s="40"/>
      <c r="AS377" s="40"/>
      <c r="AT377" s="10"/>
      <c r="AU377" s="10"/>
      <c r="AV377" s="10"/>
      <c r="AW377" s="10"/>
      <c r="AX377" s="10"/>
      <c r="AY377" s="10"/>
      <c r="AZ377" s="10"/>
      <c r="BA377" s="10"/>
      <c r="BB377" s="7"/>
      <c r="BC377" s="7"/>
      <c r="BD377" s="7"/>
      <c r="BE377" s="15"/>
      <c r="BF377" s="14"/>
    </row>
    <row r="378" spans="1:58" s="43" customFormat="1" ht="57" customHeight="1" x14ac:dyDescent="0.2">
      <c r="A378" s="39">
        <v>361</v>
      </c>
      <c r="B378" s="12" t="s">
        <v>1031</v>
      </c>
      <c r="C378" s="41" t="s">
        <v>159</v>
      </c>
      <c r="D378" s="41" t="s">
        <v>75</v>
      </c>
      <c r="E378" s="41" t="s">
        <v>496</v>
      </c>
      <c r="F378" s="41" t="s">
        <v>498</v>
      </c>
      <c r="G378" s="12" t="s">
        <v>87</v>
      </c>
      <c r="H378" s="18" t="s">
        <v>59</v>
      </c>
      <c r="I378" s="8" t="s">
        <v>22</v>
      </c>
      <c r="J378" s="10"/>
      <c r="K378" s="10"/>
      <c r="L378" s="10"/>
      <c r="M378" s="10"/>
      <c r="N378" s="10"/>
      <c r="O378" s="10"/>
      <c r="P378" s="10"/>
      <c r="Q378" s="10"/>
      <c r="R378" s="10"/>
      <c r="S378" s="10"/>
      <c r="T378" s="10"/>
      <c r="U378" s="10"/>
      <c r="V378" s="5"/>
      <c r="W378" s="5"/>
      <c r="X378" s="5"/>
      <c r="Y378" s="5"/>
      <c r="Z378" s="10"/>
      <c r="AA378" s="10"/>
      <c r="AB378" s="10"/>
      <c r="AC378" s="10"/>
      <c r="AD378" s="10"/>
      <c r="AE378" s="10"/>
      <c r="AF378" s="10"/>
      <c r="AG378" s="10"/>
      <c r="AH378" s="10"/>
      <c r="AI378" s="10"/>
      <c r="AJ378" s="10"/>
      <c r="AK378" s="10"/>
      <c r="AL378" s="10"/>
      <c r="AM378" s="10"/>
      <c r="AN378" s="10"/>
      <c r="AO378" s="10"/>
      <c r="AP378" s="40"/>
      <c r="AQ378" s="40"/>
      <c r="AR378" s="40"/>
      <c r="AS378" s="40"/>
      <c r="AT378" s="10"/>
      <c r="AU378" s="10"/>
      <c r="AV378" s="10"/>
      <c r="AW378" s="10"/>
      <c r="AX378" s="10"/>
      <c r="AY378" s="10"/>
      <c r="AZ378" s="10"/>
      <c r="BA378" s="10"/>
      <c r="BB378" s="7"/>
      <c r="BC378" s="7"/>
      <c r="BD378" s="7"/>
      <c r="BE378" s="15"/>
      <c r="BF378" s="14"/>
    </row>
    <row r="379" spans="1:58" s="43" customFormat="1" ht="57" customHeight="1" x14ac:dyDescent="0.2">
      <c r="A379" s="39">
        <v>362</v>
      </c>
      <c r="B379" s="12" t="s">
        <v>1032</v>
      </c>
      <c r="C379" s="41" t="s">
        <v>301</v>
      </c>
      <c r="D379" s="41" t="s">
        <v>499</v>
      </c>
      <c r="E379" s="41">
        <v>1630</v>
      </c>
      <c r="F379" s="41" t="s">
        <v>500</v>
      </c>
      <c r="G379" s="12" t="s">
        <v>87</v>
      </c>
      <c r="H379" s="18" t="s">
        <v>59</v>
      </c>
      <c r="I379" s="8" t="s">
        <v>22</v>
      </c>
      <c r="J379" s="10"/>
      <c r="K379" s="10"/>
      <c r="L379" s="10"/>
      <c r="M379" s="10"/>
      <c r="N379" s="10"/>
      <c r="O379" s="10"/>
      <c r="P379" s="10"/>
      <c r="Q379" s="10"/>
      <c r="R379" s="10"/>
      <c r="S379" s="10"/>
      <c r="T379" s="10"/>
      <c r="U379" s="10"/>
      <c r="V379" s="5"/>
      <c r="W379" s="5"/>
      <c r="X379" s="5"/>
      <c r="Y379" s="5"/>
      <c r="Z379" s="10"/>
      <c r="AA379" s="10"/>
      <c r="AB379" s="10"/>
      <c r="AC379" s="10"/>
      <c r="AD379" s="10"/>
      <c r="AE379" s="10"/>
      <c r="AF379" s="10"/>
      <c r="AG379" s="10"/>
      <c r="AH379" s="10"/>
      <c r="AI379" s="10"/>
      <c r="AJ379" s="10"/>
      <c r="AK379" s="10"/>
      <c r="AL379" s="10"/>
      <c r="AM379" s="10"/>
      <c r="AN379" s="10"/>
      <c r="AO379" s="10"/>
      <c r="AP379" s="40"/>
      <c r="AQ379" s="40"/>
      <c r="AR379" s="40"/>
      <c r="AS379" s="40"/>
      <c r="AT379" s="10"/>
      <c r="AU379" s="10"/>
      <c r="AV379" s="10"/>
      <c r="AW379" s="10"/>
      <c r="AX379" s="10"/>
      <c r="AY379" s="10"/>
      <c r="AZ379" s="10"/>
      <c r="BA379" s="10"/>
      <c r="BB379" s="7"/>
      <c r="BC379" s="7"/>
      <c r="BD379" s="7"/>
      <c r="BE379" s="15"/>
      <c r="BF379" s="14"/>
    </row>
    <row r="380" spans="1:58" s="43" customFormat="1" ht="57" customHeight="1" x14ac:dyDescent="0.2">
      <c r="A380" s="39">
        <v>363</v>
      </c>
      <c r="B380" s="12" t="s">
        <v>1033</v>
      </c>
      <c r="C380" s="41" t="s">
        <v>79</v>
      </c>
      <c r="D380" s="41" t="s">
        <v>501</v>
      </c>
      <c r="E380" s="41" t="s">
        <v>502</v>
      </c>
      <c r="F380" s="41" t="s">
        <v>503</v>
      </c>
      <c r="G380" s="12" t="s">
        <v>130</v>
      </c>
      <c r="H380" s="18" t="s">
        <v>59</v>
      </c>
      <c r="I380" s="8" t="s">
        <v>22</v>
      </c>
      <c r="J380" s="10"/>
      <c r="K380" s="10"/>
      <c r="L380" s="10"/>
      <c r="M380" s="10"/>
      <c r="N380" s="10"/>
      <c r="O380" s="10"/>
      <c r="P380" s="10"/>
      <c r="Q380" s="10"/>
      <c r="R380" s="10"/>
      <c r="S380" s="10"/>
      <c r="T380" s="10"/>
      <c r="U380" s="10"/>
      <c r="V380" s="5"/>
      <c r="W380" s="5"/>
      <c r="X380" s="5"/>
      <c r="Y380" s="5"/>
      <c r="Z380" s="10"/>
      <c r="AA380" s="10"/>
      <c r="AB380" s="10"/>
      <c r="AC380" s="10"/>
      <c r="AD380" s="10"/>
      <c r="AE380" s="10"/>
      <c r="AF380" s="10"/>
      <c r="AG380" s="10"/>
      <c r="AH380" s="10"/>
      <c r="AI380" s="10"/>
      <c r="AJ380" s="10"/>
      <c r="AK380" s="10"/>
      <c r="AL380" s="10"/>
      <c r="AM380" s="10"/>
      <c r="AN380" s="10"/>
      <c r="AO380" s="10"/>
      <c r="AP380" s="40"/>
      <c r="AQ380" s="40"/>
      <c r="AR380" s="40"/>
      <c r="AS380" s="40"/>
      <c r="AT380" s="10"/>
      <c r="AU380" s="10"/>
      <c r="AV380" s="10"/>
      <c r="AW380" s="10"/>
      <c r="AX380" s="10"/>
      <c r="AY380" s="10"/>
      <c r="AZ380" s="10"/>
      <c r="BA380" s="10"/>
      <c r="BB380" s="7"/>
      <c r="BC380" s="7"/>
      <c r="BD380" s="7"/>
      <c r="BE380" s="15"/>
      <c r="BF380" s="14"/>
    </row>
    <row r="381" spans="1:58" s="43" customFormat="1" ht="57" customHeight="1" x14ac:dyDescent="0.2">
      <c r="A381" s="39">
        <v>364</v>
      </c>
      <c r="B381" s="12" t="s">
        <v>1034</v>
      </c>
      <c r="C381" s="41" t="s">
        <v>79</v>
      </c>
      <c r="D381" s="41" t="s">
        <v>501</v>
      </c>
      <c r="E381" s="41" t="s">
        <v>502</v>
      </c>
      <c r="F381" s="41" t="s">
        <v>504</v>
      </c>
      <c r="G381" s="12" t="s">
        <v>130</v>
      </c>
      <c r="H381" s="18" t="s">
        <v>59</v>
      </c>
      <c r="I381" s="8" t="s">
        <v>22</v>
      </c>
      <c r="J381" s="10"/>
      <c r="K381" s="10"/>
      <c r="L381" s="10"/>
      <c r="M381" s="10"/>
      <c r="N381" s="10"/>
      <c r="O381" s="10"/>
      <c r="P381" s="10"/>
      <c r="Q381" s="10"/>
      <c r="R381" s="10"/>
      <c r="S381" s="10"/>
      <c r="T381" s="10"/>
      <c r="U381" s="10"/>
      <c r="V381" s="5"/>
      <c r="W381" s="5"/>
      <c r="X381" s="5"/>
      <c r="Y381" s="5"/>
      <c r="Z381" s="10"/>
      <c r="AA381" s="10"/>
      <c r="AB381" s="10"/>
      <c r="AC381" s="10"/>
      <c r="AD381" s="10"/>
      <c r="AE381" s="10"/>
      <c r="AF381" s="10"/>
      <c r="AG381" s="10"/>
      <c r="AH381" s="10"/>
      <c r="AI381" s="10"/>
      <c r="AJ381" s="10"/>
      <c r="AK381" s="10"/>
      <c r="AL381" s="10"/>
      <c r="AM381" s="10"/>
      <c r="AN381" s="10"/>
      <c r="AO381" s="10"/>
      <c r="AP381" s="40"/>
      <c r="AQ381" s="40"/>
      <c r="AR381" s="40"/>
      <c r="AS381" s="40"/>
      <c r="AT381" s="10"/>
      <c r="AU381" s="10"/>
      <c r="AV381" s="10"/>
      <c r="AW381" s="10"/>
      <c r="AX381" s="10"/>
      <c r="AY381" s="10"/>
      <c r="AZ381" s="10"/>
      <c r="BA381" s="10"/>
      <c r="BB381" s="7"/>
      <c r="BC381" s="7"/>
      <c r="BD381" s="7"/>
      <c r="BE381" s="15"/>
      <c r="BF381" s="14"/>
    </row>
    <row r="382" spans="1:58" s="43" customFormat="1" ht="57" customHeight="1" x14ac:dyDescent="0.2">
      <c r="A382" s="39">
        <v>365</v>
      </c>
      <c r="B382" s="12" t="s">
        <v>1035</v>
      </c>
      <c r="C382" s="41" t="s">
        <v>79</v>
      </c>
      <c r="D382" s="41" t="s">
        <v>501</v>
      </c>
      <c r="E382" s="41" t="s">
        <v>502</v>
      </c>
      <c r="F382" s="41" t="s">
        <v>505</v>
      </c>
      <c r="G382" s="12" t="s">
        <v>130</v>
      </c>
      <c r="H382" s="18" t="s">
        <v>59</v>
      </c>
      <c r="I382" s="8" t="s">
        <v>22</v>
      </c>
      <c r="J382" s="10"/>
      <c r="K382" s="10"/>
      <c r="L382" s="10"/>
      <c r="M382" s="10"/>
      <c r="N382" s="10"/>
      <c r="O382" s="10"/>
      <c r="P382" s="10"/>
      <c r="Q382" s="10"/>
      <c r="R382" s="10"/>
      <c r="S382" s="10"/>
      <c r="T382" s="10"/>
      <c r="U382" s="10"/>
      <c r="V382" s="5"/>
      <c r="W382" s="5"/>
      <c r="X382" s="5"/>
      <c r="Y382" s="5"/>
      <c r="Z382" s="10"/>
      <c r="AA382" s="10"/>
      <c r="AB382" s="10"/>
      <c r="AC382" s="10"/>
      <c r="AD382" s="10"/>
      <c r="AE382" s="10"/>
      <c r="AF382" s="10"/>
      <c r="AG382" s="10"/>
      <c r="AH382" s="10"/>
      <c r="AI382" s="10"/>
      <c r="AJ382" s="10"/>
      <c r="AK382" s="10"/>
      <c r="AL382" s="10"/>
      <c r="AM382" s="10"/>
      <c r="AN382" s="10"/>
      <c r="AO382" s="10"/>
      <c r="AP382" s="40"/>
      <c r="AQ382" s="40"/>
      <c r="AR382" s="40"/>
      <c r="AS382" s="40"/>
      <c r="AT382" s="10"/>
      <c r="AU382" s="10"/>
      <c r="AV382" s="10"/>
      <c r="AW382" s="10"/>
      <c r="AX382" s="10"/>
      <c r="AY382" s="10"/>
      <c r="AZ382" s="10"/>
      <c r="BA382" s="10"/>
      <c r="BB382" s="7"/>
      <c r="BC382" s="7"/>
      <c r="BD382" s="7"/>
      <c r="BE382" s="15"/>
      <c r="BF382" s="14"/>
    </row>
    <row r="383" spans="1:58" s="43" customFormat="1" ht="57" customHeight="1" x14ac:dyDescent="0.2">
      <c r="A383" s="39">
        <v>366</v>
      </c>
      <c r="B383" s="12" t="s">
        <v>1036</v>
      </c>
      <c r="C383" s="41" t="s">
        <v>79</v>
      </c>
      <c r="D383" s="41" t="s">
        <v>501</v>
      </c>
      <c r="E383" s="41" t="s">
        <v>502</v>
      </c>
      <c r="F383" s="41" t="s">
        <v>506</v>
      </c>
      <c r="G383" s="12" t="s">
        <v>130</v>
      </c>
      <c r="H383" s="18" t="s">
        <v>59</v>
      </c>
      <c r="I383" s="8" t="s">
        <v>22</v>
      </c>
      <c r="J383" s="10"/>
      <c r="K383" s="10"/>
      <c r="L383" s="10"/>
      <c r="M383" s="10"/>
      <c r="N383" s="10"/>
      <c r="O383" s="10"/>
      <c r="P383" s="10"/>
      <c r="Q383" s="10"/>
      <c r="R383" s="10"/>
      <c r="S383" s="10"/>
      <c r="T383" s="10"/>
      <c r="U383" s="10"/>
      <c r="V383" s="5"/>
      <c r="W383" s="5"/>
      <c r="X383" s="5"/>
      <c r="Y383" s="5"/>
      <c r="Z383" s="10"/>
      <c r="AA383" s="10"/>
      <c r="AB383" s="10"/>
      <c r="AC383" s="10"/>
      <c r="AD383" s="10"/>
      <c r="AE383" s="10"/>
      <c r="AF383" s="10"/>
      <c r="AG383" s="10"/>
      <c r="AH383" s="10"/>
      <c r="AI383" s="10"/>
      <c r="AJ383" s="10"/>
      <c r="AK383" s="10"/>
      <c r="AL383" s="10"/>
      <c r="AM383" s="10"/>
      <c r="AN383" s="10"/>
      <c r="AO383" s="10"/>
      <c r="AP383" s="40"/>
      <c r="AQ383" s="40"/>
      <c r="AR383" s="40"/>
      <c r="AS383" s="40"/>
      <c r="AT383" s="10"/>
      <c r="AU383" s="10"/>
      <c r="AV383" s="10"/>
      <c r="AW383" s="10"/>
      <c r="AX383" s="10"/>
      <c r="AY383" s="10"/>
      <c r="AZ383" s="10"/>
      <c r="BA383" s="10"/>
      <c r="BB383" s="7"/>
      <c r="BC383" s="7"/>
      <c r="BD383" s="7"/>
      <c r="BE383" s="15"/>
      <c r="BF383" s="14"/>
    </row>
    <row r="384" spans="1:58" s="43" customFormat="1" ht="57" customHeight="1" x14ac:dyDescent="0.2">
      <c r="A384" s="39">
        <v>367</v>
      </c>
      <c r="B384" s="12" t="s">
        <v>1037</v>
      </c>
      <c r="C384" s="41" t="s">
        <v>79</v>
      </c>
      <c r="D384" s="41" t="s">
        <v>501</v>
      </c>
      <c r="E384" s="41" t="s">
        <v>502</v>
      </c>
      <c r="F384" s="41" t="s">
        <v>507</v>
      </c>
      <c r="G384" s="12" t="s">
        <v>130</v>
      </c>
      <c r="H384" s="18" t="s">
        <v>59</v>
      </c>
      <c r="I384" s="8" t="s">
        <v>22</v>
      </c>
      <c r="J384" s="10"/>
      <c r="K384" s="10"/>
      <c r="L384" s="10"/>
      <c r="M384" s="10"/>
      <c r="N384" s="10"/>
      <c r="O384" s="10"/>
      <c r="P384" s="10"/>
      <c r="Q384" s="10"/>
      <c r="R384" s="10"/>
      <c r="S384" s="10"/>
      <c r="T384" s="10"/>
      <c r="U384" s="10"/>
      <c r="V384" s="5"/>
      <c r="W384" s="5"/>
      <c r="X384" s="5"/>
      <c r="Y384" s="5"/>
      <c r="Z384" s="10"/>
      <c r="AA384" s="10"/>
      <c r="AB384" s="10"/>
      <c r="AC384" s="10"/>
      <c r="AD384" s="10"/>
      <c r="AE384" s="10"/>
      <c r="AF384" s="10"/>
      <c r="AG384" s="10"/>
      <c r="AH384" s="10"/>
      <c r="AI384" s="10"/>
      <c r="AJ384" s="10"/>
      <c r="AK384" s="10"/>
      <c r="AL384" s="10"/>
      <c r="AM384" s="10"/>
      <c r="AN384" s="10"/>
      <c r="AO384" s="10"/>
      <c r="AP384" s="40"/>
      <c r="AQ384" s="40"/>
      <c r="AR384" s="40"/>
      <c r="AS384" s="40"/>
      <c r="AT384" s="10"/>
      <c r="AU384" s="10"/>
      <c r="AV384" s="10"/>
      <c r="AW384" s="10"/>
      <c r="AX384" s="10"/>
      <c r="AY384" s="10"/>
      <c r="AZ384" s="10"/>
      <c r="BA384" s="10"/>
      <c r="BB384" s="7"/>
      <c r="BC384" s="7"/>
      <c r="BD384" s="7"/>
      <c r="BE384" s="15"/>
      <c r="BF384" s="14"/>
    </row>
    <row r="385" spans="1:58" s="43" customFormat="1" ht="57" customHeight="1" x14ac:dyDescent="0.2">
      <c r="A385" s="39">
        <v>368</v>
      </c>
      <c r="B385" s="12" t="s">
        <v>1038</v>
      </c>
      <c r="C385" s="41" t="s">
        <v>79</v>
      </c>
      <c r="D385" s="41" t="s">
        <v>501</v>
      </c>
      <c r="E385" s="41" t="s">
        <v>502</v>
      </c>
      <c r="F385" s="41" t="s">
        <v>508</v>
      </c>
      <c r="G385" s="12" t="s">
        <v>130</v>
      </c>
      <c r="H385" s="18" t="s">
        <v>59</v>
      </c>
      <c r="I385" s="8" t="s">
        <v>22</v>
      </c>
      <c r="J385" s="10"/>
      <c r="K385" s="10"/>
      <c r="L385" s="10"/>
      <c r="M385" s="10"/>
      <c r="N385" s="10"/>
      <c r="O385" s="10"/>
      <c r="P385" s="10"/>
      <c r="Q385" s="10"/>
      <c r="R385" s="10"/>
      <c r="S385" s="10"/>
      <c r="T385" s="10"/>
      <c r="U385" s="10"/>
      <c r="V385" s="5"/>
      <c r="W385" s="5"/>
      <c r="X385" s="5"/>
      <c r="Y385" s="5"/>
      <c r="Z385" s="10"/>
      <c r="AA385" s="10"/>
      <c r="AB385" s="10"/>
      <c r="AC385" s="10"/>
      <c r="AD385" s="10"/>
      <c r="AE385" s="10"/>
      <c r="AF385" s="10"/>
      <c r="AG385" s="10"/>
      <c r="AH385" s="10"/>
      <c r="AI385" s="10"/>
      <c r="AJ385" s="10"/>
      <c r="AK385" s="10"/>
      <c r="AL385" s="10"/>
      <c r="AM385" s="10"/>
      <c r="AN385" s="10"/>
      <c r="AO385" s="10"/>
      <c r="AP385" s="40"/>
      <c r="AQ385" s="40"/>
      <c r="AR385" s="40"/>
      <c r="AS385" s="40"/>
      <c r="AT385" s="10"/>
      <c r="AU385" s="10"/>
      <c r="AV385" s="10"/>
      <c r="AW385" s="10"/>
      <c r="AX385" s="10"/>
      <c r="AY385" s="10"/>
      <c r="AZ385" s="10"/>
      <c r="BA385" s="10"/>
      <c r="BB385" s="7"/>
      <c r="BC385" s="7"/>
      <c r="BD385" s="7"/>
      <c r="BE385" s="15"/>
      <c r="BF385" s="14"/>
    </row>
    <row r="386" spans="1:58" s="43" customFormat="1" ht="57" customHeight="1" x14ac:dyDescent="0.2">
      <c r="A386" s="39">
        <v>369</v>
      </c>
      <c r="B386" s="12" t="s">
        <v>1039</v>
      </c>
      <c r="C386" s="41" t="s">
        <v>79</v>
      </c>
      <c r="D386" s="41" t="s">
        <v>501</v>
      </c>
      <c r="E386" s="41" t="s">
        <v>502</v>
      </c>
      <c r="F386" s="41" t="s">
        <v>509</v>
      </c>
      <c r="G386" s="12" t="s">
        <v>130</v>
      </c>
      <c r="H386" s="18" t="s">
        <v>59</v>
      </c>
      <c r="I386" s="8" t="s">
        <v>22</v>
      </c>
      <c r="J386" s="10"/>
      <c r="K386" s="10"/>
      <c r="L386" s="10"/>
      <c r="M386" s="10"/>
      <c r="N386" s="10"/>
      <c r="O386" s="10"/>
      <c r="P386" s="10"/>
      <c r="Q386" s="10"/>
      <c r="R386" s="10"/>
      <c r="S386" s="10"/>
      <c r="T386" s="10"/>
      <c r="U386" s="10"/>
      <c r="V386" s="5"/>
      <c r="W386" s="5"/>
      <c r="X386" s="5"/>
      <c r="Y386" s="5"/>
      <c r="Z386" s="10"/>
      <c r="AA386" s="10"/>
      <c r="AB386" s="10"/>
      <c r="AC386" s="10"/>
      <c r="AD386" s="10"/>
      <c r="AE386" s="10"/>
      <c r="AF386" s="10"/>
      <c r="AG386" s="10"/>
      <c r="AH386" s="10"/>
      <c r="AI386" s="10"/>
      <c r="AJ386" s="10"/>
      <c r="AK386" s="10"/>
      <c r="AL386" s="10"/>
      <c r="AM386" s="10"/>
      <c r="AN386" s="10"/>
      <c r="AO386" s="10"/>
      <c r="AP386" s="40"/>
      <c r="AQ386" s="40"/>
      <c r="AR386" s="40"/>
      <c r="AS386" s="40"/>
      <c r="AT386" s="10"/>
      <c r="AU386" s="10"/>
      <c r="AV386" s="10"/>
      <c r="AW386" s="10"/>
      <c r="AX386" s="10"/>
      <c r="AY386" s="10"/>
      <c r="AZ386" s="10"/>
      <c r="BA386" s="10"/>
      <c r="BB386" s="7"/>
      <c r="BC386" s="7"/>
      <c r="BD386" s="7"/>
      <c r="BE386" s="15"/>
      <c r="BF386" s="14"/>
    </row>
    <row r="387" spans="1:58" s="43" customFormat="1" ht="57" customHeight="1" x14ac:dyDescent="0.2">
      <c r="A387" s="39">
        <v>370</v>
      </c>
      <c r="B387" s="12" t="s">
        <v>1040</v>
      </c>
      <c r="C387" s="41" t="s">
        <v>510</v>
      </c>
      <c r="D387" s="41" t="s">
        <v>501</v>
      </c>
      <c r="E387" s="41" t="s">
        <v>511</v>
      </c>
      <c r="F387" s="41" t="s">
        <v>512</v>
      </c>
      <c r="G387" s="12" t="s">
        <v>130</v>
      </c>
      <c r="H387" s="18" t="s">
        <v>59</v>
      </c>
      <c r="I387" s="8" t="s">
        <v>22</v>
      </c>
      <c r="J387" s="10"/>
      <c r="K387" s="10"/>
      <c r="L387" s="10"/>
      <c r="M387" s="10"/>
      <c r="N387" s="10"/>
      <c r="O387" s="10"/>
      <c r="P387" s="10"/>
      <c r="Q387" s="10"/>
      <c r="R387" s="10"/>
      <c r="S387" s="10"/>
      <c r="T387" s="10"/>
      <c r="U387" s="10"/>
      <c r="V387" s="5"/>
      <c r="W387" s="5"/>
      <c r="X387" s="5"/>
      <c r="Y387" s="5"/>
      <c r="Z387" s="10"/>
      <c r="AA387" s="10"/>
      <c r="AB387" s="10"/>
      <c r="AC387" s="10"/>
      <c r="AD387" s="10"/>
      <c r="AE387" s="10"/>
      <c r="AF387" s="10"/>
      <c r="AG387" s="10"/>
      <c r="AH387" s="10"/>
      <c r="AI387" s="10"/>
      <c r="AJ387" s="10"/>
      <c r="AK387" s="10"/>
      <c r="AL387" s="10"/>
      <c r="AM387" s="10"/>
      <c r="AN387" s="10"/>
      <c r="AO387" s="10"/>
      <c r="AP387" s="40"/>
      <c r="AQ387" s="40"/>
      <c r="AR387" s="40"/>
      <c r="AS387" s="40"/>
      <c r="AT387" s="10"/>
      <c r="AU387" s="10"/>
      <c r="AV387" s="10"/>
      <c r="AW387" s="10"/>
      <c r="AX387" s="10"/>
      <c r="AY387" s="10"/>
      <c r="AZ387" s="10"/>
      <c r="BA387" s="10"/>
      <c r="BB387" s="7"/>
      <c r="BC387" s="7"/>
      <c r="BD387" s="7"/>
      <c r="BE387" s="15"/>
      <c r="BF387" s="14"/>
    </row>
    <row r="388" spans="1:58" s="43" customFormat="1" ht="57" customHeight="1" x14ac:dyDescent="0.2">
      <c r="A388" s="39">
        <v>371</v>
      </c>
      <c r="B388" s="12" t="s">
        <v>1041</v>
      </c>
      <c r="C388" s="41" t="s">
        <v>510</v>
      </c>
      <c r="D388" s="41" t="s">
        <v>501</v>
      </c>
      <c r="E388" s="41" t="s">
        <v>511</v>
      </c>
      <c r="F388" s="41" t="s">
        <v>513</v>
      </c>
      <c r="G388" s="12" t="s">
        <v>130</v>
      </c>
      <c r="H388" s="18" t="s">
        <v>59</v>
      </c>
      <c r="I388" s="8" t="s">
        <v>22</v>
      </c>
      <c r="J388" s="10"/>
      <c r="K388" s="10"/>
      <c r="L388" s="10"/>
      <c r="M388" s="10"/>
      <c r="N388" s="10"/>
      <c r="O388" s="10"/>
      <c r="P388" s="10"/>
      <c r="Q388" s="10"/>
      <c r="R388" s="10"/>
      <c r="S388" s="10"/>
      <c r="T388" s="10"/>
      <c r="U388" s="10"/>
      <c r="V388" s="5"/>
      <c r="W388" s="5"/>
      <c r="X388" s="5"/>
      <c r="Y388" s="5"/>
      <c r="Z388" s="10"/>
      <c r="AA388" s="10"/>
      <c r="AB388" s="10"/>
      <c r="AC388" s="10"/>
      <c r="AD388" s="10"/>
      <c r="AE388" s="10"/>
      <c r="AF388" s="10"/>
      <c r="AG388" s="10"/>
      <c r="AH388" s="10"/>
      <c r="AI388" s="10"/>
      <c r="AJ388" s="10"/>
      <c r="AK388" s="10"/>
      <c r="AL388" s="10"/>
      <c r="AM388" s="10"/>
      <c r="AN388" s="10"/>
      <c r="AO388" s="10"/>
      <c r="AP388" s="40"/>
      <c r="AQ388" s="40"/>
      <c r="AR388" s="40"/>
      <c r="AS388" s="40"/>
      <c r="AT388" s="10"/>
      <c r="AU388" s="10"/>
      <c r="AV388" s="10"/>
      <c r="AW388" s="10"/>
      <c r="AX388" s="10"/>
      <c r="AY388" s="10"/>
      <c r="AZ388" s="10"/>
      <c r="BA388" s="10"/>
      <c r="BB388" s="7"/>
      <c r="BC388" s="7"/>
      <c r="BD388" s="7"/>
      <c r="BE388" s="15"/>
      <c r="BF388" s="14"/>
    </row>
    <row r="389" spans="1:58" s="43" customFormat="1" ht="57" customHeight="1" x14ac:dyDescent="0.2">
      <c r="A389" s="39">
        <v>372</v>
      </c>
      <c r="B389" s="12" t="s">
        <v>1042</v>
      </c>
      <c r="C389" s="41" t="s">
        <v>510</v>
      </c>
      <c r="D389" s="41" t="s">
        <v>501</v>
      </c>
      <c r="E389" s="41" t="s">
        <v>511</v>
      </c>
      <c r="F389" s="41" t="s">
        <v>514</v>
      </c>
      <c r="G389" s="12" t="s">
        <v>130</v>
      </c>
      <c r="H389" s="18" t="s">
        <v>59</v>
      </c>
      <c r="I389" s="8" t="s">
        <v>22</v>
      </c>
      <c r="J389" s="10"/>
      <c r="K389" s="10"/>
      <c r="L389" s="10"/>
      <c r="M389" s="10"/>
      <c r="N389" s="10"/>
      <c r="O389" s="10"/>
      <c r="P389" s="10"/>
      <c r="Q389" s="10"/>
      <c r="R389" s="10"/>
      <c r="S389" s="10"/>
      <c r="T389" s="10"/>
      <c r="U389" s="10"/>
      <c r="V389" s="5"/>
      <c r="W389" s="5"/>
      <c r="X389" s="5"/>
      <c r="Y389" s="5"/>
      <c r="Z389" s="10"/>
      <c r="AA389" s="10"/>
      <c r="AB389" s="10"/>
      <c r="AC389" s="10"/>
      <c r="AD389" s="10"/>
      <c r="AE389" s="10"/>
      <c r="AF389" s="10"/>
      <c r="AG389" s="10"/>
      <c r="AH389" s="10"/>
      <c r="AI389" s="10"/>
      <c r="AJ389" s="10"/>
      <c r="AK389" s="10"/>
      <c r="AL389" s="10"/>
      <c r="AM389" s="10"/>
      <c r="AN389" s="10"/>
      <c r="AO389" s="10"/>
      <c r="AP389" s="40"/>
      <c r="AQ389" s="40"/>
      <c r="AR389" s="40"/>
      <c r="AS389" s="40"/>
      <c r="AT389" s="10"/>
      <c r="AU389" s="10"/>
      <c r="AV389" s="10"/>
      <c r="AW389" s="10"/>
      <c r="AX389" s="10"/>
      <c r="AY389" s="10"/>
      <c r="AZ389" s="10"/>
      <c r="BA389" s="10"/>
      <c r="BB389" s="7"/>
      <c r="BC389" s="7"/>
      <c r="BD389" s="7"/>
      <c r="BE389" s="15"/>
      <c r="BF389" s="14"/>
    </row>
    <row r="390" spans="1:58" s="43" customFormat="1" ht="57" customHeight="1" x14ac:dyDescent="0.2">
      <c r="A390" s="39">
        <v>373</v>
      </c>
      <c r="B390" s="12" t="s">
        <v>1043</v>
      </c>
      <c r="C390" s="41" t="s">
        <v>510</v>
      </c>
      <c r="D390" s="41" t="s">
        <v>501</v>
      </c>
      <c r="E390" s="41" t="s">
        <v>511</v>
      </c>
      <c r="F390" s="41" t="s">
        <v>515</v>
      </c>
      <c r="G390" s="12" t="s">
        <v>130</v>
      </c>
      <c r="H390" s="18" t="s">
        <v>59</v>
      </c>
      <c r="I390" s="8" t="s">
        <v>22</v>
      </c>
      <c r="J390" s="10"/>
      <c r="K390" s="10"/>
      <c r="L390" s="10"/>
      <c r="M390" s="10"/>
      <c r="N390" s="10"/>
      <c r="O390" s="10"/>
      <c r="P390" s="10"/>
      <c r="Q390" s="10"/>
      <c r="R390" s="10"/>
      <c r="S390" s="10"/>
      <c r="T390" s="10"/>
      <c r="U390" s="10"/>
      <c r="V390" s="5"/>
      <c r="W390" s="5"/>
      <c r="X390" s="5"/>
      <c r="Y390" s="5"/>
      <c r="Z390" s="10"/>
      <c r="AA390" s="10"/>
      <c r="AB390" s="10"/>
      <c r="AC390" s="10"/>
      <c r="AD390" s="10"/>
      <c r="AE390" s="10"/>
      <c r="AF390" s="10"/>
      <c r="AG390" s="10"/>
      <c r="AH390" s="10"/>
      <c r="AI390" s="10"/>
      <c r="AJ390" s="10"/>
      <c r="AK390" s="10"/>
      <c r="AL390" s="10"/>
      <c r="AM390" s="10"/>
      <c r="AN390" s="10"/>
      <c r="AO390" s="10"/>
      <c r="AP390" s="40"/>
      <c r="AQ390" s="40"/>
      <c r="AR390" s="40"/>
      <c r="AS390" s="40"/>
      <c r="AT390" s="10"/>
      <c r="AU390" s="10"/>
      <c r="AV390" s="10"/>
      <c r="AW390" s="10"/>
      <c r="AX390" s="10"/>
      <c r="AY390" s="10"/>
      <c r="AZ390" s="10"/>
      <c r="BA390" s="10"/>
      <c r="BB390" s="7"/>
      <c r="BC390" s="7"/>
      <c r="BD390" s="7"/>
      <c r="BE390" s="15"/>
      <c r="BF390" s="14"/>
    </row>
    <row r="391" spans="1:58" s="43" customFormat="1" ht="57" customHeight="1" x14ac:dyDescent="0.2">
      <c r="A391" s="39">
        <v>374</v>
      </c>
      <c r="B391" s="12" t="s">
        <v>1044</v>
      </c>
      <c r="C391" s="41" t="s">
        <v>510</v>
      </c>
      <c r="D391" s="41" t="s">
        <v>501</v>
      </c>
      <c r="E391" s="41" t="s">
        <v>511</v>
      </c>
      <c r="F391" s="41" t="s">
        <v>516</v>
      </c>
      <c r="G391" s="12" t="s">
        <v>130</v>
      </c>
      <c r="H391" s="18" t="s">
        <v>59</v>
      </c>
      <c r="I391" s="8" t="s">
        <v>22</v>
      </c>
      <c r="J391" s="10"/>
      <c r="K391" s="10"/>
      <c r="L391" s="10"/>
      <c r="M391" s="10"/>
      <c r="N391" s="10"/>
      <c r="O391" s="10"/>
      <c r="P391" s="10"/>
      <c r="Q391" s="10"/>
      <c r="R391" s="10"/>
      <c r="S391" s="10"/>
      <c r="T391" s="10"/>
      <c r="U391" s="10"/>
      <c r="V391" s="5"/>
      <c r="W391" s="5"/>
      <c r="X391" s="5"/>
      <c r="Y391" s="5"/>
      <c r="Z391" s="10"/>
      <c r="AA391" s="10"/>
      <c r="AB391" s="10"/>
      <c r="AC391" s="10"/>
      <c r="AD391" s="10"/>
      <c r="AE391" s="10"/>
      <c r="AF391" s="10"/>
      <c r="AG391" s="10"/>
      <c r="AH391" s="10"/>
      <c r="AI391" s="10"/>
      <c r="AJ391" s="10"/>
      <c r="AK391" s="10"/>
      <c r="AL391" s="10"/>
      <c r="AM391" s="10"/>
      <c r="AN391" s="10"/>
      <c r="AO391" s="10"/>
      <c r="AP391" s="40"/>
      <c r="AQ391" s="40"/>
      <c r="AR391" s="40"/>
      <c r="AS391" s="40"/>
      <c r="AT391" s="10"/>
      <c r="AU391" s="10"/>
      <c r="AV391" s="10"/>
      <c r="AW391" s="10"/>
      <c r="AX391" s="10"/>
      <c r="AY391" s="10"/>
      <c r="AZ391" s="10"/>
      <c r="BA391" s="10"/>
      <c r="BB391" s="7"/>
      <c r="BC391" s="7"/>
      <c r="BD391" s="7"/>
      <c r="BE391" s="15"/>
      <c r="BF391" s="14"/>
    </row>
    <row r="392" spans="1:58" s="43" customFormat="1" ht="57" customHeight="1" x14ac:dyDescent="0.2">
      <c r="A392" s="39">
        <v>375</v>
      </c>
      <c r="B392" s="12" t="s">
        <v>1045</v>
      </c>
      <c r="C392" s="41" t="s">
        <v>233</v>
      </c>
      <c r="D392" s="41" t="s">
        <v>462</v>
      </c>
      <c r="E392" s="41" t="s">
        <v>463</v>
      </c>
      <c r="F392" s="41" t="s">
        <v>517</v>
      </c>
      <c r="G392" s="12" t="s">
        <v>130</v>
      </c>
      <c r="H392" s="18" t="s">
        <v>59</v>
      </c>
      <c r="I392" s="8" t="s">
        <v>22</v>
      </c>
      <c r="J392" s="10"/>
      <c r="K392" s="10"/>
      <c r="L392" s="10"/>
      <c r="M392" s="10"/>
      <c r="N392" s="10"/>
      <c r="O392" s="10"/>
      <c r="P392" s="10"/>
      <c r="Q392" s="10"/>
      <c r="R392" s="10"/>
      <c r="S392" s="10"/>
      <c r="T392" s="10"/>
      <c r="U392" s="10"/>
      <c r="V392" s="5"/>
      <c r="W392" s="5"/>
      <c r="X392" s="5"/>
      <c r="Y392" s="5"/>
      <c r="Z392" s="10"/>
      <c r="AA392" s="10"/>
      <c r="AB392" s="10"/>
      <c r="AC392" s="10"/>
      <c r="AD392" s="10"/>
      <c r="AE392" s="10"/>
      <c r="AF392" s="10"/>
      <c r="AG392" s="10"/>
      <c r="AH392" s="10"/>
      <c r="AI392" s="10"/>
      <c r="AJ392" s="10"/>
      <c r="AK392" s="10"/>
      <c r="AL392" s="10"/>
      <c r="AM392" s="10"/>
      <c r="AN392" s="10"/>
      <c r="AO392" s="10"/>
      <c r="AP392" s="40"/>
      <c r="AQ392" s="40"/>
      <c r="AR392" s="40"/>
      <c r="AS392" s="40"/>
      <c r="AT392" s="10"/>
      <c r="AU392" s="10"/>
      <c r="AV392" s="10"/>
      <c r="AW392" s="10"/>
      <c r="AX392" s="10"/>
      <c r="AY392" s="10"/>
      <c r="AZ392" s="10"/>
      <c r="BA392" s="10"/>
      <c r="BB392" s="7"/>
      <c r="BC392" s="7"/>
      <c r="BD392" s="7"/>
      <c r="BE392" s="15"/>
      <c r="BF392" s="14"/>
    </row>
    <row r="393" spans="1:58" s="43" customFormat="1" ht="57" customHeight="1" x14ac:dyDescent="0.2">
      <c r="A393" s="39">
        <v>376</v>
      </c>
      <c r="B393" s="12" t="s">
        <v>1046</v>
      </c>
      <c r="C393" s="41" t="s">
        <v>518</v>
      </c>
      <c r="D393" s="41" t="s">
        <v>160</v>
      </c>
      <c r="E393" s="41" t="s">
        <v>470</v>
      </c>
      <c r="F393" s="41" t="s">
        <v>519</v>
      </c>
      <c r="G393" s="12" t="s">
        <v>132</v>
      </c>
      <c r="H393" s="18" t="s">
        <v>59</v>
      </c>
      <c r="I393" s="8" t="s">
        <v>22</v>
      </c>
      <c r="J393" s="10"/>
      <c r="K393" s="10"/>
      <c r="L393" s="10"/>
      <c r="M393" s="10"/>
      <c r="N393" s="10"/>
      <c r="O393" s="10"/>
      <c r="P393" s="10"/>
      <c r="Q393" s="10"/>
      <c r="R393" s="10"/>
      <c r="S393" s="10"/>
      <c r="T393" s="10"/>
      <c r="U393" s="10"/>
      <c r="V393" s="5"/>
      <c r="W393" s="5"/>
      <c r="X393" s="5"/>
      <c r="Y393" s="5"/>
      <c r="Z393" s="10"/>
      <c r="AA393" s="10"/>
      <c r="AB393" s="10"/>
      <c r="AC393" s="10"/>
      <c r="AD393" s="10"/>
      <c r="AE393" s="10"/>
      <c r="AF393" s="10"/>
      <c r="AG393" s="10"/>
      <c r="AH393" s="10"/>
      <c r="AI393" s="10"/>
      <c r="AJ393" s="10"/>
      <c r="AK393" s="10"/>
      <c r="AL393" s="10"/>
      <c r="AM393" s="10"/>
      <c r="AN393" s="10"/>
      <c r="AO393" s="10"/>
      <c r="AP393" s="40"/>
      <c r="AQ393" s="40"/>
      <c r="AR393" s="40"/>
      <c r="AS393" s="40"/>
      <c r="AT393" s="10"/>
      <c r="AU393" s="10"/>
      <c r="AV393" s="10"/>
      <c r="AW393" s="10"/>
      <c r="AX393" s="10"/>
      <c r="AY393" s="10"/>
      <c r="AZ393" s="10"/>
      <c r="BA393" s="10"/>
      <c r="BB393" s="7"/>
      <c r="BC393" s="7"/>
      <c r="BD393" s="7"/>
      <c r="BE393" s="15"/>
      <c r="BF393" s="14"/>
    </row>
    <row r="394" spans="1:58" s="43" customFormat="1" ht="57" customHeight="1" x14ac:dyDescent="0.2">
      <c r="A394" s="39">
        <v>377</v>
      </c>
      <c r="B394" s="12" t="s">
        <v>1047</v>
      </c>
      <c r="C394" s="41" t="s">
        <v>518</v>
      </c>
      <c r="D394" s="41" t="s">
        <v>160</v>
      </c>
      <c r="E394" s="41" t="s">
        <v>470</v>
      </c>
      <c r="F394" s="41" t="s">
        <v>520</v>
      </c>
      <c r="G394" s="12" t="s">
        <v>132</v>
      </c>
      <c r="H394" s="18" t="s">
        <v>59</v>
      </c>
      <c r="I394" s="8" t="s">
        <v>22</v>
      </c>
      <c r="J394" s="10"/>
      <c r="K394" s="10"/>
      <c r="L394" s="10"/>
      <c r="M394" s="10"/>
      <c r="N394" s="10"/>
      <c r="O394" s="10"/>
      <c r="P394" s="10"/>
      <c r="Q394" s="10"/>
      <c r="R394" s="10"/>
      <c r="S394" s="10"/>
      <c r="T394" s="10"/>
      <c r="U394" s="10"/>
      <c r="V394" s="5"/>
      <c r="W394" s="5"/>
      <c r="X394" s="5"/>
      <c r="Y394" s="5"/>
      <c r="Z394" s="10"/>
      <c r="AA394" s="10"/>
      <c r="AB394" s="10"/>
      <c r="AC394" s="10"/>
      <c r="AD394" s="10"/>
      <c r="AE394" s="10"/>
      <c r="AF394" s="10"/>
      <c r="AG394" s="10"/>
      <c r="AH394" s="10"/>
      <c r="AI394" s="10"/>
      <c r="AJ394" s="10"/>
      <c r="AK394" s="10"/>
      <c r="AL394" s="10"/>
      <c r="AM394" s="10"/>
      <c r="AN394" s="10"/>
      <c r="AO394" s="10"/>
      <c r="AP394" s="40"/>
      <c r="AQ394" s="40"/>
      <c r="AR394" s="40"/>
      <c r="AS394" s="40"/>
      <c r="AT394" s="10"/>
      <c r="AU394" s="10"/>
      <c r="AV394" s="10"/>
      <c r="AW394" s="10"/>
      <c r="AX394" s="10"/>
      <c r="AY394" s="10"/>
      <c r="AZ394" s="10"/>
      <c r="BA394" s="10"/>
      <c r="BB394" s="7"/>
      <c r="BC394" s="7"/>
      <c r="BD394" s="7"/>
      <c r="BE394" s="15"/>
      <c r="BF394" s="14"/>
    </row>
    <row r="395" spans="1:58" s="43" customFormat="1" ht="57" customHeight="1" x14ac:dyDescent="0.2">
      <c r="A395" s="39">
        <v>378</v>
      </c>
      <c r="B395" s="12" t="s">
        <v>1048</v>
      </c>
      <c r="C395" s="41" t="s">
        <v>518</v>
      </c>
      <c r="D395" s="41" t="s">
        <v>160</v>
      </c>
      <c r="E395" s="41" t="s">
        <v>470</v>
      </c>
      <c r="F395" s="41" t="s">
        <v>521</v>
      </c>
      <c r="G395" s="12" t="s">
        <v>132</v>
      </c>
      <c r="H395" s="18" t="s">
        <v>59</v>
      </c>
      <c r="I395" s="8" t="s">
        <v>22</v>
      </c>
      <c r="J395" s="10"/>
      <c r="K395" s="10"/>
      <c r="L395" s="10"/>
      <c r="M395" s="10"/>
      <c r="N395" s="10"/>
      <c r="O395" s="10"/>
      <c r="P395" s="10"/>
      <c r="Q395" s="10"/>
      <c r="R395" s="10"/>
      <c r="S395" s="10"/>
      <c r="T395" s="10"/>
      <c r="U395" s="10"/>
      <c r="V395" s="5"/>
      <c r="W395" s="5"/>
      <c r="X395" s="5"/>
      <c r="Y395" s="5"/>
      <c r="Z395" s="10"/>
      <c r="AA395" s="10"/>
      <c r="AB395" s="10"/>
      <c r="AC395" s="10"/>
      <c r="AD395" s="10"/>
      <c r="AE395" s="10"/>
      <c r="AF395" s="10"/>
      <c r="AG395" s="10"/>
      <c r="AH395" s="10"/>
      <c r="AI395" s="10"/>
      <c r="AJ395" s="10"/>
      <c r="AK395" s="10"/>
      <c r="AL395" s="10"/>
      <c r="AM395" s="10"/>
      <c r="AN395" s="10"/>
      <c r="AO395" s="10"/>
      <c r="AP395" s="40"/>
      <c r="AQ395" s="40"/>
      <c r="AR395" s="40"/>
      <c r="AS395" s="40"/>
      <c r="AT395" s="10"/>
      <c r="AU395" s="10"/>
      <c r="AV395" s="10"/>
      <c r="AW395" s="10"/>
      <c r="AX395" s="10"/>
      <c r="AY395" s="10"/>
      <c r="AZ395" s="10"/>
      <c r="BA395" s="10"/>
      <c r="BB395" s="7"/>
      <c r="BC395" s="7"/>
      <c r="BD395" s="7"/>
      <c r="BE395" s="15"/>
      <c r="BF395" s="14"/>
    </row>
    <row r="396" spans="1:58" s="43" customFormat="1" ht="57" customHeight="1" x14ac:dyDescent="0.2">
      <c r="A396" s="39">
        <v>379</v>
      </c>
      <c r="B396" s="12" t="s">
        <v>1049</v>
      </c>
      <c r="C396" s="41" t="s">
        <v>518</v>
      </c>
      <c r="D396" s="41" t="s">
        <v>160</v>
      </c>
      <c r="E396" s="41" t="s">
        <v>470</v>
      </c>
      <c r="F396" s="41" t="s">
        <v>522</v>
      </c>
      <c r="G396" s="12" t="s">
        <v>132</v>
      </c>
      <c r="H396" s="18" t="s">
        <v>59</v>
      </c>
      <c r="I396" s="8" t="s">
        <v>22</v>
      </c>
      <c r="J396" s="10"/>
      <c r="K396" s="10"/>
      <c r="L396" s="10"/>
      <c r="M396" s="10"/>
      <c r="N396" s="10"/>
      <c r="O396" s="10"/>
      <c r="P396" s="10"/>
      <c r="Q396" s="10"/>
      <c r="R396" s="10"/>
      <c r="S396" s="10"/>
      <c r="T396" s="10"/>
      <c r="U396" s="10"/>
      <c r="V396" s="5"/>
      <c r="W396" s="5"/>
      <c r="X396" s="5"/>
      <c r="Y396" s="5"/>
      <c r="Z396" s="10"/>
      <c r="AA396" s="10"/>
      <c r="AB396" s="10"/>
      <c r="AC396" s="10"/>
      <c r="AD396" s="10"/>
      <c r="AE396" s="10"/>
      <c r="AF396" s="10"/>
      <c r="AG396" s="10"/>
      <c r="AH396" s="10"/>
      <c r="AI396" s="10"/>
      <c r="AJ396" s="10"/>
      <c r="AK396" s="10"/>
      <c r="AL396" s="10"/>
      <c r="AM396" s="10"/>
      <c r="AN396" s="10"/>
      <c r="AO396" s="10"/>
      <c r="AP396" s="40"/>
      <c r="AQ396" s="40"/>
      <c r="AR396" s="40"/>
      <c r="AS396" s="40"/>
      <c r="AT396" s="10"/>
      <c r="AU396" s="10"/>
      <c r="AV396" s="10"/>
      <c r="AW396" s="10"/>
      <c r="AX396" s="10"/>
      <c r="AY396" s="10"/>
      <c r="AZ396" s="10"/>
      <c r="BA396" s="10"/>
      <c r="BB396" s="7"/>
      <c r="BC396" s="7"/>
      <c r="BD396" s="7"/>
      <c r="BE396" s="15"/>
      <c r="BF396" s="14"/>
    </row>
    <row r="397" spans="1:58" s="43" customFormat="1" ht="57" customHeight="1" x14ac:dyDescent="0.2">
      <c r="A397" s="39">
        <v>380</v>
      </c>
      <c r="B397" s="12" t="s">
        <v>1050</v>
      </c>
      <c r="C397" s="41" t="s">
        <v>518</v>
      </c>
      <c r="D397" s="41" t="s">
        <v>160</v>
      </c>
      <c r="E397" s="41" t="s">
        <v>470</v>
      </c>
      <c r="F397" s="41" t="s">
        <v>523</v>
      </c>
      <c r="G397" s="12" t="s">
        <v>132</v>
      </c>
      <c r="H397" s="18" t="s">
        <v>59</v>
      </c>
      <c r="I397" s="8" t="s">
        <v>22</v>
      </c>
      <c r="J397" s="10"/>
      <c r="K397" s="10"/>
      <c r="L397" s="10"/>
      <c r="M397" s="10"/>
      <c r="N397" s="10"/>
      <c r="O397" s="10"/>
      <c r="P397" s="10"/>
      <c r="Q397" s="10"/>
      <c r="R397" s="10"/>
      <c r="S397" s="10"/>
      <c r="T397" s="10"/>
      <c r="U397" s="10"/>
      <c r="V397" s="5"/>
      <c r="W397" s="5"/>
      <c r="X397" s="5"/>
      <c r="Y397" s="5"/>
      <c r="Z397" s="10"/>
      <c r="AA397" s="10"/>
      <c r="AB397" s="10"/>
      <c r="AC397" s="10"/>
      <c r="AD397" s="10"/>
      <c r="AE397" s="10"/>
      <c r="AF397" s="10"/>
      <c r="AG397" s="10"/>
      <c r="AH397" s="10"/>
      <c r="AI397" s="10"/>
      <c r="AJ397" s="10"/>
      <c r="AK397" s="10"/>
      <c r="AL397" s="10"/>
      <c r="AM397" s="10"/>
      <c r="AN397" s="10"/>
      <c r="AO397" s="10"/>
      <c r="AP397" s="40"/>
      <c r="AQ397" s="40"/>
      <c r="AR397" s="40"/>
      <c r="AS397" s="40"/>
      <c r="AT397" s="10"/>
      <c r="AU397" s="10"/>
      <c r="AV397" s="10"/>
      <c r="AW397" s="10"/>
      <c r="AX397" s="10"/>
      <c r="AY397" s="10"/>
      <c r="AZ397" s="10"/>
      <c r="BA397" s="10"/>
      <c r="BB397" s="7"/>
      <c r="BC397" s="7"/>
      <c r="BD397" s="7"/>
      <c r="BE397" s="15"/>
      <c r="BF397" s="14"/>
    </row>
    <row r="398" spans="1:58" s="43" customFormat="1" ht="57" customHeight="1" x14ac:dyDescent="0.2">
      <c r="A398" s="39">
        <v>381</v>
      </c>
      <c r="B398" s="12" t="s">
        <v>1051</v>
      </c>
      <c r="C398" s="41" t="s">
        <v>518</v>
      </c>
      <c r="D398" s="41" t="s">
        <v>160</v>
      </c>
      <c r="E398" s="41" t="s">
        <v>470</v>
      </c>
      <c r="F398" s="41" t="s">
        <v>524</v>
      </c>
      <c r="G398" s="12" t="s">
        <v>132</v>
      </c>
      <c r="H398" s="18" t="s">
        <v>59</v>
      </c>
      <c r="I398" s="8" t="s">
        <v>22</v>
      </c>
      <c r="J398" s="10"/>
      <c r="K398" s="10"/>
      <c r="L398" s="10"/>
      <c r="M398" s="10"/>
      <c r="N398" s="10"/>
      <c r="O398" s="10"/>
      <c r="P398" s="10"/>
      <c r="Q398" s="10"/>
      <c r="R398" s="10"/>
      <c r="S398" s="10"/>
      <c r="T398" s="10"/>
      <c r="U398" s="10"/>
      <c r="V398" s="5"/>
      <c r="W398" s="5"/>
      <c r="X398" s="5"/>
      <c r="Y398" s="5"/>
      <c r="Z398" s="10"/>
      <c r="AA398" s="10"/>
      <c r="AB398" s="10"/>
      <c r="AC398" s="10"/>
      <c r="AD398" s="10"/>
      <c r="AE398" s="10"/>
      <c r="AF398" s="10"/>
      <c r="AG398" s="10"/>
      <c r="AH398" s="10"/>
      <c r="AI398" s="10"/>
      <c r="AJ398" s="10"/>
      <c r="AK398" s="10"/>
      <c r="AL398" s="10"/>
      <c r="AM398" s="10"/>
      <c r="AN398" s="10"/>
      <c r="AO398" s="10"/>
      <c r="AP398" s="40"/>
      <c r="AQ398" s="40"/>
      <c r="AR398" s="40"/>
      <c r="AS398" s="40"/>
      <c r="AT398" s="10"/>
      <c r="AU398" s="10"/>
      <c r="AV398" s="10"/>
      <c r="AW398" s="10"/>
      <c r="AX398" s="10"/>
      <c r="AY398" s="10"/>
      <c r="AZ398" s="10"/>
      <c r="BA398" s="10"/>
      <c r="BB398" s="7"/>
      <c r="BC398" s="7"/>
      <c r="BD398" s="7"/>
      <c r="BE398" s="15"/>
      <c r="BF398" s="14"/>
    </row>
    <row r="399" spans="1:58" s="43" customFormat="1" ht="57" customHeight="1" x14ac:dyDescent="0.2">
      <c r="A399" s="39">
        <v>382</v>
      </c>
      <c r="B399" s="12" t="s">
        <v>1052</v>
      </c>
      <c r="C399" s="41" t="s">
        <v>518</v>
      </c>
      <c r="D399" s="41" t="s">
        <v>160</v>
      </c>
      <c r="E399" s="41" t="s">
        <v>470</v>
      </c>
      <c r="F399" s="41" t="s">
        <v>525</v>
      </c>
      <c r="G399" s="12" t="s">
        <v>132</v>
      </c>
      <c r="H399" s="18" t="s">
        <v>59</v>
      </c>
      <c r="I399" s="8" t="s">
        <v>22</v>
      </c>
      <c r="J399" s="10"/>
      <c r="K399" s="10"/>
      <c r="L399" s="10"/>
      <c r="M399" s="10"/>
      <c r="N399" s="10"/>
      <c r="O399" s="10"/>
      <c r="P399" s="10"/>
      <c r="Q399" s="10"/>
      <c r="R399" s="10"/>
      <c r="S399" s="10"/>
      <c r="T399" s="10"/>
      <c r="U399" s="10"/>
      <c r="V399" s="5"/>
      <c r="W399" s="5"/>
      <c r="X399" s="5"/>
      <c r="Y399" s="5"/>
      <c r="Z399" s="10"/>
      <c r="AA399" s="10"/>
      <c r="AB399" s="10"/>
      <c r="AC399" s="10"/>
      <c r="AD399" s="10"/>
      <c r="AE399" s="10"/>
      <c r="AF399" s="10"/>
      <c r="AG399" s="10"/>
      <c r="AH399" s="10"/>
      <c r="AI399" s="10"/>
      <c r="AJ399" s="10"/>
      <c r="AK399" s="10"/>
      <c r="AL399" s="10"/>
      <c r="AM399" s="10"/>
      <c r="AN399" s="10"/>
      <c r="AO399" s="10"/>
      <c r="AP399" s="40"/>
      <c r="AQ399" s="40"/>
      <c r="AR399" s="40"/>
      <c r="AS399" s="40"/>
      <c r="AT399" s="10"/>
      <c r="AU399" s="10"/>
      <c r="AV399" s="10"/>
      <c r="AW399" s="10"/>
      <c r="AX399" s="10"/>
      <c r="AY399" s="10"/>
      <c r="AZ399" s="10"/>
      <c r="BA399" s="10"/>
      <c r="BB399" s="7"/>
      <c r="BC399" s="7"/>
      <c r="BD399" s="7"/>
      <c r="BE399" s="15"/>
      <c r="BF399" s="14"/>
    </row>
    <row r="400" spans="1:58" s="43" customFormat="1" ht="57" customHeight="1" x14ac:dyDescent="0.2">
      <c r="A400" s="39">
        <v>383</v>
      </c>
      <c r="B400" s="12" t="s">
        <v>1053</v>
      </c>
      <c r="C400" s="41" t="s">
        <v>518</v>
      </c>
      <c r="D400" s="41" t="s">
        <v>160</v>
      </c>
      <c r="E400" s="41" t="s">
        <v>470</v>
      </c>
      <c r="F400" s="41" t="s">
        <v>526</v>
      </c>
      <c r="G400" s="12" t="s">
        <v>132</v>
      </c>
      <c r="H400" s="18" t="s">
        <v>59</v>
      </c>
      <c r="I400" s="8" t="s">
        <v>22</v>
      </c>
      <c r="J400" s="10"/>
      <c r="K400" s="10"/>
      <c r="L400" s="10"/>
      <c r="M400" s="10"/>
      <c r="N400" s="10"/>
      <c r="O400" s="10"/>
      <c r="P400" s="10"/>
      <c r="Q400" s="10"/>
      <c r="R400" s="10"/>
      <c r="S400" s="10"/>
      <c r="T400" s="10"/>
      <c r="U400" s="10"/>
      <c r="V400" s="5"/>
      <c r="W400" s="5"/>
      <c r="X400" s="5"/>
      <c r="Y400" s="5"/>
      <c r="Z400" s="10"/>
      <c r="AA400" s="10"/>
      <c r="AB400" s="10"/>
      <c r="AC400" s="10"/>
      <c r="AD400" s="10"/>
      <c r="AE400" s="10"/>
      <c r="AF400" s="10"/>
      <c r="AG400" s="10"/>
      <c r="AH400" s="10"/>
      <c r="AI400" s="10"/>
      <c r="AJ400" s="10"/>
      <c r="AK400" s="10"/>
      <c r="AL400" s="10"/>
      <c r="AM400" s="10"/>
      <c r="AN400" s="10"/>
      <c r="AO400" s="10"/>
      <c r="AP400" s="40"/>
      <c r="AQ400" s="40"/>
      <c r="AR400" s="40"/>
      <c r="AS400" s="40"/>
      <c r="AT400" s="10"/>
      <c r="AU400" s="10"/>
      <c r="AV400" s="10"/>
      <c r="AW400" s="10"/>
      <c r="AX400" s="10"/>
      <c r="AY400" s="10"/>
      <c r="AZ400" s="10"/>
      <c r="BA400" s="10"/>
      <c r="BB400" s="7"/>
      <c r="BC400" s="7"/>
      <c r="BD400" s="7"/>
      <c r="BE400" s="15"/>
      <c r="BF400" s="14"/>
    </row>
    <row r="401" spans="1:58" s="43" customFormat="1" ht="57" customHeight="1" x14ac:dyDescent="0.2">
      <c r="A401" s="39">
        <v>384</v>
      </c>
      <c r="B401" s="12" t="s">
        <v>1054</v>
      </c>
      <c r="C401" s="41" t="s">
        <v>527</v>
      </c>
      <c r="D401" s="41" t="s">
        <v>528</v>
      </c>
      <c r="E401" s="41" t="s">
        <v>529</v>
      </c>
      <c r="F401" s="41">
        <v>11260017</v>
      </c>
      <c r="G401" s="12" t="s">
        <v>132</v>
      </c>
      <c r="H401" s="18" t="s">
        <v>59</v>
      </c>
      <c r="I401" s="8" t="s">
        <v>22</v>
      </c>
      <c r="J401" s="10"/>
      <c r="K401" s="10"/>
      <c r="L401" s="10"/>
      <c r="M401" s="10"/>
      <c r="N401" s="10"/>
      <c r="O401" s="10"/>
      <c r="P401" s="10"/>
      <c r="Q401" s="10"/>
      <c r="R401" s="10"/>
      <c r="S401" s="10"/>
      <c r="T401" s="10"/>
      <c r="U401" s="10"/>
      <c r="V401" s="5"/>
      <c r="W401" s="5"/>
      <c r="X401" s="5"/>
      <c r="Y401" s="5"/>
      <c r="Z401" s="10"/>
      <c r="AA401" s="10"/>
      <c r="AB401" s="10"/>
      <c r="AC401" s="10"/>
      <c r="AD401" s="10"/>
      <c r="AE401" s="10"/>
      <c r="AF401" s="10"/>
      <c r="AG401" s="10"/>
      <c r="AH401" s="10"/>
      <c r="AI401" s="10"/>
      <c r="AJ401" s="10"/>
      <c r="AK401" s="10"/>
      <c r="AL401" s="10"/>
      <c r="AM401" s="10"/>
      <c r="AN401" s="10"/>
      <c r="AO401" s="10"/>
      <c r="AP401" s="40"/>
      <c r="AQ401" s="40"/>
      <c r="AR401" s="40"/>
      <c r="AS401" s="40"/>
      <c r="AT401" s="10"/>
      <c r="AU401" s="10"/>
      <c r="AV401" s="10"/>
      <c r="AW401" s="10"/>
      <c r="AX401" s="10"/>
      <c r="AY401" s="10"/>
      <c r="AZ401" s="10"/>
      <c r="BA401" s="10"/>
      <c r="BB401" s="7"/>
      <c r="BC401" s="7"/>
      <c r="BD401" s="7"/>
      <c r="BE401" s="15"/>
      <c r="BF401" s="14"/>
    </row>
    <row r="402" spans="1:58" s="43" customFormat="1" ht="57" customHeight="1" x14ac:dyDescent="0.2">
      <c r="A402" s="39">
        <v>385</v>
      </c>
      <c r="B402" s="12" t="s">
        <v>1055</v>
      </c>
      <c r="C402" s="41" t="s">
        <v>530</v>
      </c>
      <c r="D402" s="41" t="s">
        <v>531</v>
      </c>
      <c r="E402" s="41" t="s">
        <v>532</v>
      </c>
      <c r="F402" s="41" t="s">
        <v>533</v>
      </c>
      <c r="G402" s="12" t="s">
        <v>132</v>
      </c>
      <c r="H402" s="18" t="s">
        <v>59</v>
      </c>
      <c r="I402" s="8" t="s">
        <v>22</v>
      </c>
      <c r="J402" s="10"/>
      <c r="K402" s="10"/>
      <c r="L402" s="10"/>
      <c r="M402" s="10"/>
      <c r="N402" s="10"/>
      <c r="O402" s="10"/>
      <c r="P402" s="10"/>
      <c r="Q402" s="10"/>
      <c r="R402" s="10"/>
      <c r="S402" s="10"/>
      <c r="T402" s="10"/>
      <c r="U402" s="10"/>
      <c r="V402" s="5"/>
      <c r="W402" s="5"/>
      <c r="X402" s="5"/>
      <c r="Y402" s="5"/>
      <c r="Z402" s="10"/>
      <c r="AA402" s="10"/>
      <c r="AB402" s="10"/>
      <c r="AC402" s="10"/>
      <c r="AD402" s="10"/>
      <c r="AE402" s="10"/>
      <c r="AF402" s="10"/>
      <c r="AG402" s="10"/>
      <c r="AH402" s="10"/>
      <c r="AI402" s="10"/>
      <c r="AJ402" s="10"/>
      <c r="AK402" s="10"/>
      <c r="AL402" s="10"/>
      <c r="AM402" s="10"/>
      <c r="AN402" s="10"/>
      <c r="AO402" s="10"/>
      <c r="AP402" s="40"/>
      <c r="AQ402" s="40"/>
      <c r="AR402" s="40"/>
      <c r="AS402" s="40"/>
      <c r="AT402" s="10"/>
      <c r="AU402" s="10"/>
      <c r="AV402" s="10"/>
      <c r="AW402" s="10"/>
      <c r="AX402" s="10"/>
      <c r="AY402" s="10"/>
      <c r="AZ402" s="10"/>
      <c r="BA402" s="10"/>
      <c r="BB402" s="7"/>
      <c r="BC402" s="7"/>
      <c r="BD402" s="7"/>
      <c r="BE402" s="15"/>
      <c r="BF402" s="14"/>
    </row>
    <row r="403" spans="1:58" s="43" customFormat="1" ht="57" customHeight="1" x14ac:dyDescent="0.2">
      <c r="A403" s="39">
        <v>386</v>
      </c>
      <c r="B403" s="12" t="s">
        <v>1056</v>
      </c>
      <c r="C403" s="41" t="s">
        <v>530</v>
      </c>
      <c r="D403" s="41" t="s">
        <v>534</v>
      </c>
      <c r="E403" s="41" t="s">
        <v>535</v>
      </c>
      <c r="F403" s="41" t="s">
        <v>536</v>
      </c>
      <c r="G403" s="12" t="s">
        <v>132</v>
      </c>
      <c r="H403" s="18" t="s">
        <v>59</v>
      </c>
      <c r="I403" s="8" t="s">
        <v>22</v>
      </c>
      <c r="J403" s="10"/>
      <c r="K403" s="10"/>
      <c r="L403" s="10"/>
      <c r="M403" s="10"/>
      <c r="N403" s="10"/>
      <c r="O403" s="10"/>
      <c r="P403" s="10"/>
      <c r="Q403" s="10"/>
      <c r="R403" s="10"/>
      <c r="S403" s="10"/>
      <c r="T403" s="10"/>
      <c r="U403" s="10"/>
      <c r="V403" s="5"/>
      <c r="W403" s="5"/>
      <c r="X403" s="5"/>
      <c r="Y403" s="5"/>
      <c r="Z403" s="10"/>
      <c r="AA403" s="10"/>
      <c r="AB403" s="10"/>
      <c r="AC403" s="10"/>
      <c r="AD403" s="10"/>
      <c r="AE403" s="10"/>
      <c r="AF403" s="10"/>
      <c r="AG403" s="10"/>
      <c r="AH403" s="10"/>
      <c r="AI403" s="10"/>
      <c r="AJ403" s="10"/>
      <c r="AK403" s="10"/>
      <c r="AL403" s="10"/>
      <c r="AM403" s="10"/>
      <c r="AN403" s="10"/>
      <c r="AO403" s="10"/>
      <c r="AP403" s="40"/>
      <c r="AQ403" s="40"/>
      <c r="AR403" s="40"/>
      <c r="AS403" s="40"/>
      <c r="AT403" s="10"/>
      <c r="AU403" s="10"/>
      <c r="AV403" s="10"/>
      <c r="AW403" s="10"/>
      <c r="AX403" s="10"/>
      <c r="AY403" s="10"/>
      <c r="AZ403" s="10"/>
      <c r="BA403" s="10"/>
      <c r="BB403" s="7"/>
      <c r="BC403" s="7"/>
      <c r="BD403" s="7"/>
      <c r="BE403" s="15"/>
      <c r="BF403" s="14"/>
    </row>
    <row r="404" spans="1:58" s="43" customFormat="1" ht="57" customHeight="1" x14ac:dyDescent="0.2">
      <c r="A404" s="39">
        <v>387</v>
      </c>
      <c r="B404" s="12" t="s">
        <v>1057</v>
      </c>
      <c r="C404" s="41" t="s">
        <v>79</v>
      </c>
      <c r="D404" s="41" t="s">
        <v>145</v>
      </c>
      <c r="E404" s="41" t="s">
        <v>146</v>
      </c>
      <c r="F404" s="41" t="s">
        <v>168</v>
      </c>
      <c r="G404" s="12" t="s">
        <v>132</v>
      </c>
      <c r="H404" s="18" t="s">
        <v>59</v>
      </c>
      <c r="I404" s="8" t="s">
        <v>22</v>
      </c>
      <c r="J404" s="10"/>
      <c r="K404" s="10"/>
      <c r="L404" s="10"/>
      <c r="M404" s="10"/>
      <c r="N404" s="10"/>
      <c r="O404" s="10"/>
      <c r="P404" s="10"/>
      <c r="Q404" s="10"/>
      <c r="R404" s="10"/>
      <c r="S404" s="10"/>
      <c r="T404" s="10"/>
      <c r="U404" s="10"/>
      <c r="V404" s="5"/>
      <c r="W404" s="5"/>
      <c r="X404" s="5"/>
      <c r="Y404" s="5"/>
      <c r="Z404" s="10"/>
      <c r="AA404" s="10"/>
      <c r="AB404" s="10"/>
      <c r="AC404" s="10"/>
      <c r="AD404" s="10"/>
      <c r="AE404" s="10"/>
      <c r="AF404" s="10"/>
      <c r="AG404" s="10"/>
      <c r="AH404" s="10"/>
      <c r="AI404" s="10"/>
      <c r="AJ404" s="10"/>
      <c r="AK404" s="10"/>
      <c r="AL404" s="10"/>
      <c r="AM404" s="10"/>
      <c r="AN404" s="10"/>
      <c r="AO404" s="10"/>
      <c r="AP404" s="40"/>
      <c r="AQ404" s="40"/>
      <c r="AR404" s="40"/>
      <c r="AS404" s="40"/>
      <c r="AT404" s="10"/>
      <c r="AU404" s="10"/>
      <c r="AV404" s="10"/>
      <c r="AW404" s="10"/>
      <c r="AX404" s="10"/>
      <c r="AY404" s="10"/>
      <c r="AZ404" s="10"/>
      <c r="BA404" s="10"/>
      <c r="BB404" s="7"/>
      <c r="BC404" s="7"/>
      <c r="BD404" s="7"/>
      <c r="BE404" s="15"/>
      <c r="BF404" s="14"/>
    </row>
    <row r="405" spans="1:58" s="43" customFormat="1" ht="57" customHeight="1" x14ac:dyDescent="0.2">
      <c r="A405" s="39">
        <v>388</v>
      </c>
      <c r="B405" s="12" t="s">
        <v>1058</v>
      </c>
      <c r="C405" s="41" t="s">
        <v>301</v>
      </c>
      <c r="D405" s="41" t="s">
        <v>499</v>
      </c>
      <c r="E405" s="41">
        <v>1630</v>
      </c>
      <c r="F405" s="41" t="s">
        <v>537</v>
      </c>
      <c r="G405" s="12" t="s">
        <v>196</v>
      </c>
      <c r="H405" s="18" t="s">
        <v>59</v>
      </c>
      <c r="I405" s="8" t="s">
        <v>22</v>
      </c>
      <c r="J405" s="10"/>
      <c r="K405" s="10"/>
      <c r="L405" s="10"/>
      <c r="M405" s="10"/>
      <c r="N405" s="10"/>
      <c r="O405" s="10"/>
      <c r="P405" s="10"/>
      <c r="Q405" s="10"/>
      <c r="R405" s="10"/>
      <c r="S405" s="10"/>
      <c r="T405" s="10"/>
      <c r="U405" s="10"/>
      <c r="V405" s="5"/>
      <c r="W405" s="5"/>
      <c r="X405" s="5"/>
      <c r="Y405" s="5"/>
      <c r="Z405" s="10"/>
      <c r="AA405" s="10"/>
      <c r="AB405" s="10"/>
      <c r="AC405" s="10"/>
      <c r="AD405" s="10"/>
      <c r="AE405" s="10"/>
      <c r="AF405" s="10"/>
      <c r="AG405" s="10"/>
      <c r="AH405" s="10"/>
      <c r="AI405" s="10"/>
      <c r="AJ405" s="10"/>
      <c r="AK405" s="10"/>
      <c r="AL405" s="10"/>
      <c r="AM405" s="10"/>
      <c r="AN405" s="10"/>
      <c r="AO405" s="10"/>
      <c r="AP405" s="40"/>
      <c r="AQ405" s="40"/>
      <c r="AR405" s="40"/>
      <c r="AS405" s="40"/>
      <c r="AT405" s="10"/>
      <c r="AU405" s="10"/>
      <c r="AV405" s="10"/>
      <c r="AW405" s="10"/>
      <c r="AX405" s="10"/>
      <c r="AY405" s="10"/>
      <c r="AZ405" s="10"/>
      <c r="BA405" s="10"/>
      <c r="BB405" s="7"/>
      <c r="BC405" s="7"/>
      <c r="BD405" s="7"/>
      <c r="BE405" s="15"/>
      <c r="BF405" s="14"/>
    </row>
    <row r="406" spans="1:58" s="43" customFormat="1" ht="57" customHeight="1" x14ac:dyDescent="0.2">
      <c r="A406" s="39">
        <v>389</v>
      </c>
      <c r="B406" s="12" t="s">
        <v>1059</v>
      </c>
      <c r="C406" s="41" t="s">
        <v>301</v>
      </c>
      <c r="D406" s="41" t="s">
        <v>302</v>
      </c>
      <c r="E406" s="41" t="s">
        <v>494</v>
      </c>
      <c r="F406" s="41" t="s">
        <v>168</v>
      </c>
      <c r="G406" s="12" t="s">
        <v>196</v>
      </c>
      <c r="H406" s="18" t="s">
        <v>59</v>
      </c>
      <c r="I406" s="8" t="s">
        <v>22</v>
      </c>
      <c r="J406" s="10"/>
      <c r="K406" s="10"/>
      <c r="L406" s="10"/>
      <c r="M406" s="10"/>
      <c r="N406" s="10"/>
      <c r="O406" s="10"/>
      <c r="P406" s="10"/>
      <c r="Q406" s="10"/>
      <c r="R406" s="10"/>
      <c r="S406" s="10"/>
      <c r="T406" s="10"/>
      <c r="U406" s="10"/>
      <c r="V406" s="5"/>
      <c r="W406" s="5"/>
      <c r="X406" s="5"/>
      <c r="Y406" s="5"/>
      <c r="Z406" s="10"/>
      <c r="AA406" s="10"/>
      <c r="AB406" s="10"/>
      <c r="AC406" s="10"/>
      <c r="AD406" s="10"/>
      <c r="AE406" s="10"/>
      <c r="AF406" s="10"/>
      <c r="AG406" s="10"/>
      <c r="AH406" s="10"/>
      <c r="AI406" s="10"/>
      <c r="AJ406" s="10"/>
      <c r="AK406" s="10"/>
      <c r="AL406" s="10"/>
      <c r="AM406" s="10"/>
      <c r="AN406" s="10"/>
      <c r="AO406" s="10"/>
      <c r="AP406" s="40"/>
      <c r="AQ406" s="40"/>
      <c r="AR406" s="40"/>
      <c r="AS406" s="40"/>
      <c r="AT406" s="10"/>
      <c r="AU406" s="10"/>
      <c r="AV406" s="10"/>
      <c r="AW406" s="10"/>
      <c r="AX406" s="10"/>
      <c r="AY406" s="10"/>
      <c r="AZ406" s="10"/>
      <c r="BA406" s="10"/>
      <c r="BB406" s="7"/>
      <c r="BC406" s="7"/>
      <c r="BD406" s="7"/>
      <c r="BE406" s="15"/>
      <c r="BF406" s="14"/>
    </row>
    <row r="407" spans="1:58" s="43" customFormat="1" ht="57" customHeight="1" x14ac:dyDescent="0.2">
      <c r="A407" s="39">
        <v>390</v>
      </c>
      <c r="B407" s="12" t="s">
        <v>1060</v>
      </c>
      <c r="C407" s="41" t="s">
        <v>336</v>
      </c>
      <c r="D407" s="41" t="s">
        <v>538</v>
      </c>
      <c r="E407" s="41" t="s">
        <v>539</v>
      </c>
      <c r="F407" s="41" t="s">
        <v>168</v>
      </c>
      <c r="G407" s="12" t="s">
        <v>196</v>
      </c>
      <c r="H407" s="18" t="s">
        <v>59</v>
      </c>
      <c r="I407" s="8" t="s">
        <v>22</v>
      </c>
      <c r="J407" s="10"/>
      <c r="K407" s="10"/>
      <c r="L407" s="10"/>
      <c r="M407" s="10"/>
      <c r="N407" s="10"/>
      <c r="O407" s="10"/>
      <c r="P407" s="10"/>
      <c r="Q407" s="10"/>
      <c r="R407" s="10"/>
      <c r="S407" s="10"/>
      <c r="T407" s="10"/>
      <c r="U407" s="10"/>
      <c r="V407" s="5"/>
      <c r="W407" s="5"/>
      <c r="X407" s="5"/>
      <c r="Y407" s="5"/>
      <c r="Z407" s="10"/>
      <c r="AA407" s="10"/>
      <c r="AB407" s="10"/>
      <c r="AC407" s="10"/>
      <c r="AD407" s="10"/>
      <c r="AE407" s="10"/>
      <c r="AF407" s="10"/>
      <c r="AG407" s="10"/>
      <c r="AH407" s="10"/>
      <c r="AI407" s="10"/>
      <c r="AJ407" s="10"/>
      <c r="AK407" s="10"/>
      <c r="AL407" s="10"/>
      <c r="AM407" s="10"/>
      <c r="AN407" s="10"/>
      <c r="AO407" s="10"/>
      <c r="AP407" s="40"/>
      <c r="AQ407" s="40"/>
      <c r="AR407" s="40"/>
      <c r="AS407" s="40"/>
      <c r="AT407" s="10"/>
      <c r="AU407" s="10"/>
      <c r="AV407" s="10"/>
      <c r="AW407" s="10"/>
      <c r="AX407" s="10"/>
      <c r="AY407" s="10"/>
      <c r="AZ407" s="10"/>
      <c r="BA407" s="10"/>
      <c r="BB407" s="7"/>
      <c r="BC407" s="7"/>
      <c r="BD407" s="7"/>
      <c r="BE407" s="15"/>
      <c r="BF407" s="14"/>
    </row>
    <row r="408" spans="1:58" s="43" customFormat="1" ht="57" customHeight="1" x14ac:dyDescent="0.2">
      <c r="A408" s="39">
        <v>391</v>
      </c>
      <c r="B408" s="12" t="s">
        <v>1061</v>
      </c>
      <c r="C408" s="41" t="s">
        <v>527</v>
      </c>
      <c r="D408" s="41" t="s">
        <v>528</v>
      </c>
      <c r="E408" s="41" t="s">
        <v>529</v>
      </c>
      <c r="F408" s="41">
        <v>11260012</v>
      </c>
      <c r="G408" s="12" t="s">
        <v>196</v>
      </c>
      <c r="H408" s="18" t="s">
        <v>59</v>
      </c>
      <c r="I408" s="8" t="s">
        <v>22</v>
      </c>
      <c r="J408" s="10"/>
      <c r="K408" s="10"/>
      <c r="L408" s="10"/>
      <c r="M408" s="10"/>
      <c r="N408" s="10"/>
      <c r="O408" s="10"/>
      <c r="P408" s="10"/>
      <c r="Q408" s="10"/>
      <c r="R408" s="10"/>
      <c r="S408" s="10"/>
      <c r="T408" s="10"/>
      <c r="U408" s="10"/>
      <c r="V408" s="5"/>
      <c r="W408" s="5"/>
      <c r="X408" s="5"/>
      <c r="Y408" s="5"/>
      <c r="Z408" s="10"/>
      <c r="AA408" s="10"/>
      <c r="AB408" s="10"/>
      <c r="AC408" s="10"/>
      <c r="AD408" s="10"/>
      <c r="AE408" s="10"/>
      <c r="AF408" s="10"/>
      <c r="AG408" s="10"/>
      <c r="AH408" s="10"/>
      <c r="AI408" s="10"/>
      <c r="AJ408" s="10"/>
      <c r="AK408" s="10"/>
      <c r="AL408" s="10"/>
      <c r="AM408" s="10"/>
      <c r="AN408" s="10"/>
      <c r="AO408" s="10"/>
      <c r="AP408" s="40"/>
      <c r="AQ408" s="40"/>
      <c r="AR408" s="40"/>
      <c r="AS408" s="40"/>
      <c r="AT408" s="10"/>
      <c r="AU408" s="10"/>
      <c r="AV408" s="10"/>
      <c r="AW408" s="10"/>
      <c r="AX408" s="10"/>
      <c r="AY408" s="10"/>
      <c r="AZ408" s="10"/>
      <c r="BA408" s="10"/>
      <c r="BB408" s="7"/>
      <c r="BC408" s="7"/>
      <c r="BD408" s="7"/>
      <c r="BE408" s="15"/>
      <c r="BF408" s="14"/>
    </row>
    <row r="409" spans="1:58" s="43" customFormat="1" ht="57" customHeight="1" x14ac:dyDescent="0.2">
      <c r="A409" s="39">
        <v>392</v>
      </c>
      <c r="B409" s="12" t="s">
        <v>1062</v>
      </c>
      <c r="C409" s="41" t="s">
        <v>386</v>
      </c>
      <c r="D409" s="41" t="s">
        <v>387</v>
      </c>
      <c r="E409" s="41" t="s">
        <v>388</v>
      </c>
      <c r="F409" s="41">
        <v>1204004</v>
      </c>
      <c r="G409" s="12" t="s">
        <v>136</v>
      </c>
      <c r="H409" s="18" t="s">
        <v>59</v>
      </c>
      <c r="I409" s="8" t="s">
        <v>22</v>
      </c>
      <c r="J409" s="10"/>
      <c r="K409" s="10"/>
      <c r="L409" s="10"/>
      <c r="M409" s="10"/>
      <c r="N409" s="10"/>
      <c r="O409" s="10"/>
      <c r="P409" s="10"/>
      <c r="Q409" s="10"/>
      <c r="R409" s="10"/>
      <c r="S409" s="10"/>
      <c r="T409" s="10"/>
      <c r="U409" s="10"/>
      <c r="V409" s="5"/>
      <c r="W409" s="5"/>
      <c r="X409" s="5"/>
      <c r="Y409" s="5"/>
      <c r="Z409" s="10"/>
      <c r="AA409" s="10"/>
      <c r="AB409" s="10"/>
      <c r="AC409" s="10"/>
      <c r="AD409" s="10"/>
      <c r="AE409" s="10"/>
      <c r="AF409" s="10"/>
      <c r="AG409" s="10"/>
      <c r="AH409" s="10"/>
      <c r="AI409" s="10"/>
      <c r="AJ409" s="10"/>
      <c r="AK409" s="10"/>
      <c r="AL409" s="10"/>
      <c r="AM409" s="10"/>
      <c r="AN409" s="10"/>
      <c r="AO409" s="10"/>
      <c r="AP409" s="40"/>
      <c r="AQ409" s="40"/>
      <c r="AR409" s="40"/>
      <c r="AS409" s="40"/>
      <c r="AT409" s="10"/>
      <c r="AU409" s="10"/>
      <c r="AV409" s="10"/>
      <c r="AW409" s="10"/>
      <c r="AX409" s="10"/>
      <c r="AY409" s="10"/>
      <c r="AZ409" s="10"/>
      <c r="BA409" s="10"/>
      <c r="BB409" s="7"/>
      <c r="BC409" s="7"/>
      <c r="BD409" s="7"/>
      <c r="BE409" s="15"/>
      <c r="BF409" s="14"/>
    </row>
    <row r="410" spans="1:58" s="43" customFormat="1" ht="57" customHeight="1" x14ac:dyDescent="0.2">
      <c r="A410" s="39">
        <v>393</v>
      </c>
      <c r="B410" s="12" t="s">
        <v>1063</v>
      </c>
      <c r="C410" s="41" t="s">
        <v>159</v>
      </c>
      <c r="D410" s="41" t="s">
        <v>160</v>
      </c>
      <c r="E410" s="41" t="s">
        <v>161</v>
      </c>
      <c r="F410" s="41" t="s">
        <v>540</v>
      </c>
      <c r="G410" s="12" t="s">
        <v>136</v>
      </c>
      <c r="H410" s="18" t="s">
        <v>59</v>
      </c>
      <c r="I410" s="8" t="s">
        <v>22</v>
      </c>
      <c r="J410" s="10"/>
      <c r="K410" s="10"/>
      <c r="L410" s="10"/>
      <c r="M410" s="10"/>
      <c r="N410" s="10"/>
      <c r="O410" s="10"/>
      <c r="P410" s="10"/>
      <c r="Q410" s="10"/>
      <c r="R410" s="10"/>
      <c r="S410" s="10"/>
      <c r="T410" s="10"/>
      <c r="U410" s="10"/>
      <c r="V410" s="5"/>
      <c r="W410" s="5"/>
      <c r="X410" s="5"/>
      <c r="Y410" s="5"/>
      <c r="Z410" s="10"/>
      <c r="AA410" s="10"/>
      <c r="AB410" s="10"/>
      <c r="AC410" s="10"/>
      <c r="AD410" s="10"/>
      <c r="AE410" s="10"/>
      <c r="AF410" s="10"/>
      <c r="AG410" s="10"/>
      <c r="AH410" s="10"/>
      <c r="AI410" s="10"/>
      <c r="AJ410" s="10"/>
      <c r="AK410" s="10"/>
      <c r="AL410" s="10"/>
      <c r="AM410" s="10"/>
      <c r="AN410" s="10"/>
      <c r="AO410" s="10"/>
      <c r="AP410" s="40"/>
      <c r="AQ410" s="40"/>
      <c r="AR410" s="40"/>
      <c r="AS410" s="40"/>
      <c r="AT410" s="10"/>
      <c r="AU410" s="10"/>
      <c r="AV410" s="10"/>
      <c r="AW410" s="10"/>
      <c r="AX410" s="10"/>
      <c r="AY410" s="10"/>
      <c r="AZ410" s="10"/>
      <c r="BA410" s="10"/>
      <c r="BB410" s="7"/>
      <c r="BC410" s="7"/>
      <c r="BD410" s="7"/>
      <c r="BE410" s="15"/>
      <c r="BF410" s="14"/>
    </row>
    <row r="411" spans="1:58" s="43" customFormat="1" ht="57" customHeight="1" x14ac:dyDescent="0.2">
      <c r="A411" s="39">
        <v>394</v>
      </c>
      <c r="B411" s="12" t="s">
        <v>1064</v>
      </c>
      <c r="C411" s="41" t="s">
        <v>336</v>
      </c>
      <c r="D411" s="41" t="s">
        <v>541</v>
      </c>
      <c r="E411" s="41" t="s">
        <v>542</v>
      </c>
      <c r="F411" s="41" t="s">
        <v>543</v>
      </c>
      <c r="G411" s="12" t="s">
        <v>136</v>
      </c>
      <c r="H411" s="18" t="s">
        <v>59</v>
      </c>
      <c r="I411" s="8" t="s">
        <v>22</v>
      </c>
      <c r="J411" s="10"/>
      <c r="K411" s="10"/>
      <c r="L411" s="10"/>
      <c r="M411" s="10"/>
      <c r="N411" s="10"/>
      <c r="O411" s="10"/>
      <c r="P411" s="10"/>
      <c r="Q411" s="10"/>
      <c r="R411" s="10"/>
      <c r="S411" s="10"/>
      <c r="T411" s="10"/>
      <c r="U411" s="10"/>
      <c r="V411" s="5"/>
      <c r="W411" s="5"/>
      <c r="X411" s="5"/>
      <c r="Y411" s="5"/>
      <c r="Z411" s="10"/>
      <c r="AA411" s="10"/>
      <c r="AB411" s="10"/>
      <c r="AC411" s="10"/>
      <c r="AD411" s="10"/>
      <c r="AE411" s="10"/>
      <c r="AF411" s="10"/>
      <c r="AG411" s="10"/>
      <c r="AH411" s="10"/>
      <c r="AI411" s="10"/>
      <c r="AJ411" s="10"/>
      <c r="AK411" s="10"/>
      <c r="AL411" s="10"/>
      <c r="AM411" s="10"/>
      <c r="AN411" s="10"/>
      <c r="AO411" s="10"/>
      <c r="AP411" s="40"/>
      <c r="AQ411" s="40"/>
      <c r="AR411" s="40"/>
      <c r="AS411" s="40"/>
      <c r="AT411" s="10"/>
      <c r="AU411" s="10"/>
      <c r="AV411" s="10"/>
      <c r="AW411" s="10"/>
      <c r="AX411" s="10"/>
      <c r="AY411" s="10"/>
      <c r="AZ411" s="10"/>
      <c r="BA411" s="10"/>
      <c r="BB411" s="7"/>
      <c r="BC411" s="7"/>
      <c r="BD411" s="7"/>
      <c r="BE411" s="15"/>
      <c r="BF411" s="14"/>
    </row>
    <row r="412" spans="1:58" s="43" customFormat="1" ht="57" customHeight="1" x14ac:dyDescent="0.2">
      <c r="A412" s="39">
        <v>395</v>
      </c>
      <c r="B412" s="12" t="s">
        <v>1065</v>
      </c>
      <c r="C412" s="41" t="s">
        <v>159</v>
      </c>
      <c r="D412" s="41" t="s">
        <v>544</v>
      </c>
      <c r="E412" s="41" t="s">
        <v>545</v>
      </c>
      <c r="F412" s="41" t="s">
        <v>546</v>
      </c>
      <c r="G412" s="12" t="s">
        <v>136</v>
      </c>
      <c r="H412" s="18" t="s">
        <v>59</v>
      </c>
      <c r="I412" s="8" t="s">
        <v>22</v>
      </c>
      <c r="J412" s="10"/>
      <c r="K412" s="10"/>
      <c r="L412" s="10"/>
      <c r="M412" s="10"/>
      <c r="N412" s="10"/>
      <c r="O412" s="10"/>
      <c r="P412" s="10"/>
      <c r="Q412" s="10"/>
      <c r="R412" s="10"/>
      <c r="S412" s="10"/>
      <c r="T412" s="10"/>
      <c r="U412" s="10"/>
      <c r="V412" s="5"/>
      <c r="W412" s="5"/>
      <c r="X412" s="5"/>
      <c r="Y412" s="5"/>
      <c r="Z412" s="10"/>
      <c r="AA412" s="10"/>
      <c r="AB412" s="10"/>
      <c r="AC412" s="10"/>
      <c r="AD412" s="10"/>
      <c r="AE412" s="10"/>
      <c r="AF412" s="10"/>
      <c r="AG412" s="10"/>
      <c r="AH412" s="10"/>
      <c r="AI412" s="10"/>
      <c r="AJ412" s="10"/>
      <c r="AK412" s="10"/>
      <c r="AL412" s="10"/>
      <c r="AM412" s="10"/>
      <c r="AN412" s="10"/>
      <c r="AO412" s="10"/>
      <c r="AP412" s="40"/>
      <c r="AQ412" s="40"/>
      <c r="AR412" s="40"/>
      <c r="AS412" s="40"/>
      <c r="AT412" s="10"/>
      <c r="AU412" s="10"/>
      <c r="AV412" s="10"/>
      <c r="AW412" s="10"/>
      <c r="AX412" s="10"/>
      <c r="AY412" s="10"/>
      <c r="AZ412" s="10"/>
      <c r="BA412" s="10"/>
      <c r="BB412" s="7"/>
      <c r="BC412" s="7"/>
      <c r="BD412" s="7"/>
      <c r="BE412" s="15"/>
      <c r="BF412" s="14"/>
    </row>
    <row r="413" spans="1:58" s="43" customFormat="1" ht="57" customHeight="1" x14ac:dyDescent="0.2">
      <c r="A413" s="39">
        <v>396</v>
      </c>
      <c r="B413" s="12" t="s">
        <v>1066</v>
      </c>
      <c r="C413" s="41" t="s">
        <v>547</v>
      </c>
      <c r="D413" s="41" t="s">
        <v>75</v>
      </c>
      <c r="E413" s="41" t="s">
        <v>548</v>
      </c>
      <c r="F413" s="41" t="s">
        <v>549</v>
      </c>
      <c r="G413" s="12" t="s">
        <v>136</v>
      </c>
      <c r="H413" s="18" t="s">
        <v>59</v>
      </c>
      <c r="I413" s="8" t="s">
        <v>22</v>
      </c>
      <c r="J413" s="10"/>
      <c r="K413" s="10"/>
      <c r="L413" s="10"/>
      <c r="M413" s="10"/>
      <c r="N413" s="10"/>
      <c r="O413" s="10"/>
      <c r="P413" s="10"/>
      <c r="Q413" s="10"/>
      <c r="R413" s="10"/>
      <c r="S413" s="10"/>
      <c r="T413" s="10"/>
      <c r="U413" s="10"/>
      <c r="V413" s="5"/>
      <c r="W413" s="5"/>
      <c r="X413" s="5"/>
      <c r="Y413" s="5"/>
      <c r="Z413" s="10"/>
      <c r="AA413" s="10"/>
      <c r="AB413" s="10"/>
      <c r="AC413" s="10"/>
      <c r="AD413" s="10"/>
      <c r="AE413" s="10"/>
      <c r="AF413" s="10"/>
      <c r="AG413" s="10"/>
      <c r="AH413" s="10"/>
      <c r="AI413" s="10"/>
      <c r="AJ413" s="10"/>
      <c r="AK413" s="10"/>
      <c r="AL413" s="10"/>
      <c r="AM413" s="10"/>
      <c r="AN413" s="10"/>
      <c r="AO413" s="10"/>
      <c r="AP413" s="40"/>
      <c r="AQ413" s="40"/>
      <c r="AR413" s="40"/>
      <c r="AS413" s="40"/>
      <c r="AT413" s="10"/>
      <c r="AU413" s="10"/>
      <c r="AV413" s="10"/>
      <c r="AW413" s="10"/>
      <c r="AX413" s="10"/>
      <c r="AY413" s="10"/>
      <c r="AZ413" s="10"/>
      <c r="BA413" s="10"/>
      <c r="BB413" s="7"/>
      <c r="BC413" s="7"/>
      <c r="BD413" s="7"/>
      <c r="BE413" s="15"/>
      <c r="BF413" s="14"/>
    </row>
    <row r="414" spans="1:58" s="43" customFormat="1" ht="57" customHeight="1" x14ac:dyDescent="0.2">
      <c r="A414" s="39">
        <v>397</v>
      </c>
      <c r="B414" s="12" t="s">
        <v>1067</v>
      </c>
      <c r="C414" s="41" t="s">
        <v>159</v>
      </c>
      <c r="D414" s="41" t="s">
        <v>544</v>
      </c>
      <c r="E414" s="41" t="s">
        <v>545</v>
      </c>
      <c r="F414" s="41" t="s">
        <v>550</v>
      </c>
      <c r="G414" s="12" t="s">
        <v>136</v>
      </c>
      <c r="H414" s="18" t="s">
        <v>59</v>
      </c>
      <c r="I414" s="8" t="s">
        <v>22</v>
      </c>
      <c r="J414" s="10"/>
      <c r="K414" s="10"/>
      <c r="L414" s="10"/>
      <c r="M414" s="10"/>
      <c r="N414" s="10"/>
      <c r="O414" s="10"/>
      <c r="P414" s="10"/>
      <c r="Q414" s="10"/>
      <c r="R414" s="10"/>
      <c r="S414" s="10"/>
      <c r="T414" s="10"/>
      <c r="U414" s="10"/>
      <c r="V414" s="5"/>
      <c r="W414" s="5"/>
      <c r="X414" s="5"/>
      <c r="Y414" s="5"/>
      <c r="Z414" s="10"/>
      <c r="AA414" s="10"/>
      <c r="AB414" s="10"/>
      <c r="AC414" s="10"/>
      <c r="AD414" s="10"/>
      <c r="AE414" s="10"/>
      <c r="AF414" s="10"/>
      <c r="AG414" s="10"/>
      <c r="AH414" s="10"/>
      <c r="AI414" s="10"/>
      <c r="AJ414" s="10"/>
      <c r="AK414" s="10"/>
      <c r="AL414" s="10"/>
      <c r="AM414" s="10"/>
      <c r="AN414" s="10"/>
      <c r="AO414" s="10"/>
      <c r="AP414" s="40"/>
      <c r="AQ414" s="40"/>
      <c r="AR414" s="40"/>
      <c r="AS414" s="40"/>
      <c r="AT414" s="10"/>
      <c r="AU414" s="10"/>
      <c r="AV414" s="10"/>
      <c r="AW414" s="10"/>
      <c r="AX414" s="10"/>
      <c r="AY414" s="10"/>
      <c r="AZ414" s="10"/>
      <c r="BA414" s="10"/>
      <c r="BB414" s="7"/>
      <c r="BC414" s="7"/>
      <c r="BD414" s="7"/>
      <c r="BE414" s="15"/>
      <c r="BF414" s="14"/>
    </row>
    <row r="415" spans="1:58" s="43" customFormat="1" ht="57" customHeight="1" x14ac:dyDescent="0.2">
      <c r="A415" s="39">
        <v>398</v>
      </c>
      <c r="B415" s="12" t="s">
        <v>1068</v>
      </c>
      <c r="C415" s="41" t="s">
        <v>547</v>
      </c>
      <c r="D415" s="41" t="s">
        <v>75</v>
      </c>
      <c r="E415" s="41" t="s">
        <v>551</v>
      </c>
      <c r="F415" s="41" t="s">
        <v>552</v>
      </c>
      <c r="G415" s="12" t="s">
        <v>136</v>
      </c>
      <c r="H415" s="18" t="s">
        <v>59</v>
      </c>
      <c r="I415" s="8" t="s">
        <v>22</v>
      </c>
      <c r="J415" s="10"/>
      <c r="K415" s="10"/>
      <c r="L415" s="10"/>
      <c r="M415" s="10"/>
      <c r="N415" s="10"/>
      <c r="O415" s="10"/>
      <c r="P415" s="10"/>
      <c r="Q415" s="10"/>
      <c r="R415" s="10"/>
      <c r="S415" s="10"/>
      <c r="T415" s="10"/>
      <c r="U415" s="10"/>
      <c r="V415" s="5"/>
      <c r="W415" s="5"/>
      <c r="X415" s="5"/>
      <c r="Y415" s="5"/>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40"/>
      <c r="AY415" s="40"/>
      <c r="AZ415" s="40"/>
      <c r="BA415" s="40"/>
      <c r="BB415" s="7"/>
      <c r="BC415" s="7"/>
      <c r="BD415" s="7"/>
      <c r="BE415" s="15"/>
      <c r="BF415" s="14"/>
    </row>
    <row r="416" spans="1:58" s="43" customFormat="1" ht="57" customHeight="1" x14ac:dyDescent="0.2">
      <c r="A416" s="39">
        <v>399</v>
      </c>
      <c r="B416" s="12" t="s">
        <v>1069</v>
      </c>
      <c r="C416" s="41" t="s">
        <v>159</v>
      </c>
      <c r="D416" s="41" t="s">
        <v>544</v>
      </c>
      <c r="E416" s="41" t="s">
        <v>545</v>
      </c>
      <c r="F416" s="41" t="s">
        <v>553</v>
      </c>
      <c r="G416" s="12" t="s">
        <v>142</v>
      </c>
      <c r="H416" s="18" t="s">
        <v>59</v>
      </c>
      <c r="I416" s="8" t="s">
        <v>22</v>
      </c>
      <c r="J416" s="10"/>
      <c r="K416" s="10"/>
      <c r="L416" s="10"/>
      <c r="M416" s="10"/>
      <c r="N416" s="10"/>
      <c r="O416" s="10"/>
      <c r="P416" s="10"/>
      <c r="Q416" s="10"/>
      <c r="R416" s="10"/>
      <c r="S416" s="10"/>
      <c r="T416" s="10"/>
      <c r="U416" s="10"/>
      <c r="V416" s="5"/>
      <c r="W416" s="5"/>
      <c r="X416" s="5"/>
      <c r="Y416" s="5"/>
      <c r="Z416" s="10"/>
      <c r="AA416" s="10"/>
      <c r="AB416" s="10"/>
      <c r="AC416" s="10"/>
      <c r="AD416" s="10"/>
      <c r="AE416" s="10"/>
      <c r="AF416" s="10"/>
      <c r="AG416" s="10"/>
      <c r="AH416" s="10"/>
      <c r="AI416" s="10"/>
      <c r="AJ416" s="10"/>
      <c r="AK416" s="10"/>
      <c r="AL416" s="10"/>
      <c r="AM416" s="10"/>
      <c r="AN416" s="10"/>
      <c r="AO416" s="10"/>
      <c r="AP416" s="40"/>
      <c r="AQ416" s="40"/>
      <c r="AR416" s="40"/>
      <c r="AS416" s="40"/>
      <c r="AT416" s="10"/>
      <c r="AU416" s="10"/>
      <c r="AV416" s="10"/>
      <c r="AW416" s="10"/>
      <c r="AX416" s="10"/>
      <c r="AY416" s="10"/>
      <c r="AZ416" s="10"/>
      <c r="BA416" s="10"/>
      <c r="BB416" s="7"/>
      <c r="BC416" s="7"/>
      <c r="BD416" s="7"/>
      <c r="BE416" s="15"/>
      <c r="BF416" s="14"/>
    </row>
    <row r="417" spans="1:58" s="43" customFormat="1" ht="57" customHeight="1" x14ac:dyDescent="0.2">
      <c r="A417" s="39">
        <v>400</v>
      </c>
      <c r="B417" s="12" t="s">
        <v>1070</v>
      </c>
      <c r="C417" s="41" t="s">
        <v>547</v>
      </c>
      <c r="D417" s="41" t="s">
        <v>75</v>
      </c>
      <c r="E417" s="41" t="s">
        <v>551</v>
      </c>
      <c r="F417" s="41" t="s">
        <v>554</v>
      </c>
      <c r="G417" s="12" t="s">
        <v>142</v>
      </c>
      <c r="H417" s="18" t="s">
        <v>59</v>
      </c>
      <c r="I417" s="8" t="s">
        <v>22</v>
      </c>
      <c r="J417" s="10"/>
      <c r="K417" s="10"/>
      <c r="L417" s="10"/>
      <c r="M417" s="10"/>
      <c r="N417" s="10"/>
      <c r="O417" s="10"/>
      <c r="P417" s="10"/>
      <c r="Q417" s="10"/>
      <c r="R417" s="10"/>
      <c r="S417" s="10"/>
      <c r="T417" s="10"/>
      <c r="U417" s="10"/>
      <c r="V417" s="5"/>
      <c r="W417" s="5"/>
      <c r="X417" s="5"/>
      <c r="Y417" s="5"/>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40"/>
      <c r="AY417" s="40"/>
      <c r="AZ417" s="40"/>
      <c r="BA417" s="40"/>
      <c r="BB417" s="7"/>
      <c r="BC417" s="7"/>
      <c r="BD417" s="7"/>
      <c r="BE417" s="15"/>
      <c r="BF417" s="14"/>
    </row>
    <row r="418" spans="1:58" s="43" customFormat="1" ht="57" customHeight="1" x14ac:dyDescent="0.2">
      <c r="A418" s="39">
        <v>401</v>
      </c>
      <c r="B418" s="12" t="s">
        <v>1071</v>
      </c>
      <c r="C418" s="41" t="s">
        <v>159</v>
      </c>
      <c r="D418" s="41" t="s">
        <v>544</v>
      </c>
      <c r="E418" s="41" t="s">
        <v>545</v>
      </c>
      <c r="F418" s="41" t="s">
        <v>555</v>
      </c>
      <c r="G418" s="12" t="s">
        <v>142</v>
      </c>
      <c r="H418" s="18" t="s">
        <v>59</v>
      </c>
      <c r="I418" s="8" t="s">
        <v>22</v>
      </c>
      <c r="J418" s="10"/>
      <c r="K418" s="10"/>
      <c r="L418" s="10"/>
      <c r="M418" s="10"/>
      <c r="N418" s="10"/>
      <c r="O418" s="10"/>
      <c r="P418" s="10"/>
      <c r="Q418" s="10"/>
      <c r="R418" s="10"/>
      <c r="S418" s="10"/>
      <c r="T418" s="10"/>
      <c r="U418" s="10"/>
      <c r="V418" s="5"/>
      <c r="W418" s="5"/>
      <c r="X418" s="5"/>
      <c r="Y418" s="5"/>
      <c r="Z418" s="10"/>
      <c r="AA418" s="10"/>
      <c r="AB418" s="10"/>
      <c r="AC418" s="10"/>
      <c r="AD418" s="10"/>
      <c r="AE418" s="10"/>
      <c r="AF418" s="10"/>
      <c r="AG418" s="10"/>
      <c r="AH418" s="10"/>
      <c r="AI418" s="10"/>
      <c r="AJ418" s="10"/>
      <c r="AK418" s="10"/>
      <c r="AL418" s="10"/>
      <c r="AM418" s="10"/>
      <c r="AN418" s="10"/>
      <c r="AO418" s="10"/>
      <c r="AP418" s="40"/>
      <c r="AQ418" s="40"/>
      <c r="AR418" s="40"/>
      <c r="AS418" s="40"/>
      <c r="AT418" s="10"/>
      <c r="AU418" s="10"/>
      <c r="AV418" s="10"/>
      <c r="AW418" s="10"/>
      <c r="AX418" s="10"/>
      <c r="AY418" s="10"/>
      <c r="AZ418" s="10"/>
      <c r="BA418" s="10"/>
      <c r="BB418" s="7"/>
      <c r="BC418" s="7"/>
      <c r="BD418" s="7"/>
      <c r="BE418" s="15"/>
      <c r="BF418" s="14"/>
    </row>
    <row r="419" spans="1:58" s="43" customFormat="1" ht="57" customHeight="1" x14ac:dyDescent="0.2">
      <c r="A419" s="39">
        <v>402</v>
      </c>
      <c r="B419" s="12" t="s">
        <v>1072</v>
      </c>
      <c r="C419" s="41" t="s">
        <v>547</v>
      </c>
      <c r="D419" s="41" t="s">
        <v>75</v>
      </c>
      <c r="E419" s="41" t="s">
        <v>551</v>
      </c>
      <c r="F419" s="41" t="s">
        <v>556</v>
      </c>
      <c r="G419" s="12" t="s">
        <v>142</v>
      </c>
      <c r="H419" s="18" t="s">
        <v>59</v>
      </c>
      <c r="I419" s="8" t="s">
        <v>22</v>
      </c>
      <c r="J419" s="10"/>
      <c r="K419" s="10"/>
      <c r="L419" s="10"/>
      <c r="M419" s="10"/>
      <c r="N419" s="10"/>
      <c r="O419" s="10"/>
      <c r="P419" s="10"/>
      <c r="Q419" s="10"/>
      <c r="R419" s="10"/>
      <c r="S419" s="10"/>
      <c r="T419" s="10"/>
      <c r="U419" s="10"/>
      <c r="V419" s="5"/>
      <c r="W419" s="5"/>
      <c r="X419" s="5"/>
      <c r="Y419" s="5"/>
      <c r="Z419" s="10"/>
      <c r="AA419" s="10"/>
      <c r="AB419" s="10"/>
      <c r="AC419" s="10"/>
      <c r="AD419" s="10"/>
      <c r="AE419" s="10"/>
      <c r="AF419" s="10"/>
      <c r="AG419" s="10"/>
      <c r="AH419" s="10"/>
      <c r="AI419" s="10"/>
      <c r="AJ419" s="10"/>
      <c r="AK419" s="10"/>
      <c r="AL419" s="10"/>
      <c r="AM419" s="10"/>
      <c r="AN419" s="10"/>
      <c r="AO419" s="10"/>
      <c r="AP419" s="40"/>
      <c r="AQ419" s="40"/>
      <c r="AR419" s="40"/>
      <c r="AS419" s="40"/>
      <c r="AT419" s="10"/>
      <c r="AU419" s="10"/>
      <c r="AV419" s="10"/>
      <c r="AW419" s="10"/>
      <c r="AX419" s="10"/>
      <c r="AY419" s="10"/>
      <c r="AZ419" s="10"/>
      <c r="BA419" s="10"/>
      <c r="BB419" s="7"/>
      <c r="BC419" s="7"/>
      <c r="BD419" s="7"/>
      <c r="BE419" s="15"/>
      <c r="BF419" s="14"/>
    </row>
    <row r="420" spans="1:58" s="43" customFormat="1" ht="57" customHeight="1" x14ac:dyDescent="0.2">
      <c r="A420" s="39">
        <v>403</v>
      </c>
      <c r="B420" s="12" t="s">
        <v>1073</v>
      </c>
      <c r="C420" s="41" t="s">
        <v>159</v>
      </c>
      <c r="D420" s="41" t="s">
        <v>544</v>
      </c>
      <c r="E420" s="41" t="s">
        <v>545</v>
      </c>
      <c r="F420" s="41" t="s">
        <v>557</v>
      </c>
      <c r="G420" s="12" t="s">
        <v>142</v>
      </c>
      <c r="H420" s="18" t="s">
        <v>59</v>
      </c>
      <c r="I420" s="8" t="s">
        <v>22</v>
      </c>
      <c r="J420" s="10"/>
      <c r="K420" s="10"/>
      <c r="L420" s="10"/>
      <c r="M420" s="10"/>
      <c r="N420" s="10"/>
      <c r="O420" s="10"/>
      <c r="P420" s="10"/>
      <c r="Q420" s="10"/>
      <c r="R420" s="10"/>
      <c r="S420" s="10"/>
      <c r="T420" s="10"/>
      <c r="U420" s="10"/>
      <c r="V420" s="5"/>
      <c r="W420" s="5"/>
      <c r="X420" s="5"/>
      <c r="Y420" s="5"/>
      <c r="Z420" s="10"/>
      <c r="AA420" s="10"/>
      <c r="AB420" s="10"/>
      <c r="AC420" s="10"/>
      <c r="AD420" s="10"/>
      <c r="AE420" s="10"/>
      <c r="AF420" s="10"/>
      <c r="AG420" s="10"/>
      <c r="AH420" s="10"/>
      <c r="AI420" s="10"/>
      <c r="AJ420" s="10"/>
      <c r="AK420" s="10"/>
      <c r="AL420" s="10"/>
      <c r="AM420" s="10"/>
      <c r="AN420" s="10"/>
      <c r="AO420" s="10"/>
      <c r="AP420" s="40"/>
      <c r="AQ420" s="40"/>
      <c r="AR420" s="40"/>
      <c r="AS420" s="40"/>
      <c r="AT420" s="10"/>
      <c r="AU420" s="10"/>
      <c r="AV420" s="10"/>
      <c r="AW420" s="10"/>
      <c r="AX420" s="10"/>
      <c r="AY420" s="10"/>
      <c r="AZ420" s="10"/>
      <c r="BA420" s="10"/>
      <c r="BB420" s="7"/>
      <c r="BC420" s="7"/>
      <c r="BD420" s="7"/>
      <c r="BE420" s="15"/>
      <c r="BF420" s="14"/>
    </row>
    <row r="421" spans="1:58" s="43" customFormat="1" ht="57" customHeight="1" x14ac:dyDescent="0.2">
      <c r="A421" s="39">
        <v>404</v>
      </c>
      <c r="B421" s="12" t="s">
        <v>1074</v>
      </c>
      <c r="C421" s="41" t="s">
        <v>547</v>
      </c>
      <c r="D421" s="41" t="s">
        <v>75</v>
      </c>
      <c r="E421" s="41" t="s">
        <v>551</v>
      </c>
      <c r="F421" s="41" t="s">
        <v>558</v>
      </c>
      <c r="G421" s="12" t="s">
        <v>142</v>
      </c>
      <c r="H421" s="18" t="s">
        <v>59</v>
      </c>
      <c r="I421" s="8" t="s">
        <v>22</v>
      </c>
      <c r="J421" s="10"/>
      <c r="K421" s="10"/>
      <c r="L421" s="10"/>
      <c r="M421" s="10"/>
      <c r="N421" s="10"/>
      <c r="O421" s="10"/>
      <c r="P421" s="10"/>
      <c r="Q421" s="10"/>
      <c r="R421" s="10"/>
      <c r="S421" s="10"/>
      <c r="T421" s="10"/>
      <c r="U421" s="10"/>
      <c r="V421" s="5"/>
      <c r="W421" s="5"/>
      <c r="X421" s="5"/>
      <c r="Y421" s="5"/>
      <c r="Z421" s="10"/>
      <c r="AA421" s="10"/>
      <c r="AB421" s="10"/>
      <c r="AC421" s="10"/>
      <c r="AD421" s="10"/>
      <c r="AE421" s="10"/>
      <c r="AF421" s="10"/>
      <c r="AG421" s="10"/>
      <c r="AH421" s="10"/>
      <c r="AI421" s="10"/>
      <c r="AJ421" s="10"/>
      <c r="AK421" s="10"/>
      <c r="AL421" s="10"/>
      <c r="AM421" s="10"/>
      <c r="AN421" s="10"/>
      <c r="AO421" s="10"/>
      <c r="AP421" s="40"/>
      <c r="AQ421" s="40"/>
      <c r="AR421" s="40"/>
      <c r="AS421" s="40"/>
      <c r="AT421" s="10"/>
      <c r="AU421" s="10"/>
      <c r="AV421" s="10"/>
      <c r="AW421" s="10"/>
      <c r="AX421" s="10"/>
      <c r="AY421" s="10"/>
      <c r="AZ421" s="10"/>
      <c r="BA421" s="10"/>
      <c r="BB421" s="7"/>
      <c r="BC421" s="7"/>
      <c r="BD421" s="7"/>
      <c r="BE421" s="15"/>
      <c r="BF421" s="14"/>
    </row>
    <row r="422" spans="1:58" s="43" customFormat="1" ht="57" customHeight="1" x14ac:dyDescent="0.2">
      <c r="A422" s="39">
        <v>405</v>
      </c>
      <c r="B422" s="12" t="s">
        <v>1075</v>
      </c>
      <c r="C422" s="41" t="s">
        <v>159</v>
      </c>
      <c r="D422" s="41" t="s">
        <v>544</v>
      </c>
      <c r="E422" s="41" t="s">
        <v>545</v>
      </c>
      <c r="F422" s="41" t="s">
        <v>559</v>
      </c>
      <c r="G422" s="12" t="s">
        <v>142</v>
      </c>
      <c r="H422" s="18" t="s">
        <v>59</v>
      </c>
      <c r="I422" s="8" t="s">
        <v>22</v>
      </c>
      <c r="J422" s="10"/>
      <c r="K422" s="10"/>
      <c r="L422" s="10"/>
      <c r="M422" s="10"/>
      <c r="N422" s="10"/>
      <c r="O422" s="10"/>
      <c r="P422" s="10"/>
      <c r="Q422" s="10"/>
      <c r="R422" s="10"/>
      <c r="S422" s="10"/>
      <c r="T422" s="10"/>
      <c r="U422" s="10"/>
      <c r="V422" s="5"/>
      <c r="W422" s="5"/>
      <c r="X422" s="5"/>
      <c r="Y422" s="5"/>
      <c r="Z422" s="10"/>
      <c r="AA422" s="10"/>
      <c r="AB422" s="10"/>
      <c r="AC422" s="10"/>
      <c r="AD422" s="10"/>
      <c r="AE422" s="10"/>
      <c r="AF422" s="10"/>
      <c r="AG422" s="10"/>
      <c r="AH422" s="10"/>
      <c r="AI422" s="10"/>
      <c r="AJ422" s="10"/>
      <c r="AK422" s="10"/>
      <c r="AL422" s="10"/>
      <c r="AM422" s="10"/>
      <c r="AN422" s="10"/>
      <c r="AO422" s="10"/>
      <c r="AP422" s="40"/>
      <c r="AQ422" s="40"/>
      <c r="AR422" s="40"/>
      <c r="AS422" s="40"/>
      <c r="AT422" s="10"/>
      <c r="AU422" s="10"/>
      <c r="AV422" s="10"/>
      <c r="AW422" s="10"/>
      <c r="AX422" s="10"/>
      <c r="AY422" s="10"/>
      <c r="AZ422" s="10"/>
      <c r="BA422" s="10"/>
      <c r="BB422" s="7"/>
      <c r="BC422" s="7"/>
      <c r="BD422" s="7"/>
      <c r="BE422" s="15"/>
      <c r="BF422" s="14"/>
    </row>
    <row r="423" spans="1:58" s="43" customFormat="1" ht="57" customHeight="1" x14ac:dyDescent="0.2">
      <c r="A423" s="39">
        <v>406</v>
      </c>
      <c r="B423" s="12" t="s">
        <v>1076</v>
      </c>
      <c r="C423" s="41" t="s">
        <v>547</v>
      </c>
      <c r="D423" s="41" t="s">
        <v>75</v>
      </c>
      <c r="E423" s="41" t="s">
        <v>551</v>
      </c>
      <c r="F423" s="41" t="s">
        <v>560</v>
      </c>
      <c r="G423" s="12" t="s">
        <v>142</v>
      </c>
      <c r="H423" s="18" t="s">
        <v>59</v>
      </c>
      <c r="I423" s="8" t="s">
        <v>22</v>
      </c>
      <c r="J423" s="10"/>
      <c r="K423" s="10"/>
      <c r="L423" s="10"/>
      <c r="M423" s="10"/>
      <c r="N423" s="10"/>
      <c r="O423" s="10"/>
      <c r="P423" s="10"/>
      <c r="Q423" s="10"/>
      <c r="R423" s="10"/>
      <c r="S423" s="10"/>
      <c r="T423" s="10"/>
      <c r="U423" s="10"/>
      <c r="V423" s="5"/>
      <c r="W423" s="5"/>
      <c r="X423" s="5"/>
      <c r="Y423" s="5"/>
      <c r="Z423" s="10"/>
      <c r="AA423" s="10"/>
      <c r="AB423" s="10"/>
      <c r="AC423" s="10"/>
      <c r="AD423" s="10"/>
      <c r="AE423" s="10"/>
      <c r="AF423" s="10"/>
      <c r="AG423" s="10"/>
      <c r="AH423" s="10"/>
      <c r="AI423" s="10"/>
      <c r="AJ423" s="10"/>
      <c r="AK423" s="10"/>
      <c r="AL423" s="10"/>
      <c r="AM423" s="10"/>
      <c r="AN423" s="10"/>
      <c r="AO423" s="10"/>
      <c r="AP423" s="40"/>
      <c r="AQ423" s="40"/>
      <c r="AR423" s="40"/>
      <c r="AS423" s="40"/>
      <c r="AT423" s="10"/>
      <c r="AU423" s="10"/>
      <c r="AV423" s="10"/>
      <c r="AW423" s="10"/>
      <c r="AX423" s="10"/>
      <c r="AY423" s="10"/>
      <c r="AZ423" s="10"/>
      <c r="BA423" s="10"/>
      <c r="BB423" s="7"/>
      <c r="BC423" s="7"/>
      <c r="BD423" s="7"/>
      <c r="BE423" s="15"/>
      <c r="BF423" s="14"/>
    </row>
    <row r="424" spans="1:58" s="43" customFormat="1" ht="57" customHeight="1" x14ac:dyDescent="0.2">
      <c r="A424" s="39">
        <v>407</v>
      </c>
      <c r="B424" s="12" t="s">
        <v>1077</v>
      </c>
      <c r="C424" s="41" t="s">
        <v>159</v>
      </c>
      <c r="D424" s="41" t="s">
        <v>544</v>
      </c>
      <c r="E424" s="41" t="s">
        <v>545</v>
      </c>
      <c r="F424" s="41" t="s">
        <v>561</v>
      </c>
      <c r="G424" s="12" t="s">
        <v>142</v>
      </c>
      <c r="H424" s="18" t="s">
        <v>59</v>
      </c>
      <c r="I424" s="8" t="s">
        <v>22</v>
      </c>
      <c r="J424" s="10"/>
      <c r="K424" s="10"/>
      <c r="L424" s="10"/>
      <c r="M424" s="10"/>
      <c r="N424" s="10"/>
      <c r="O424" s="10"/>
      <c r="P424" s="10"/>
      <c r="Q424" s="10"/>
      <c r="R424" s="10"/>
      <c r="S424" s="10"/>
      <c r="T424" s="10"/>
      <c r="U424" s="10"/>
      <c r="V424" s="5"/>
      <c r="W424" s="5"/>
      <c r="X424" s="5"/>
      <c r="Y424" s="5"/>
      <c r="Z424" s="10"/>
      <c r="AA424" s="10"/>
      <c r="AB424" s="10"/>
      <c r="AC424" s="10"/>
      <c r="AD424" s="10"/>
      <c r="AE424" s="10"/>
      <c r="AF424" s="10"/>
      <c r="AG424" s="10"/>
      <c r="AH424" s="10"/>
      <c r="AI424" s="10"/>
      <c r="AJ424" s="10"/>
      <c r="AK424" s="10"/>
      <c r="AL424" s="10"/>
      <c r="AM424" s="10"/>
      <c r="AN424" s="10"/>
      <c r="AO424" s="10"/>
      <c r="AP424" s="40"/>
      <c r="AQ424" s="40"/>
      <c r="AR424" s="40"/>
      <c r="AS424" s="40"/>
      <c r="AT424" s="10"/>
      <c r="AU424" s="10"/>
      <c r="AV424" s="10"/>
      <c r="AW424" s="10"/>
      <c r="AX424" s="10"/>
      <c r="AY424" s="10"/>
      <c r="AZ424" s="10"/>
      <c r="BA424" s="10"/>
      <c r="BB424" s="7"/>
      <c r="BC424" s="7"/>
      <c r="BD424" s="7"/>
      <c r="BE424" s="15"/>
      <c r="BF424" s="14"/>
    </row>
    <row r="425" spans="1:58" s="43" customFormat="1" ht="57" customHeight="1" x14ac:dyDescent="0.2">
      <c r="A425" s="39">
        <v>408</v>
      </c>
      <c r="B425" s="12" t="s">
        <v>1078</v>
      </c>
      <c r="C425" s="41" t="s">
        <v>547</v>
      </c>
      <c r="D425" s="41" t="s">
        <v>75</v>
      </c>
      <c r="E425" s="41" t="s">
        <v>548</v>
      </c>
      <c r="F425" s="41" t="s">
        <v>562</v>
      </c>
      <c r="G425" s="12" t="s">
        <v>142</v>
      </c>
      <c r="H425" s="18" t="s">
        <v>59</v>
      </c>
      <c r="I425" s="8" t="s">
        <v>22</v>
      </c>
      <c r="J425" s="10"/>
      <c r="K425" s="10"/>
      <c r="L425" s="10"/>
      <c r="M425" s="10"/>
      <c r="N425" s="10"/>
      <c r="O425" s="10"/>
      <c r="P425" s="10"/>
      <c r="Q425" s="10"/>
      <c r="R425" s="10"/>
      <c r="S425" s="10"/>
      <c r="T425" s="10"/>
      <c r="U425" s="10"/>
      <c r="V425" s="5"/>
      <c r="W425" s="5"/>
      <c r="X425" s="5"/>
      <c r="Y425" s="5"/>
      <c r="Z425" s="10"/>
      <c r="AA425" s="10"/>
      <c r="AB425" s="10"/>
      <c r="AC425" s="10"/>
      <c r="AD425" s="10"/>
      <c r="AE425" s="10"/>
      <c r="AF425" s="10"/>
      <c r="AG425" s="10"/>
      <c r="AH425" s="10"/>
      <c r="AI425" s="10"/>
      <c r="AJ425" s="10"/>
      <c r="AK425" s="10"/>
      <c r="AL425" s="10"/>
      <c r="AM425" s="10"/>
      <c r="AN425" s="10"/>
      <c r="AO425" s="10"/>
      <c r="AP425" s="40"/>
      <c r="AQ425" s="40"/>
      <c r="AR425" s="40"/>
      <c r="AS425" s="40"/>
      <c r="AT425" s="10"/>
      <c r="AU425" s="10"/>
      <c r="AV425" s="10"/>
      <c r="AW425" s="10"/>
      <c r="AX425" s="10"/>
      <c r="AY425" s="10"/>
      <c r="AZ425" s="10"/>
      <c r="BA425" s="10"/>
      <c r="BB425" s="7"/>
      <c r="BC425" s="7"/>
      <c r="BD425" s="7"/>
      <c r="BE425" s="15"/>
      <c r="BF425" s="14"/>
    </row>
    <row r="426" spans="1:58" s="43" customFormat="1" ht="57" customHeight="1" x14ac:dyDescent="0.2">
      <c r="A426" s="39">
        <v>409</v>
      </c>
      <c r="B426" s="12" t="s">
        <v>1079</v>
      </c>
      <c r="C426" s="41" t="s">
        <v>159</v>
      </c>
      <c r="D426" s="41" t="s">
        <v>544</v>
      </c>
      <c r="E426" s="41" t="s">
        <v>545</v>
      </c>
      <c r="F426" s="41" t="s">
        <v>563</v>
      </c>
      <c r="G426" s="12" t="s">
        <v>142</v>
      </c>
      <c r="H426" s="18" t="s">
        <v>59</v>
      </c>
      <c r="I426" s="8" t="s">
        <v>22</v>
      </c>
      <c r="J426" s="10"/>
      <c r="K426" s="10"/>
      <c r="L426" s="10"/>
      <c r="M426" s="10"/>
      <c r="N426" s="10"/>
      <c r="O426" s="10"/>
      <c r="P426" s="10"/>
      <c r="Q426" s="10"/>
      <c r="R426" s="10"/>
      <c r="S426" s="10"/>
      <c r="T426" s="10"/>
      <c r="U426" s="10"/>
      <c r="V426" s="5"/>
      <c r="W426" s="5"/>
      <c r="X426" s="5"/>
      <c r="Y426" s="5"/>
      <c r="Z426" s="10"/>
      <c r="AA426" s="10"/>
      <c r="AB426" s="10"/>
      <c r="AC426" s="10"/>
      <c r="AD426" s="10"/>
      <c r="AE426" s="10"/>
      <c r="AF426" s="10"/>
      <c r="AG426" s="10"/>
      <c r="AH426" s="10"/>
      <c r="AI426" s="10"/>
      <c r="AJ426" s="10"/>
      <c r="AK426" s="10"/>
      <c r="AL426" s="10"/>
      <c r="AM426" s="10"/>
      <c r="AN426" s="10"/>
      <c r="AO426" s="10"/>
      <c r="AP426" s="40"/>
      <c r="AQ426" s="40"/>
      <c r="AR426" s="40"/>
      <c r="AS426" s="40"/>
      <c r="AT426" s="10"/>
      <c r="AU426" s="10"/>
      <c r="AV426" s="10"/>
      <c r="AW426" s="10"/>
      <c r="AX426" s="10"/>
      <c r="AY426" s="10"/>
      <c r="AZ426" s="10"/>
      <c r="BA426" s="10"/>
      <c r="BB426" s="7"/>
      <c r="BC426" s="7"/>
      <c r="BD426" s="7"/>
      <c r="BE426" s="15"/>
      <c r="BF426" s="14"/>
    </row>
    <row r="427" spans="1:58" s="43" customFormat="1" ht="57" customHeight="1" x14ac:dyDescent="0.2">
      <c r="A427" s="39">
        <v>410</v>
      </c>
      <c r="B427" s="12" t="s">
        <v>1080</v>
      </c>
      <c r="C427" s="41" t="s">
        <v>547</v>
      </c>
      <c r="D427" s="41" t="s">
        <v>75</v>
      </c>
      <c r="E427" s="41" t="s">
        <v>548</v>
      </c>
      <c r="F427" s="41" t="s">
        <v>564</v>
      </c>
      <c r="G427" s="12" t="s">
        <v>142</v>
      </c>
      <c r="H427" s="18" t="s">
        <v>59</v>
      </c>
      <c r="I427" s="8" t="s">
        <v>22</v>
      </c>
      <c r="J427" s="10"/>
      <c r="K427" s="10"/>
      <c r="L427" s="10"/>
      <c r="M427" s="10"/>
      <c r="N427" s="10"/>
      <c r="O427" s="10"/>
      <c r="P427" s="10"/>
      <c r="Q427" s="10"/>
      <c r="R427" s="10"/>
      <c r="S427" s="10"/>
      <c r="T427" s="10"/>
      <c r="U427" s="10"/>
      <c r="V427" s="5"/>
      <c r="W427" s="5"/>
      <c r="X427" s="5"/>
      <c r="Y427" s="5"/>
      <c r="Z427" s="10"/>
      <c r="AA427" s="10"/>
      <c r="AB427" s="10"/>
      <c r="AC427" s="10"/>
      <c r="AD427" s="10"/>
      <c r="AE427" s="10"/>
      <c r="AF427" s="10"/>
      <c r="AG427" s="10"/>
      <c r="AH427" s="10"/>
      <c r="AI427" s="10"/>
      <c r="AJ427" s="10"/>
      <c r="AK427" s="10"/>
      <c r="AL427" s="10"/>
      <c r="AM427" s="10"/>
      <c r="AN427" s="10"/>
      <c r="AO427" s="10"/>
      <c r="AP427" s="40"/>
      <c r="AQ427" s="40"/>
      <c r="AR427" s="40"/>
      <c r="AS427" s="40"/>
      <c r="AT427" s="10"/>
      <c r="AU427" s="10"/>
      <c r="AV427" s="10"/>
      <c r="AW427" s="10"/>
      <c r="AX427" s="10"/>
      <c r="AY427" s="10"/>
      <c r="AZ427" s="10"/>
      <c r="BA427" s="10"/>
      <c r="BB427" s="7"/>
      <c r="BC427" s="7"/>
      <c r="BD427" s="7"/>
      <c r="BE427" s="15"/>
      <c r="BF427" s="14"/>
    </row>
    <row r="428" spans="1:58" s="43" customFormat="1" ht="57" customHeight="1" x14ac:dyDescent="0.2">
      <c r="A428" s="39">
        <v>411</v>
      </c>
      <c r="B428" s="12" t="s">
        <v>1081</v>
      </c>
      <c r="C428" s="41" t="s">
        <v>159</v>
      </c>
      <c r="D428" s="41" t="s">
        <v>544</v>
      </c>
      <c r="E428" s="41" t="s">
        <v>545</v>
      </c>
      <c r="F428" s="41" t="s">
        <v>565</v>
      </c>
      <c r="G428" s="12" t="s">
        <v>142</v>
      </c>
      <c r="H428" s="18" t="s">
        <v>59</v>
      </c>
      <c r="I428" s="8" t="s">
        <v>22</v>
      </c>
      <c r="J428" s="10"/>
      <c r="K428" s="10"/>
      <c r="L428" s="10"/>
      <c r="M428" s="10"/>
      <c r="N428" s="10"/>
      <c r="O428" s="10"/>
      <c r="P428" s="10"/>
      <c r="Q428" s="10"/>
      <c r="R428" s="10"/>
      <c r="S428" s="10"/>
      <c r="T428" s="10"/>
      <c r="U428" s="10"/>
      <c r="V428" s="5"/>
      <c r="W428" s="5"/>
      <c r="X428" s="5"/>
      <c r="Y428" s="5"/>
      <c r="Z428" s="10"/>
      <c r="AA428" s="10"/>
      <c r="AB428" s="10"/>
      <c r="AC428" s="10"/>
      <c r="AD428" s="10"/>
      <c r="AE428" s="10"/>
      <c r="AF428" s="10"/>
      <c r="AG428" s="10"/>
      <c r="AH428" s="10"/>
      <c r="AI428" s="10"/>
      <c r="AJ428" s="10"/>
      <c r="AK428" s="10"/>
      <c r="AL428" s="10"/>
      <c r="AM428" s="10"/>
      <c r="AN428" s="10"/>
      <c r="AO428" s="10"/>
      <c r="AP428" s="40"/>
      <c r="AQ428" s="40"/>
      <c r="AR428" s="40"/>
      <c r="AS428" s="40"/>
      <c r="AT428" s="10"/>
      <c r="AU428" s="10"/>
      <c r="AV428" s="10"/>
      <c r="AW428" s="10"/>
      <c r="AX428" s="10"/>
      <c r="AY428" s="10"/>
      <c r="AZ428" s="10"/>
      <c r="BA428" s="10"/>
      <c r="BB428" s="7"/>
      <c r="BC428" s="7"/>
      <c r="BD428" s="7"/>
      <c r="BE428" s="15"/>
      <c r="BF428" s="14"/>
    </row>
    <row r="429" spans="1:58" s="43" customFormat="1" ht="57" customHeight="1" x14ac:dyDescent="0.2">
      <c r="A429" s="39">
        <v>412</v>
      </c>
      <c r="B429" s="12" t="s">
        <v>1082</v>
      </c>
      <c r="C429" s="41" t="s">
        <v>547</v>
      </c>
      <c r="D429" s="41" t="s">
        <v>75</v>
      </c>
      <c r="E429" s="41" t="s">
        <v>548</v>
      </c>
      <c r="F429" s="41" t="s">
        <v>566</v>
      </c>
      <c r="G429" s="12" t="s">
        <v>142</v>
      </c>
      <c r="H429" s="18" t="s">
        <v>59</v>
      </c>
      <c r="I429" s="8" t="s">
        <v>22</v>
      </c>
      <c r="J429" s="10"/>
      <c r="K429" s="10"/>
      <c r="L429" s="10"/>
      <c r="M429" s="10"/>
      <c r="N429" s="10"/>
      <c r="O429" s="10"/>
      <c r="P429" s="10"/>
      <c r="Q429" s="10"/>
      <c r="R429" s="10"/>
      <c r="S429" s="10"/>
      <c r="T429" s="10"/>
      <c r="U429" s="10"/>
      <c r="V429" s="5"/>
      <c r="W429" s="5"/>
      <c r="X429" s="5"/>
      <c r="Y429" s="5"/>
      <c r="Z429" s="10"/>
      <c r="AA429" s="10"/>
      <c r="AB429" s="10"/>
      <c r="AC429" s="10"/>
      <c r="AD429" s="10"/>
      <c r="AE429" s="10"/>
      <c r="AF429" s="10"/>
      <c r="AG429" s="10"/>
      <c r="AH429" s="10"/>
      <c r="AI429" s="10"/>
      <c r="AJ429" s="10"/>
      <c r="AK429" s="10"/>
      <c r="AL429" s="10"/>
      <c r="AM429" s="10"/>
      <c r="AN429" s="10"/>
      <c r="AO429" s="10"/>
      <c r="AP429" s="40"/>
      <c r="AQ429" s="40"/>
      <c r="AR429" s="40"/>
      <c r="AS429" s="40"/>
      <c r="AT429" s="10"/>
      <c r="AU429" s="10"/>
      <c r="AV429" s="10"/>
      <c r="AW429" s="10"/>
      <c r="AX429" s="10"/>
      <c r="AY429" s="10"/>
      <c r="AZ429" s="10"/>
      <c r="BA429" s="10"/>
      <c r="BB429" s="7"/>
      <c r="BC429" s="7"/>
      <c r="BD429" s="7"/>
      <c r="BE429" s="15"/>
      <c r="BF429" s="14"/>
    </row>
    <row r="430" spans="1:58" s="43" customFormat="1" ht="57" customHeight="1" x14ac:dyDescent="0.2">
      <c r="A430" s="39">
        <v>413</v>
      </c>
      <c r="B430" s="12" t="s">
        <v>1083</v>
      </c>
      <c r="C430" s="41" t="s">
        <v>159</v>
      </c>
      <c r="D430" s="41" t="s">
        <v>75</v>
      </c>
      <c r="E430" s="41" t="s">
        <v>496</v>
      </c>
      <c r="F430" s="41" t="s">
        <v>567</v>
      </c>
      <c r="G430" s="12" t="s">
        <v>151</v>
      </c>
      <c r="H430" s="18" t="s">
        <v>59</v>
      </c>
      <c r="I430" s="8" t="s">
        <v>22</v>
      </c>
      <c r="J430" s="10"/>
      <c r="K430" s="10"/>
      <c r="L430" s="10"/>
      <c r="M430" s="10"/>
      <c r="N430" s="10"/>
      <c r="O430" s="10"/>
      <c r="P430" s="10"/>
      <c r="Q430" s="10"/>
      <c r="R430" s="10"/>
      <c r="S430" s="10"/>
      <c r="T430" s="10"/>
      <c r="U430" s="10"/>
      <c r="V430" s="5"/>
      <c r="W430" s="5"/>
      <c r="X430" s="5"/>
      <c r="Y430" s="5"/>
      <c r="Z430" s="10"/>
      <c r="AA430" s="10"/>
      <c r="AB430" s="10"/>
      <c r="AC430" s="10"/>
      <c r="AD430" s="10"/>
      <c r="AE430" s="10"/>
      <c r="AF430" s="10"/>
      <c r="AG430" s="10"/>
      <c r="AH430" s="10"/>
      <c r="AI430" s="10"/>
      <c r="AJ430" s="10"/>
      <c r="AK430" s="10"/>
      <c r="AL430" s="10"/>
      <c r="AM430" s="10"/>
      <c r="AN430" s="10"/>
      <c r="AO430" s="10"/>
      <c r="AP430" s="40"/>
      <c r="AQ430" s="40"/>
      <c r="AR430" s="40"/>
      <c r="AS430" s="40"/>
      <c r="AT430" s="10"/>
      <c r="AU430" s="10"/>
      <c r="AV430" s="10"/>
      <c r="AW430" s="10"/>
      <c r="AX430" s="10"/>
      <c r="AY430" s="10"/>
      <c r="AZ430" s="10"/>
      <c r="BA430" s="10"/>
      <c r="BB430" s="7"/>
      <c r="BC430" s="7"/>
      <c r="BD430" s="7"/>
      <c r="BE430" s="15"/>
      <c r="BF430" s="14"/>
    </row>
    <row r="431" spans="1:58" s="43" customFormat="1" ht="57" customHeight="1" x14ac:dyDescent="0.2">
      <c r="A431" s="39">
        <v>414</v>
      </c>
      <c r="B431" s="12" t="s">
        <v>1084</v>
      </c>
      <c r="C431" s="41" t="s">
        <v>159</v>
      </c>
      <c r="D431" s="41" t="s">
        <v>75</v>
      </c>
      <c r="E431" s="41" t="s">
        <v>496</v>
      </c>
      <c r="F431" s="41" t="s">
        <v>568</v>
      </c>
      <c r="G431" s="12" t="s">
        <v>151</v>
      </c>
      <c r="H431" s="18" t="s">
        <v>59</v>
      </c>
      <c r="I431" s="8" t="s">
        <v>22</v>
      </c>
      <c r="J431" s="10"/>
      <c r="K431" s="10"/>
      <c r="L431" s="10"/>
      <c r="M431" s="10"/>
      <c r="N431" s="10"/>
      <c r="O431" s="10"/>
      <c r="P431" s="10"/>
      <c r="Q431" s="10"/>
      <c r="R431" s="10"/>
      <c r="S431" s="10"/>
      <c r="T431" s="10"/>
      <c r="U431" s="10"/>
      <c r="V431" s="5"/>
      <c r="W431" s="5"/>
      <c r="X431" s="5"/>
      <c r="Y431" s="5"/>
      <c r="Z431" s="10"/>
      <c r="AA431" s="10"/>
      <c r="AB431" s="10"/>
      <c r="AC431" s="10"/>
      <c r="AD431" s="10"/>
      <c r="AE431" s="10"/>
      <c r="AF431" s="10"/>
      <c r="AG431" s="10"/>
      <c r="AH431" s="10"/>
      <c r="AI431" s="10"/>
      <c r="AJ431" s="10"/>
      <c r="AK431" s="10"/>
      <c r="AL431" s="10"/>
      <c r="AM431" s="10"/>
      <c r="AN431" s="10"/>
      <c r="AO431" s="10"/>
      <c r="AP431" s="40"/>
      <c r="AQ431" s="40"/>
      <c r="AR431" s="40"/>
      <c r="AS431" s="40"/>
      <c r="AT431" s="10"/>
      <c r="AU431" s="10"/>
      <c r="AV431" s="10"/>
      <c r="AW431" s="10"/>
      <c r="AX431" s="10"/>
      <c r="AY431" s="10"/>
      <c r="AZ431" s="10"/>
      <c r="BA431" s="10"/>
      <c r="BB431" s="7"/>
      <c r="BC431" s="7"/>
      <c r="BD431" s="7"/>
      <c r="BE431" s="15"/>
      <c r="BF431" s="14"/>
    </row>
    <row r="432" spans="1:58" s="43" customFormat="1" ht="57" customHeight="1" x14ac:dyDescent="0.2">
      <c r="A432" s="39">
        <v>415</v>
      </c>
      <c r="B432" s="12" t="s">
        <v>1085</v>
      </c>
      <c r="C432" s="41" t="s">
        <v>159</v>
      </c>
      <c r="D432" s="41" t="s">
        <v>75</v>
      </c>
      <c r="E432" s="41" t="s">
        <v>496</v>
      </c>
      <c r="F432" s="41" t="s">
        <v>569</v>
      </c>
      <c r="G432" s="12" t="s">
        <v>151</v>
      </c>
      <c r="H432" s="18" t="s">
        <v>59</v>
      </c>
      <c r="I432" s="8" t="s">
        <v>22</v>
      </c>
      <c r="J432" s="10"/>
      <c r="K432" s="10"/>
      <c r="L432" s="10"/>
      <c r="M432" s="10"/>
      <c r="N432" s="10"/>
      <c r="O432" s="10"/>
      <c r="P432" s="10"/>
      <c r="Q432" s="10"/>
      <c r="R432" s="10"/>
      <c r="S432" s="10"/>
      <c r="T432" s="10"/>
      <c r="U432" s="10"/>
      <c r="V432" s="5"/>
      <c r="W432" s="5"/>
      <c r="X432" s="5"/>
      <c r="Y432" s="5"/>
      <c r="Z432" s="10"/>
      <c r="AA432" s="10"/>
      <c r="AB432" s="10"/>
      <c r="AC432" s="10"/>
      <c r="AD432" s="10"/>
      <c r="AE432" s="10"/>
      <c r="AF432" s="10"/>
      <c r="AG432" s="10"/>
      <c r="AH432" s="10"/>
      <c r="AI432" s="10"/>
      <c r="AJ432" s="10"/>
      <c r="AK432" s="10"/>
      <c r="AL432" s="10"/>
      <c r="AM432" s="10"/>
      <c r="AN432" s="10"/>
      <c r="AO432" s="10"/>
      <c r="AP432" s="40"/>
      <c r="AQ432" s="40"/>
      <c r="AR432" s="40"/>
      <c r="AS432" s="40"/>
      <c r="AT432" s="10"/>
      <c r="AU432" s="10"/>
      <c r="AV432" s="10"/>
      <c r="AW432" s="10"/>
      <c r="AX432" s="10"/>
      <c r="AY432" s="10"/>
      <c r="AZ432" s="10"/>
      <c r="BA432" s="10"/>
      <c r="BB432" s="7"/>
      <c r="BC432" s="7"/>
      <c r="BD432" s="7"/>
      <c r="BE432" s="15"/>
      <c r="BF432" s="14"/>
    </row>
    <row r="433" spans="1:58" s="43" customFormat="1" ht="57" customHeight="1" x14ac:dyDescent="0.2">
      <c r="A433" s="39">
        <v>416</v>
      </c>
      <c r="B433" s="12" t="s">
        <v>1086</v>
      </c>
      <c r="C433" s="41" t="s">
        <v>336</v>
      </c>
      <c r="D433" s="41" t="s">
        <v>570</v>
      </c>
      <c r="E433" s="41" t="s">
        <v>571</v>
      </c>
      <c r="F433" s="41" t="s">
        <v>572</v>
      </c>
      <c r="G433" s="12" t="s">
        <v>151</v>
      </c>
      <c r="H433" s="18" t="s">
        <v>59</v>
      </c>
      <c r="I433" s="8" t="s">
        <v>22</v>
      </c>
      <c r="J433" s="10"/>
      <c r="K433" s="10"/>
      <c r="L433" s="10"/>
      <c r="M433" s="10"/>
      <c r="N433" s="10"/>
      <c r="O433" s="10"/>
      <c r="P433" s="10"/>
      <c r="Q433" s="10"/>
      <c r="R433" s="10"/>
      <c r="S433" s="10"/>
      <c r="T433" s="10"/>
      <c r="U433" s="10"/>
      <c r="V433" s="5"/>
      <c r="W433" s="5"/>
      <c r="X433" s="5"/>
      <c r="Y433" s="5"/>
      <c r="Z433" s="10"/>
      <c r="AA433" s="10"/>
      <c r="AB433" s="10"/>
      <c r="AC433" s="10"/>
      <c r="AD433" s="10"/>
      <c r="AE433" s="10"/>
      <c r="AF433" s="10"/>
      <c r="AG433" s="10"/>
      <c r="AH433" s="10"/>
      <c r="AI433" s="10"/>
      <c r="AJ433" s="10"/>
      <c r="AK433" s="10"/>
      <c r="AL433" s="10"/>
      <c r="AM433" s="10"/>
      <c r="AN433" s="10"/>
      <c r="AO433" s="10"/>
      <c r="AP433" s="40"/>
      <c r="AQ433" s="40"/>
      <c r="AR433" s="40"/>
      <c r="AS433" s="40"/>
      <c r="AT433" s="10"/>
      <c r="AU433" s="10"/>
      <c r="AV433" s="10"/>
      <c r="AW433" s="10"/>
      <c r="AX433" s="10"/>
      <c r="AY433" s="10"/>
      <c r="AZ433" s="10"/>
      <c r="BA433" s="10"/>
      <c r="BB433" s="7"/>
      <c r="BC433" s="7"/>
      <c r="BD433" s="7"/>
      <c r="BE433" s="15"/>
      <c r="BF433" s="14"/>
    </row>
    <row r="434" spans="1:58" s="43" customFormat="1" ht="57" customHeight="1" x14ac:dyDescent="0.2">
      <c r="A434" s="39">
        <v>417</v>
      </c>
      <c r="B434" s="12" t="s">
        <v>1087</v>
      </c>
      <c r="C434" s="41" t="s">
        <v>301</v>
      </c>
      <c r="D434" s="41" t="s">
        <v>573</v>
      </c>
      <c r="E434" s="41" t="s">
        <v>574</v>
      </c>
      <c r="F434" s="41" t="s">
        <v>575</v>
      </c>
      <c r="G434" s="12" t="s">
        <v>151</v>
      </c>
      <c r="H434" s="18" t="s">
        <v>59</v>
      </c>
      <c r="I434" s="8" t="s">
        <v>22</v>
      </c>
      <c r="J434" s="10"/>
      <c r="K434" s="10"/>
      <c r="L434" s="10"/>
      <c r="M434" s="10"/>
      <c r="N434" s="10"/>
      <c r="O434" s="10"/>
      <c r="P434" s="10"/>
      <c r="Q434" s="10"/>
      <c r="R434" s="10"/>
      <c r="S434" s="10"/>
      <c r="T434" s="10"/>
      <c r="U434" s="10"/>
      <c r="V434" s="5"/>
      <c r="W434" s="5"/>
      <c r="X434" s="5"/>
      <c r="Y434" s="5"/>
      <c r="Z434" s="10"/>
      <c r="AA434" s="10"/>
      <c r="AB434" s="10"/>
      <c r="AC434" s="10"/>
      <c r="AD434" s="10"/>
      <c r="AE434" s="10"/>
      <c r="AF434" s="10"/>
      <c r="AG434" s="10"/>
      <c r="AH434" s="10"/>
      <c r="AI434" s="10"/>
      <c r="AJ434" s="10"/>
      <c r="AK434" s="10"/>
      <c r="AL434" s="10"/>
      <c r="AM434" s="10"/>
      <c r="AN434" s="10"/>
      <c r="AO434" s="10"/>
      <c r="AP434" s="40"/>
      <c r="AQ434" s="40"/>
      <c r="AR434" s="40"/>
      <c r="AS434" s="40"/>
      <c r="AT434" s="10"/>
      <c r="AU434" s="10"/>
      <c r="AV434" s="10"/>
      <c r="AW434" s="10"/>
      <c r="AX434" s="10"/>
      <c r="AY434" s="10"/>
      <c r="AZ434" s="10"/>
      <c r="BA434" s="10"/>
      <c r="BB434" s="7"/>
      <c r="BC434" s="7"/>
      <c r="BD434" s="7"/>
      <c r="BE434" s="15"/>
      <c r="BF434" s="14"/>
    </row>
    <row r="435" spans="1:58" s="43" customFormat="1" ht="57" customHeight="1" x14ac:dyDescent="0.2">
      <c r="A435" s="39">
        <v>418</v>
      </c>
      <c r="B435" s="12" t="s">
        <v>1088</v>
      </c>
      <c r="C435" s="41" t="s">
        <v>79</v>
      </c>
      <c r="D435" s="41" t="s">
        <v>145</v>
      </c>
      <c r="E435" s="41" t="s">
        <v>146</v>
      </c>
      <c r="F435" s="41" t="s">
        <v>312</v>
      </c>
      <c r="G435" s="12" t="s">
        <v>151</v>
      </c>
      <c r="H435" s="18" t="s">
        <v>59</v>
      </c>
      <c r="I435" s="8" t="s">
        <v>22</v>
      </c>
      <c r="J435" s="10"/>
      <c r="K435" s="10"/>
      <c r="L435" s="10"/>
      <c r="M435" s="10"/>
      <c r="N435" s="10"/>
      <c r="O435" s="10"/>
      <c r="P435" s="10"/>
      <c r="Q435" s="10"/>
      <c r="R435" s="10"/>
      <c r="S435" s="10"/>
      <c r="T435" s="10"/>
      <c r="U435" s="10"/>
      <c r="V435" s="5"/>
      <c r="W435" s="5"/>
      <c r="X435" s="5"/>
      <c r="Y435" s="5"/>
      <c r="Z435" s="10"/>
      <c r="AA435" s="10"/>
      <c r="AB435" s="10"/>
      <c r="AC435" s="10"/>
      <c r="AD435" s="10"/>
      <c r="AE435" s="10"/>
      <c r="AF435" s="10"/>
      <c r="AG435" s="10"/>
      <c r="AH435" s="10"/>
      <c r="AI435" s="10"/>
      <c r="AJ435" s="10"/>
      <c r="AK435" s="10"/>
      <c r="AL435" s="10"/>
      <c r="AM435" s="10"/>
      <c r="AN435" s="10"/>
      <c r="AO435" s="10"/>
      <c r="AP435" s="40"/>
      <c r="AQ435" s="40"/>
      <c r="AR435" s="40"/>
      <c r="AS435" s="40"/>
      <c r="AT435" s="10"/>
      <c r="AU435" s="10"/>
      <c r="AV435" s="10"/>
      <c r="AW435" s="10"/>
      <c r="AX435" s="10"/>
      <c r="AY435" s="10"/>
      <c r="AZ435" s="10"/>
      <c r="BA435" s="10"/>
      <c r="BB435" s="7"/>
      <c r="BC435" s="7"/>
      <c r="BD435" s="7"/>
      <c r="BE435" s="15"/>
      <c r="BF435" s="14"/>
    </row>
    <row r="436" spans="1:58" s="43" customFormat="1" ht="57" customHeight="1" x14ac:dyDescent="0.2">
      <c r="A436" s="39">
        <v>419</v>
      </c>
      <c r="B436" s="12" t="s">
        <v>1089</v>
      </c>
      <c r="C436" s="41" t="s">
        <v>271</v>
      </c>
      <c r="D436" s="41" t="s">
        <v>409</v>
      </c>
      <c r="E436" s="41" t="s">
        <v>435</v>
      </c>
      <c r="F436" s="41">
        <v>200724632</v>
      </c>
      <c r="G436" s="12" t="s">
        <v>151</v>
      </c>
      <c r="H436" s="18" t="s">
        <v>59</v>
      </c>
      <c r="I436" s="8" t="s">
        <v>22</v>
      </c>
      <c r="J436" s="10"/>
      <c r="K436" s="10"/>
      <c r="L436" s="10"/>
      <c r="M436" s="10"/>
      <c r="N436" s="10"/>
      <c r="O436" s="10"/>
      <c r="P436" s="10"/>
      <c r="Q436" s="10"/>
      <c r="R436" s="10"/>
      <c r="S436" s="10"/>
      <c r="T436" s="10"/>
      <c r="U436" s="10"/>
      <c r="V436" s="5"/>
      <c r="W436" s="5"/>
      <c r="X436" s="5"/>
      <c r="Y436" s="5"/>
      <c r="Z436" s="10"/>
      <c r="AA436" s="10"/>
      <c r="AB436" s="10"/>
      <c r="AC436" s="10"/>
      <c r="AD436" s="10"/>
      <c r="AE436" s="10"/>
      <c r="AF436" s="10"/>
      <c r="AG436" s="10"/>
      <c r="AH436" s="10"/>
      <c r="AI436" s="10"/>
      <c r="AJ436" s="10"/>
      <c r="AK436" s="10"/>
      <c r="AL436" s="10"/>
      <c r="AM436" s="10"/>
      <c r="AN436" s="10"/>
      <c r="AO436" s="10"/>
      <c r="AP436" s="40"/>
      <c r="AQ436" s="40"/>
      <c r="AR436" s="40"/>
      <c r="AS436" s="40"/>
      <c r="AT436" s="10"/>
      <c r="AU436" s="10"/>
      <c r="AV436" s="10"/>
      <c r="AW436" s="10"/>
      <c r="AX436" s="10"/>
      <c r="AY436" s="10"/>
      <c r="AZ436" s="10"/>
      <c r="BA436" s="10"/>
      <c r="BB436" s="7"/>
      <c r="BC436" s="7"/>
      <c r="BD436" s="7"/>
      <c r="BE436" s="15"/>
      <c r="BF436" s="14"/>
    </row>
    <row r="437" spans="1:58" s="43" customFormat="1" ht="57" customHeight="1" x14ac:dyDescent="0.2">
      <c r="A437" s="39">
        <v>420</v>
      </c>
      <c r="B437" s="12" t="s">
        <v>1090</v>
      </c>
      <c r="C437" s="41" t="s">
        <v>79</v>
      </c>
      <c r="D437" s="41" t="s">
        <v>145</v>
      </c>
      <c r="E437" s="41" t="s">
        <v>146</v>
      </c>
      <c r="F437" s="41" t="s">
        <v>312</v>
      </c>
      <c r="G437" s="12" t="s">
        <v>151</v>
      </c>
      <c r="H437" s="18" t="s">
        <v>59</v>
      </c>
      <c r="I437" s="8" t="s">
        <v>22</v>
      </c>
      <c r="J437" s="10"/>
      <c r="K437" s="10"/>
      <c r="L437" s="10"/>
      <c r="M437" s="10"/>
      <c r="N437" s="10"/>
      <c r="O437" s="10"/>
      <c r="P437" s="10"/>
      <c r="Q437" s="10"/>
      <c r="R437" s="10"/>
      <c r="S437" s="10"/>
      <c r="T437" s="10"/>
      <c r="U437" s="10"/>
      <c r="V437" s="5"/>
      <c r="W437" s="5"/>
      <c r="X437" s="5"/>
      <c r="Y437" s="5"/>
      <c r="Z437" s="10"/>
      <c r="AA437" s="10"/>
      <c r="AB437" s="10"/>
      <c r="AC437" s="10"/>
      <c r="AD437" s="10"/>
      <c r="AE437" s="10"/>
      <c r="AF437" s="10"/>
      <c r="AG437" s="10"/>
      <c r="AH437" s="10"/>
      <c r="AI437" s="10"/>
      <c r="AJ437" s="10"/>
      <c r="AK437" s="10"/>
      <c r="AL437" s="10"/>
      <c r="AM437" s="10"/>
      <c r="AN437" s="10"/>
      <c r="AO437" s="10"/>
      <c r="AP437" s="40"/>
      <c r="AQ437" s="40"/>
      <c r="AR437" s="40"/>
      <c r="AS437" s="40"/>
      <c r="AT437" s="10"/>
      <c r="AU437" s="10"/>
      <c r="AV437" s="10"/>
      <c r="AW437" s="10"/>
      <c r="AX437" s="10"/>
      <c r="AY437" s="10"/>
      <c r="AZ437" s="10"/>
      <c r="BA437" s="10"/>
      <c r="BB437" s="7"/>
      <c r="BC437" s="7"/>
      <c r="BD437" s="7"/>
      <c r="BE437" s="15"/>
      <c r="BF437" s="14"/>
    </row>
    <row r="438" spans="1:58" s="43" customFormat="1" ht="57" customHeight="1" x14ac:dyDescent="0.2">
      <c r="A438" s="39">
        <v>421</v>
      </c>
      <c r="B438" s="12" t="s">
        <v>1091</v>
      </c>
      <c r="C438" s="41" t="s">
        <v>271</v>
      </c>
      <c r="D438" s="41" t="s">
        <v>409</v>
      </c>
      <c r="E438" s="41" t="s">
        <v>435</v>
      </c>
      <c r="F438" s="41">
        <v>200724629</v>
      </c>
      <c r="G438" s="12" t="s">
        <v>151</v>
      </c>
      <c r="H438" s="18" t="s">
        <v>59</v>
      </c>
      <c r="I438" s="8" t="s">
        <v>22</v>
      </c>
      <c r="J438" s="10"/>
      <c r="K438" s="10"/>
      <c r="L438" s="10"/>
      <c r="M438" s="10"/>
      <c r="N438" s="10"/>
      <c r="O438" s="10"/>
      <c r="P438" s="10"/>
      <c r="Q438" s="10"/>
      <c r="R438" s="10"/>
      <c r="S438" s="10"/>
      <c r="T438" s="10"/>
      <c r="U438" s="10"/>
      <c r="V438" s="5"/>
      <c r="W438" s="5"/>
      <c r="X438" s="5"/>
      <c r="Y438" s="5"/>
      <c r="Z438" s="10"/>
      <c r="AA438" s="10"/>
      <c r="AB438" s="10"/>
      <c r="AC438" s="10"/>
      <c r="AD438" s="10"/>
      <c r="AE438" s="10"/>
      <c r="AF438" s="10"/>
      <c r="AG438" s="10"/>
      <c r="AH438" s="10"/>
      <c r="AI438" s="10"/>
      <c r="AJ438" s="10"/>
      <c r="AK438" s="10"/>
      <c r="AL438" s="10"/>
      <c r="AM438" s="10"/>
      <c r="AN438" s="10"/>
      <c r="AO438" s="10"/>
      <c r="AP438" s="40"/>
      <c r="AQ438" s="40"/>
      <c r="AR438" s="40"/>
      <c r="AS438" s="40"/>
      <c r="AT438" s="10"/>
      <c r="AU438" s="10"/>
      <c r="AV438" s="10"/>
      <c r="AW438" s="10"/>
      <c r="AX438" s="10"/>
      <c r="AY438" s="10"/>
      <c r="AZ438" s="10"/>
      <c r="BA438" s="10"/>
      <c r="BB438" s="7"/>
      <c r="BC438" s="7"/>
      <c r="BD438" s="7"/>
      <c r="BE438" s="15"/>
      <c r="BF438" s="14"/>
    </row>
    <row r="439" spans="1:58" s="43" customFormat="1" ht="57" customHeight="1" x14ac:dyDescent="0.2">
      <c r="A439" s="39">
        <v>422</v>
      </c>
      <c r="B439" s="12" t="s">
        <v>1092</v>
      </c>
      <c r="C439" s="41" t="s">
        <v>79</v>
      </c>
      <c r="D439" s="41" t="s">
        <v>145</v>
      </c>
      <c r="E439" s="41" t="s">
        <v>146</v>
      </c>
      <c r="F439" s="41" t="s">
        <v>312</v>
      </c>
      <c r="G439" s="12" t="s">
        <v>151</v>
      </c>
      <c r="H439" s="18" t="s">
        <v>59</v>
      </c>
      <c r="I439" s="8" t="s">
        <v>22</v>
      </c>
      <c r="J439" s="10"/>
      <c r="K439" s="10"/>
      <c r="L439" s="10"/>
      <c r="M439" s="10"/>
      <c r="N439" s="10"/>
      <c r="O439" s="10"/>
      <c r="P439" s="10"/>
      <c r="Q439" s="10"/>
      <c r="R439" s="10"/>
      <c r="S439" s="10"/>
      <c r="T439" s="10"/>
      <c r="U439" s="10"/>
      <c r="V439" s="5"/>
      <c r="W439" s="5"/>
      <c r="X439" s="5"/>
      <c r="Y439" s="5"/>
      <c r="Z439" s="10"/>
      <c r="AA439" s="10"/>
      <c r="AB439" s="10"/>
      <c r="AC439" s="10"/>
      <c r="AD439" s="10"/>
      <c r="AE439" s="10"/>
      <c r="AF439" s="10"/>
      <c r="AG439" s="10"/>
      <c r="AH439" s="10"/>
      <c r="AI439" s="10"/>
      <c r="AJ439" s="10"/>
      <c r="AK439" s="10"/>
      <c r="AL439" s="10"/>
      <c r="AM439" s="10"/>
      <c r="AN439" s="10"/>
      <c r="AO439" s="10"/>
      <c r="AP439" s="40"/>
      <c r="AQ439" s="40"/>
      <c r="AR439" s="40"/>
      <c r="AS439" s="40"/>
      <c r="AT439" s="10"/>
      <c r="AU439" s="10"/>
      <c r="AV439" s="10"/>
      <c r="AW439" s="10"/>
      <c r="AX439" s="10"/>
      <c r="AY439" s="10"/>
      <c r="AZ439" s="10"/>
      <c r="BA439" s="10"/>
      <c r="BB439" s="7"/>
      <c r="BC439" s="7"/>
      <c r="BD439" s="7"/>
      <c r="BE439" s="15"/>
      <c r="BF439" s="14"/>
    </row>
    <row r="440" spans="1:58" s="43" customFormat="1" ht="57" customHeight="1" x14ac:dyDescent="0.2">
      <c r="A440" s="39">
        <v>423</v>
      </c>
      <c r="B440" s="12" t="s">
        <v>1093</v>
      </c>
      <c r="C440" s="41" t="s">
        <v>271</v>
      </c>
      <c r="D440" s="41" t="s">
        <v>409</v>
      </c>
      <c r="E440" s="41" t="s">
        <v>435</v>
      </c>
      <c r="F440" s="41">
        <v>200724627</v>
      </c>
      <c r="G440" s="12" t="s">
        <v>151</v>
      </c>
      <c r="H440" s="18" t="s">
        <v>59</v>
      </c>
      <c r="I440" s="8" t="s">
        <v>22</v>
      </c>
      <c r="J440" s="10"/>
      <c r="K440" s="10"/>
      <c r="L440" s="10"/>
      <c r="M440" s="10"/>
      <c r="N440" s="10"/>
      <c r="O440" s="10"/>
      <c r="P440" s="10"/>
      <c r="Q440" s="10"/>
      <c r="R440" s="10"/>
      <c r="S440" s="10"/>
      <c r="T440" s="10"/>
      <c r="U440" s="10"/>
      <c r="V440" s="5"/>
      <c r="W440" s="5"/>
      <c r="X440" s="5"/>
      <c r="Y440" s="5"/>
      <c r="Z440" s="10"/>
      <c r="AA440" s="10"/>
      <c r="AB440" s="10"/>
      <c r="AC440" s="10"/>
      <c r="AD440" s="10"/>
      <c r="AE440" s="10"/>
      <c r="AF440" s="10"/>
      <c r="AG440" s="10"/>
      <c r="AH440" s="10"/>
      <c r="AI440" s="10"/>
      <c r="AJ440" s="10"/>
      <c r="AK440" s="10"/>
      <c r="AL440" s="10"/>
      <c r="AM440" s="10"/>
      <c r="AN440" s="10"/>
      <c r="AO440" s="10"/>
      <c r="AP440" s="40"/>
      <c r="AQ440" s="40"/>
      <c r="AR440" s="40"/>
      <c r="AS440" s="40"/>
      <c r="AT440" s="10"/>
      <c r="AU440" s="10"/>
      <c r="AV440" s="10"/>
      <c r="AW440" s="10"/>
      <c r="AX440" s="10"/>
      <c r="AY440" s="10"/>
      <c r="AZ440" s="10"/>
      <c r="BA440" s="10"/>
      <c r="BB440" s="7"/>
      <c r="BC440" s="7"/>
      <c r="BD440" s="7"/>
      <c r="BE440" s="15"/>
      <c r="BF440" s="14"/>
    </row>
    <row r="441" spans="1:58" s="43" customFormat="1" ht="57" customHeight="1" x14ac:dyDescent="0.2">
      <c r="A441" s="39">
        <v>424</v>
      </c>
      <c r="B441" s="12" t="s">
        <v>1094</v>
      </c>
      <c r="C441" s="41" t="s">
        <v>79</v>
      </c>
      <c r="D441" s="41" t="s">
        <v>145</v>
      </c>
      <c r="E441" s="41" t="s">
        <v>146</v>
      </c>
      <c r="F441" s="41" t="s">
        <v>312</v>
      </c>
      <c r="G441" s="12" t="s">
        <v>151</v>
      </c>
      <c r="H441" s="18" t="s">
        <v>59</v>
      </c>
      <c r="I441" s="8" t="s">
        <v>22</v>
      </c>
      <c r="J441" s="10"/>
      <c r="K441" s="10"/>
      <c r="L441" s="10"/>
      <c r="M441" s="10"/>
      <c r="N441" s="10"/>
      <c r="O441" s="10"/>
      <c r="P441" s="10"/>
      <c r="Q441" s="10"/>
      <c r="R441" s="10"/>
      <c r="S441" s="10"/>
      <c r="T441" s="10"/>
      <c r="U441" s="10"/>
      <c r="V441" s="5"/>
      <c r="W441" s="5"/>
      <c r="X441" s="5"/>
      <c r="Y441" s="5"/>
      <c r="Z441" s="10"/>
      <c r="AA441" s="10"/>
      <c r="AB441" s="10"/>
      <c r="AC441" s="10"/>
      <c r="AD441" s="10"/>
      <c r="AE441" s="10"/>
      <c r="AF441" s="10"/>
      <c r="AG441" s="10"/>
      <c r="AH441" s="10"/>
      <c r="AI441" s="10"/>
      <c r="AJ441" s="10"/>
      <c r="AK441" s="10"/>
      <c r="AL441" s="10"/>
      <c r="AM441" s="10"/>
      <c r="AN441" s="10"/>
      <c r="AO441" s="10"/>
      <c r="AP441" s="40"/>
      <c r="AQ441" s="40"/>
      <c r="AR441" s="40"/>
      <c r="AS441" s="40"/>
      <c r="AT441" s="10"/>
      <c r="AU441" s="10"/>
      <c r="AV441" s="10"/>
      <c r="AW441" s="10"/>
      <c r="AX441" s="10"/>
      <c r="AY441" s="10"/>
      <c r="AZ441" s="10"/>
      <c r="BA441" s="10"/>
      <c r="BB441" s="7"/>
      <c r="BC441" s="7"/>
      <c r="BD441" s="7"/>
      <c r="BE441" s="15"/>
      <c r="BF441" s="14"/>
    </row>
    <row r="442" spans="1:58" s="43" customFormat="1" ht="57" customHeight="1" x14ac:dyDescent="0.2">
      <c r="A442" s="39">
        <v>425</v>
      </c>
      <c r="B442" s="12" t="s">
        <v>1095</v>
      </c>
      <c r="C442" s="41" t="s">
        <v>271</v>
      </c>
      <c r="D442" s="41" t="s">
        <v>409</v>
      </c>
      <c r="E442" s="41" t="s">
        <v>435</v>
      </c>
      <c r="F442" s="41">
        <v>200724631</v>
      </c>
      <c r="G442" s="12" t="s">
        <v>151</v>
      </c>
      <c r="H442" s="18" t="s">
        <v>59</v>
      </c>
      <c r="I442" s="8" t="s">
        <v>22</v>
      </c>
      <c r="J442" s="10"/>
      <c r="K442" s="10"/>
      <c r="L442" s="10"/>
      <c r="M442" s="10"/>
      <c r="N442" s="10"/>
      <c r="O442" s="10"/>
      <c r="P442" s="10"/>
      <c r="Q442" s="10"/>
      <c r="R442" s="10"/>
      <c r="S442" s="10"/>
      <c r="T442" s="10"/>
      <c r="U442" s="10"/>
      <c r="V442" s="5"/>
      <c r="W442" s="5"/>
      <c r="X442" s="5"/>
      <c r="Y442" s="5"/>
      <c r="Z442" s="10"/>
      <c r="AA442" s="10"/>
      <c r="AB442" s="10"/>
      <c r="AC442" s="10"/>
      <c r="AD442" s="10"/>
      <c r="AE442" s="10"/>
      <c r="AF442" s="10"/>
      <c r="AG442" s="10"/>
      <c r="AH442" s="10"/>
      <c r="AI442" s="10"/>
      <c r="AJ442" s="10"/>
      <c r="AK442" s="10"/>
      <c r="AL442" s="10"/>
      <c r="AM442" s="10"/>
      <c r="AN442" s="10"/>
      <c r="AO442" s="10"/>
      <c r="AP442" s="40"/>
      <c r="AQ442" s="40"/>
      <c r="AR442" s="40"/>
      <c r="AS442" s="40"/>
      <c r="AT442" s="10"/>
      <c r="AU442" s="10"/>
      <c r="AV442" s="10"/>
      <c r="AW442" s="10"/>
      <c r="AX442" s="10"/>
      <c r="AY442" s="10"/>
      <c r="AZ442" s="10"/>
      <c r="BA442" s="10"/>
      <c r="BB442" s="7"/>
      <c r="BC442" s="7"/>
      <c r="BD442" s="7"/>
      <c r="BE442" s="15"/>
      <c r="BF442" s="14"/>
    </row>
    <row r="443" spans="1:58" s="43" customFormat="1" ht="57" customHeight="1" x14ac:dyDescent="0.2">
      <c r="A443" s="39">
        <v>426</v>
      </c>
      <c r="B443" s="12" t="s">
        <v>1096</v>
      </c>
      <c r="C443" s="41" t="s">
        <v>271</v>
      </c>
      <c r="D443" s="41" t="s">
        <v>409</v>
      </c>
      <c r="E443" s="41" t="s">
        <v>435</v>
      </c>
      <c r="F443" s="41">
        <v>200724634</v>
      </c>
      <c r="G443" s="12" t="s">
        <v>151</v>
      </c>
      <c r="H443" s="18" t="s">
        <v>59</v>
      </c>
      <c r="I443" s="8" t="s">
        <v>22</v>
      </c>
      <c r="J443" s="10"/>
      <c r="K443" s="10"/>
      <c r="L443" s="10"/>
      <c r="M443" s="10"/>
      <c r="N443" s="10"/>
      <c r="O443" s="10"/>
      <c r="P443" s="10"/>
      <c r="Q443" s="10"/>
      <c r="R443" s="10"/>
      <c r="S443" s="10"/>
      <c r="T443" s="10"/>
      <c r="U443" s="10"/>
      <c r="V443" s="5"/>
      <c r="W443" s="5"/>
      <c r="X443" s="5"/>
      <c r="Y443" s="5"/>
      <c r="Z443" s="10"/>
      <c r="AA443" s="10"/>
      <c r="AB443" s="10"/>
      <c r="AC443" s="10"/>
      <c r="AD443" s="10"/>
      <c r="AE443" s="10"/>
      <c r="AF443" s="10"/>
      <c r="AG443" s="10"/>
      <c r="AH443" s="10"/>
      <c r="AI443" s="10"/>
      <c r="AJ443" s="10"/>
      <c r="AK443" s="10"/>
      <c r="AL443" s="10"/>
      <c r="AM443" s="10"/>
      <c r="AN443" s="10"/>
      <c r="AO443" s="10"/>
      <c r="AP443" s="40"/>
      <c r="AQ443" s="40"/>
      <c r="AR443" s="40"/>
      <c r="AS443" s="40"/>
      <c r="AT443" s="10"/>
      <c r="AU443" s="10"/>
      <c r="AV443" s="10"/>
      <c r="AW443" s="10"/>
      <c r="AX443" s="10"/>
      <c r="AY443" s="10"/>
      <c r="AZ443" s="10"/>
      <c r="BA443" s="10"/>
      <c r="BB443" s="7"/>
      <c r="BC443" s="7"/>
      <c r="BD443" s="7"/>
      <c r="BE443" s="15"/>
      <c r="BF443" s="14"/>
    </row>
    <row r="444" spans="1:58" s="43" customFormat="1" ht="57" customHeight="1" x14ac:dyDescent="0.2">
      <c r="A444" s="39">
        <v>427</v>
      </c>
      <c r="B444" s="12" t="s">
        <v>1097</v>
      </c>
      <c r="C444" s="41" t="s">
        <v>79</v>
      </c>
      <c r="D444" s="41" t="s">
        <v>576</v>
      </c>
      <c r="E444" s="41" t="s">
        <v>577</v>
      </c>
      <c r="F444" s="41">
        <v>1039683</v>
      </c>
      <c r="G444" s="12" t="s">
        <v>151</v>
      </c>
      <c r="H444" s="18" t="s">
        <v>59</v>
      </c>
      <c r="I444" s="8" t="s">
        <v>22</v>
      </c>
      <c r="J444" s="10"/>
      <c r="K444" s="10"/>
      <c r="L444" s="10"/>
      <c r="M444" s="10"/>
      <c r="N444" s="10"/>
      <c r="O444" s="10"/>
      <c r="P444" s="10"/>
      <c r="Q444" s="10"/>
      <c r="R444" s="10"/>
      <c r="S444" s="10"/>
      <c r="T444" s="10"/>
      <c r="U444" s="10"/>
      <c r="V444" s="5"/>
      <c r="W444" s="5"/>
      <c r="X444" s="5"/>
      <c r="Y444" s="5"/>
      <c r="Z444" s="10"/>
      <c r="AA444" s="10"/>
      <c r="AB444" s="10"/>
      <c r="AC444" s="10"/>
      <c r="AD444" s="10"/>
      <c r="AE444" s="10"/>
      <c r="AF444" s="10"/>
      <c r="AG444" s="10"/>
      <c r="AH444" s="10"/>
      <c r="AI444" s="10"/>
      <c r="AJ444" s="10"/>
      <c r="AK444" s="10"/>
      <c r="AL444" s="10"/>
      <c r="AM444" s="10"/>
      <c r="AN444" s="10"/>
      <c r="AO444" s="10"/>
      <c r="AP444" s="40"/>
      <c r="AQ444" s="40"/>
      <c r="AR444" s="40"/>
      <c r="AS444" s="40"/>
      <c r="AT444" s="10"/>
      <c r="AU444" s="10"/>
      <c r="AV444" s="10"/>
      <c r="AW444" s="10"/>
      <c r="AX444" s="10"/>
      <c r="AY444" s="10"/>
      <c r="AZ444" s="10"/>
      <c r="BA444" s="10"/>
      <c r="BB444" s="7"/>
      <c r="BC444" s="7"/>
      <c r="BD444" s="7"/>
      <c r="BE444" s="15"/>
      <c r="BF444" s="14"/>
    </row>
    <row r="445" spans="1:58" s="43" customFormat="1" ht="57" customHeight="1" x14ac:dyDescent="0.2">
      <c r="A445" s="39">
        <v>428</v>
      </c>
      <c r="B445" s="12" t="s">
        <v>1098</v>
      </c>
      <c r="C445" s="41" t="s">
        <v>271</v>
      </c>
      <c r="D445" s="41" t="s">
        <v>409</v>
      </c>
      <c r="E445" s="41" t="s">
        <v>435</v>
      </c>
      <c r="F445" s="41">
        <v>200724628</v>
      </c>
      <c r="G445" s="12" t="s">
        <v>151</v>
      </c>
      <c r="H445" s="18" t="s">
        <v>59</v>
      </c>
      <c r="I445" s="8" t="s">
        <v>22</v>
      </c>
      <c r="J445" s="10"/>
      <c r="K445" s="10"/>
      <c r="L445" s="10"/>
      <c r="M445" s="10"/>
      <c r="N445" s="10"/>
      <c r="O445" s="10"/>
      <c r="P445" s="10"/>
      <c r="Q445" s="10"/>
      <c r="R445" s="10"/>
      <c r="S445" s="10"/>
      <c r="T445" s="10"/>
      <c r="U445" s="10"/>
      <c r="V445" s="5"/>
      <c r="W445" s="5"/>
      <c r="X445" s="5"/>
      <c r="Y445" s="5"/>
      <c r="Z445" s="10"/>
      <c r="AA445" s="10"/>
      <c r="AB445" s="10"/>
      <c r="AC445" s="10"/>
      <c r="AD445" s="10"/>
      <c r="AE445" s="10"/>
      <c r="AF445" s="10"/>
      <c r="AG445" s="10"/>
      <c r="AH445" s="10"/>
      <c r="AI445" s="10"/>
      <c r="AJ445" s="10"/>
      <c r="AK445" s="10"/>
      <c r="AL445" s="10"/>
      <c r="AM445" s="10"/>
      <c r="AN445" s="10"/>
      <c r="AO445" s="10"/>
      <c r="AP445" s="40"/>
      <c r="AQ445" s="40"/>
      <c r="AR445" s="40"/>
      <c r="AS445" s="40"/>
      <c r="AT445" s="10"/>
      <c r="AU445" s="10"/>
      <c r="AV445" s="10"/>
      <c r="AW445" s="10"/>
      <c r="AX445" s="10"/>
      <c r="AY445" s="10"/>
      <c r="AZ445" s="10"/>
      <c r="BA445" s="10"/>
      <c r="BB445" s="7"/>
      <c r="BC445" s="7"/>
      <c r="BD445" s="7"/>
      <c r="BE445" s="15"/>
      <c r="BF445" s="14"/>
    </row>
    <row r="446" spans="1:58" s="43" customFormat="1" ht="57" customHeight="1" x14ac:dyDescent="0.2">
      <c r="A446" s="39">
        <v>429</v>
      </c>
      <c r="B446" s="12" t="s">
        <v>1099</v>
      </c>
      <c r="C446" s="41" t="s">
        <v>271</v>
      </c>
      <c r="D446" s="41" t="s">
        <v>409</v>
      </c>
      <c r="E446" s="41" t="s">
        <v>435</v>
      </c>
      <c r="F446" s="41">
        <v>200724633</v>
      </c>
      <c r="G446" s="12" t="s">
        <v>151</v>
      </c>
      <c r="H446" s="18" t="s">
        <v>59</v>
      </c>
      <c r="I446" s="8" t="s">
        <v>22</v>
      </c>
      <c r="J446" s="10"/>
      <c r="K446" s="10"/>
      <c r="L446" s="10"/>
      <c r="M446" s="10"/>
      <c r="N446" s="10"/>
      <c r="O446" s="10"/>
      <c r="P446" s="10"/>
      <c r="Q446" s="10"/>
      <c r="R446" s="10"/>
      <c r="S446" s="10"/>
      <c r="T446" s="10"/>
      <c r="U446" s="10"/>
      <c r="V446" s="5"/>
      <c r="W446" s="5"/>
      <c r="X446" s="5"/>
      <c r="Y446" s="5"/>
      <c r="Z446" s="10"/>
      <c r="AA446" s="10"/>
      <c r="AB446" s="10"/>
      <c r="AC446" s="10"/>
      <c r="AD446" s="10"/>
      <c r="AE446" s="10"/>
      <c r="AF446" s="10"/>
      <c r="AG446" s="10"/>
      <c r="AH446" s="10"/>
      <c r="AI446" s="10"/>
      <c r="AJ446" s="10"/>
      <c r="AK446" s="10"/>
      <c r="AL446" s="10"/>
      <c r="AM446" s="10"/>
      <c r="AN446" s="10"/>
      <c r="AO446" s="10"/>
      <c r="AP446" s="40"/>
      <c r="AQ446" s="40"/>
      <c r="AR446" s="40"/>
      <c r="AS446" s="40"/>
      <c r="AT446" s="10"/>
      <c r="AU446" s="10"/>
      <c r="AV446" s="10"/>
      <c r="AW446" s="10"/>
      <c r="AX446" s="10"/>
      <c r="AY446" s="10"/>
      <c r="AZ446" s="10"/>
      <c r="BA446" s="10"/>
      <c r="BB446" s="7"/>
      <c r="BC446" s="7"/>
      <c r="BD446" s="7"/>
      <c r="BE446" s="15"/>
      <c r="BF446" s="14"/>
    </row>
    <row r="447" spans="1:58" s="43" customFormat="1" ht="57" customHeight="1" x14ac:dyDescent="0.2">
      <c r="A447" s="39">
        <v>430</v>
      </c>
      <c r="B447" s="12" t="s">
        <v>1100</v>
      </c>
      <c r="C447" s="41" t="s">
        <v>206</v>
      </c>
      <c r="D447" s="41" t="s">
        <v>75</v>
      </c>
      <c r="E447" s="41" t="s">
        <v>578</v>
      </c>
      <c r="F447" s="41" t="s">
        <v>579</v>
      </c>
      <c r="G447" s="12" t="s">
        <v>68</v>
      </c>
      <c r="H447" s="18" t="s">
        <v>59</v>
      </c>
      <c r="I447" s="8" t="s">
        <v>22</v>
      </c>
      <c r="J447" s="10"/>
      <c r="K447" s="10"/>
      <c r="L447" s="10"/>
      <c r="M447" s="10"/>
      <c r="N447" s="10"/>
      <c r="O447" s="10"/>
      <c r="P447" s="10"/>
      <c r="Q447" s="10"/>
      <c r="R447" s="10"/>
      <c r="S447" s="10"/>
      <c r="T447" s="10"/>
      <c r="U447" s="10"/>
      <c r="V447" s="5"/>
      <c r="W447" s="5"/>
      <c r="X447" s="5"/>
      <c r="Y447" s="5"/>
      <c r="Z447" s="10"/>
      <c r="AA447" s="10"/>
      <c r="AB447" s="10"/>
      <c r="AC447" s="10"/>
      <c r="AD447" s="10"/>
      <c r="AE447" s="10"/>
      <c r="AF447" s="10"/>
      <c r="AG447" s="10"/>
      <c r="AH447" s="10"/>
      <c r="AI447" s="10"/>
      <c r="AJ447" s="10"/>
      <c r="AK447" s="10"/>
      <c r="AL447" s="10"/>
      <c r="AM447" s="10"/>
      <c r="AN447" s="10"/>
      <c r="AO447" s="10"/>
      <c r="AP447" s="10"/>
      <c r="AQ447" s="10"/>
      <c r="AR447" s="10"/>
      <c r="AS447" s="10"/>
      <c r="AT447" s="40"/>
      <c r="AU447" s="40"/>
      <c r="AV447" s="40"/>
      <c r="AW447" s="40"/>
      <c r="AX447" s="10"/>
      <c r="AY447" s="10"/>
      <c r="AZ447" s="10"/>
      <c r="BA447" s="10"/>
      <c r="BB447" s="7"/>
      <c r="BC447" s="7"/>
      <c r="BD447" s="7"/>
      <c r="BE447" s="15"/>
      <c r="BF447" s="14"/>
    </row>
    <row r="448" spans="1:58" s="43" customFormat="1" ht="57" customHeight="1" x14ac:dyDescent="0.2">
      <c r="A448" s="39">
        <v>431</v>
      </c>
      <c r="B448" s="12" t="s">
        <v>1101</v>
      </c>
      <c r="C448" s="41" t="s">
        <v>169</v>
      </c>
      <c r="D448" s="41" t="s">
        <v>580</v>
      </c>
      <c r="E448" s="41" t="s">
        <v>324</v>
      </c>
      <c r="F448" s="41" t="s">
        <v>168</v>
      </c>
      <c r="G448" s="12" t="s">
        <v>172</v>
      </c>
      <c r="H448" s="18" t="s">
        <v>59</v>
      </c>
      <c r="I448" s="8" t="s">
        <v>22</v>
      </c>
      <c r="J448" s="10"/>
      <c r="K448" s="10"/>
      <c r="L448" s="10"/>
      <c r="M448" s="10"/>
      <c r="N448" s="10"/>
      <c r="O448" s="10"/>
      <c r="P448" s="10"/>
      <c r="Q448" s="10"/>
      <c r="R448" s="10"/>
      <c r="S448" s="10"/>
      <c r="T448" s="10"/>
      <c r="U448" s="10"/>
      <c r="V448" s="5"/>
      <c r="W448" s="5"/>
      <c r="X448" s="5"/>
      <c r="Y448" s="5"/>
      <c r="Z448" s="10"/>
      <c r="AA448" s="10"/>
      <c r="AB448" s="10"/>
      <c r="AC448" s="10"/>
      <c r="AD448" s="10"/>
      <c r="AE448" s="10"/>
      <c r="AF448" s="10"/>
      <c r="AG448" s="10"/>
      <c r="AH448" s="10"/>
      <c r="AI448" s="10"/>
      <c r="AJ448" s="10"/>
      <c r="AK448" s="10"/>
      <c r="AL448" s="10"/>
      <c r="AM448" s="10"/>
      <c r="AN448" s="10"/>
      <c r="AO448" s="10"/>
      <c r="AP448" s="10"/>
      <c r="AQ448" s="10"/>
      <c r="AR448" s="10"/>
      <c r="AS448" s="10"/>
      <c r="AT448" s="40"/>
      <c r="AU448" s="40"/>
      <c r="AV448" s="40"/>
      <c r="AW448" s="40"/>
      <c r="AX448" s="10"/>
      <c r="AY448" s="10"/>
      <c r="AZ448" s="10"/>
      <c r="BA448" s="10"/>
      <c r="BB448" s="7"/>
      <c r="BC448" s="7"/>
      <c r="BD448" s="7"/>
      <c r="BE448" s="15"/>
      <c r="BF448" s="14"/>
    </row>
    <row r="449" spans="1:58" s="43" customFormat="1" ht="57" customHeight="1" x14ac:dyDescent="0.2">
      <c r="A449" s="39">
        <v>432</v>
      </c>
      <c r="B449" s="12" t="s">
        <v>1102</v>
      </c>
      <c r="C449" s="41" t="s">
        <v>178</v>
      </c>
      <c r="D449" s="41" t="s">
        <v>215</v>
      </c>
      <c r="E449" s="41" t="s">
        <v>216</v>
      </c>
      <c r="F449" s="41" t="s">
        <v>168</v>
      </c>
      <c r="G449" s="12" t="s">
        <v>172</v>
      </c>
      <c r="H449" s="18" t="s">
        <v>59</v>
      </c>
      <c r="I449" s="8" t="s">
        <v>22</v>
      </c>
      <c r="J449" s="10"/>
      <c r="K449" s="10"/>
      <c r="L449" s="10"/>
      <c r="M449" s="10"/>
      <c r="N449" s="10"/>
      <c r="O449" s="10"/>
      <c r="P449" s="10"/>
      <c r="Q449" s="10"/>
      <c r="R449" s="10"/>
      <c r="S449" s="10"/>
      <c r="T449" s="10"/>
      <c r="U449" s="10"/>
      <c r="V449" s="5"/>
      <c r="W449" s="5"/>
      <c r="X449" s="5"/>
      <c r="Y449" s="5"/>
      <c r="Z449" s="10"/>
      <c r="AA449" s="10"/>
      <c r="AB449" s="10"/>
      <c r="AC449" s="10"/>
      <c r="AD449" s="10"/>
      <c r="AE449" s="10"/>
      <c r="AF449" s="10"/>
      <c r="AG449" s="10"/>
      <c r="AH449" s="10"/>
      <c r="AI449" s="10"/>
      <c r="AJ449" s="10"/>
      <c r="AK449" s="10"/>
      <c r="AL449" s="10"/>
      <c r="AM449" s="10"/>
      <c r="AN449" s="10"/>
      <c r="AO449" s="10"/>
      <c r="AP449" s="10"/>
      <c r="AQ449" s="10"/>
      <c r="AR449" s="10"/>
      <c r="AS449" s="10"/>
      <c r="AT449" s="40"/>
      <c r="AU449" s="40"/>
      <c r="AV449" s="40"/>
      <c r="AW449" s="40"/>
      <c r="AX449" s="10"/>
      <c r="AY449" s="10"/>
      <c r="AZ449" s="10"/>
      <c r="BA449" s="10"/>
      <c r="BB449" s="7"/>
      <c r="BC449" s="7"/>
      <c r="BD449" s="7"/>
      <c r="BE449" s="15"/>
      <c r="BF449" s="14"/>
    </row>
    <row r="450" spans="1:58" s="43" customFormat="1" ht="57" customHeight="1" x14ac:dyDescent="0.2">
      <c r="A450" s="39">
        <v>433</v>
      </c>
      <c r="B450" s="12" t="s">
        <v>1103</v>
      </c>
      <c r="C450" s="41" t="s">
        <v>178</v>
      </c>
      <c r="D450" s="41" t="s">
        <v>215</v>
      </c>
      <c r="E450" s="41" t="s">
        <v>216</v>
      </c>
      <c r="F450" s="41" t="s">
        <v>168</v>
      </c>
      <c r="G450" s="12" t="s">
        <v>175</v>
      </c>
      <c r="H450" s="18" t="s">
        <v>59</v>
      </c>
      <c r="I450" s="8" t="s">
        <v>22</v>
      </c>
      <c r="J450" s="10"/>
      <c r="K450" s="10"/>
      <c r="L450" s="10"/>
      <c r="M450" s="10"/>
      <c r="N450" s="10"/>
      <c r="O450" s="10"/>
      <c r="P450" s="10"/>
      <c r="Q450" s="10"/>
      <c r="R450" s="10"/>
      <c r="S450" s="10"/>
      <c r="T450" s="10"/>
      <c r="U450" s="10"/>
      <c r="V450" s="5"/>
      <c r="W450" s="5"/>
      <c r="X450" s="5"/>
      <c r="Y450" s="5"/>
      <c r="Z450" s="10"/>
      <c r="AA450" s="10"/>
      <c r="AB450" s="10"/>
      <c r="AC450" s="10"/>
      <c r="AD450" s="10"/>
      <c r="AE450" s="10"/>
      <c r="AF450" s="10"/>
      <c r="AG450" s="10"/>
      <c r="AH450" s="10"/>
      <c r="AI450" s="10"/>
      <c r="AJ450" s="10"/>
      <c r="AK450" s="10"/>
      <c r="AL450" s="10"/>
      <c r="AM450" s="10"/>
      <c r="AN450" s="10"/>
      <c r="AO450" s="10"/>
      <c r="AP450" s="10"/>
      <c r="AQ450" s="10"/>
      <c r="AR450" s="10"/>
      <c r="AS450" s="10"/>
      <c r="AT450" s="40"/>
      <c r="AU450" s="40"/>
      <c r="AV450" s="40"/>
      <c r="AW450" s="40"/>
      <c r="AX450" s="10"/>
      <c r="AY450" s="10"/>
      <c r="AZ450" s="10"/>
      <c r="BA450" s="10"/>
      <c r="BB450" s="7"/>
      <c r="BC450" s="7"/>
      <c r="BD450" s="7"/>
      <c r="BE450" s="15"/>
      <c r="BF450" s="14"/>
    </row>
    <row r="451" spans="1:58" s="43" customFormat="1" ht="57" customHeight="1" x14ac:dyDescent="0.2">
      <c r="A451" s="39">
        <v>434</v>
      </c>
      <c r="B451" s="12" t="s">
        <v>1104</v>
      </c>
      <c r="C451" s="41" t="s">
        <v>178</v>
      </c>
      <c r="D451" s="41" t="s">
        <v>215</v>
      </c>
      <c r="E451" s="41" t="s">
        <v>216</v>
      </c>
      <c r="F451" s="41" t="s">
        <v>168</v>
      </c>
      <c r="G451" s="12" t="s">
        <v>175</v>
      </c>
      <c r="H451" s="18" t="s">
        <v>59</v>
      </c>
      <c r="I451" s="8" t="s">
        <v>22</v>
      </c>
      <c r="J451" s="10"/>
      <c r="K451" s="10"/>
      <c r="L451" s="10"/>
      <c r="M451" s="10"/>
      <c r="N451" s="10"/>
      <c r="O451" s="10"/>
      <c r="P451" s="10"/>
      <c r="Q451" s="10"/>
      <c r="R451" s="10"/>
      <c r="S451" s="10"/>
      <c r="T451" s="10"/>
      <c r="U451" s="10"/>
      <c r="V451" s="5"/>
      <c r="W451" s="5"/>
      <c r="X451" s="5"/>
      <c r="Y451" s="5"/>
      <c r="Z451" s="10"/>
      <c r="AA451" s="10"/>
      <c r="AB451" s="10"/>
      <c r="AC451" s="10"/>
      <c r="AD451" s="10"/>
      <c r="AE451" s="10"/>
      <c r="AF451" s="10"/>
      <c r="AG451" s="10"/>
      <c r="AH451" s="10"/>
      <c r="AI451" s="10"/>
      <c r="AJ451" s="10"/>
      <c r="AK451" s="10"/>
      <c r="AL451" s="10"/>
      <c r="AM451" s="10"/>
      <c r="AN451" s="10"/>
      <c r="AO451" s="10"/>
      <c r="AP451" s="10"/>
      <c r="AQ451" s="10"/>
      <c r="AR451" s="10"/>
      <c r="AS451" s="10"/>
      <c r="AT451" s="40"/>
      <c r="AU451" s="40"/>
      <c r="AV451" s="40"/>
      <c r="AW451" s="40"/>
      <c r="AX451" s="10"/>
      <c r="AY451" s="10"/>
      <c r="AZ451" s="10"/>
      <c r="BA451" s="10"/>
      <c r="BB451" s="7"/>
      <c r="BC451" s="7"/>
      <c r="BD451" s="7"/>
      <c r="BE451" s="15"/>
      <c r="BF451" s="14"/>
    </row>
    <row r="452" spans="1:58" s="43" customFormat="1" ht="57" customHeight="1" x14ac:dyDescent="0.2">
      <c r="A452" s="39">
        <v>435</v>
      </c>
      <c r="B452" s="12" t="s">
        <v>1105</v>
      </c>
      <c r="C452" s="41" t="s">
        <v>581</v>
      </c>
      <c r="D452" s="41" t="s">
        <v>582</v>
      </c>
      <c r="E452" s="41" t="s">
        <v>583</v>
      </c>
      <c r="F452" s="41" t="s">
        <v>584</v>
      </c>
      <c r="G452" s="12" t="s">
        <v>78</v>
      </c>
      <c r="H452" s="18" t="s">
        <v>59</v>
      </c>
      <c r="I452" s="8" t="s">
        <v>22</v>
      </c>
      <c r="J452" s="10"/>
      <c r="K452" s="10"/>
      <c r="L452" s="10"/>
      <c r="M452" s="10"/>
      <c r="N452" s="10"/>
      <c r="O452" s="10"/>
      <c r="P452" s="10"/>
      <c r="Q452" s="10"/>
      <c r="R452" s="10"/>
      <c r="S452" s="10"/>
      <c r="T452" s="10"/>
      <c r="U452" s="10"/>
      <c r="V452" s="5"/>
      <c r="W452" s="5"/>
      <c r="X452" s="5"/>
      <c r="Y452" s="5"/>
      <c r="Z452" s="10"/>
      <c r="AA452" s="10"/>
      <c r="AB452" s="10"/>
      <c r="AC452" s="10"/>
      <c r="AD452" s="10"/>
      <c r="AE452" s="10"/>
      <c r="AF452" s="10"/>
      <c r="AG452" s="10"/>
      <c r="AH452" s="10"/>
      <c r="AI452" s="10"/>
      <c r="AJ452" s="10"/>
      <c r="AK452" s="10"/>
      <c r="AL452" s="10"/>
      <c r="AM452" s="10"/>
      <c r="AN452" s="10"/>
      <c r="AO452" s="10"/>
      <c r="AP452" s="10"/>
      <c r="AQ452" s="10"/>
      <c r="AR452" s="10"/>
      <c r="AS452" s="10"/>
      <c r="AT452" s="40"/>
      <c r="AU452" s="40"/>
      <c r="AV452" s="40"/>
      <c r="AW452" s="40"/>
      <c r="AX452" s="10"/>
      <c r="AY452" s="10"/>
      <c r="AZ452" s="10"/>
      <c r="BA452" s="10"/>
      <c r="BB452" s="7"/>
      <c r="BC452" s="7"/>
      <c r="BD452" s="7"/>
      <c r="BE452" s="15"/>
      <c r="BF452" s="14"/>
    </row>
    <row r="453" spans="1:58" s="43" customFormat="1" ht="57" customHeight="1" x14ac:dyDescent="0.2">
      <c r="A453" s="39">
        <v>436</v>
      </c>
      <c r="B453" s="12" t="s">
        <v>1106</v>
      </c>
      <c r="C453" s="41" t="s">
        <v>219</v>
      </c>
      <c r="D453" s="41" t="s">
        <v>220</v>
      </c>
      <c r="E453" s="41" t="s">
        <v>221</v>
      </c>
      <c r="F453" s="41" t="s">
        <v>585</v>
      </c>
      <c r="G453" s="12" t="s">
        <v>83</v>
      </c>
      <c r="H453" s="18" t="s">
        <v>59</v>
      </c>
      <c r="I453" s="8" t="s">
        <v>22</v>
      </c>
      <c r="J453" s="10"/>
      <c r="K453" s="10"/>
      <c r="L453" s="10"/>
      <c r="M453" s="10"/>
      <c r="N453" s="10"/>
      <c r="O453" s="10"/>
      <c r="P453" s="10"/>
      <c r="Q453" s="10"/>
      <c r="R453" s="10"/>
      <c r="S453" s="10"/>
      <c r="T453" s="10"/>
      <c r="U453" s="10"/>
      <c r="V453" s="5"/>
      <c r="W453" s="5"/>
      <c r="X453" s="5"/>
      <c r="Y453" s="5"/>
      <c r="Z453" s="10"/>
      <c r="AA453" s="10"/>
      <c r="AB453" s="10"/>
      <c r="AC453" s="10"/>
      <c r="AD453" s="10"/>
      <c r="AE453" s="10"/>
      <c r="AF453" s="10"/>
      <c r="AG453" s="10"/>
      <c r="AH453" s="10"/>
      <c r="AI453" s="10"/>
      <c r="AJ453" s="10"/>
      <c r="AK453" s="10"/>
      <c r="AL453" s="10"/>
      <c r="AM453" s="10"/>
      <c r="AN453" s="10"/>
      <c r="AO453" s="10"/>
      <c r="AP453" s="10"/>
      <c r="AQ453" s="10"/>
      <c r="AR453" s="10"/>
      <c r="AS453" s="10"/>
      <c r="AT453" s="40"/>
      <c r="AU453" s="40"/>
      <c r="AV453" s="40"/>
      <c r="AW453" s="40"/>
      <c r="AX453" s="10"/>
      <c r="AY453" s="10"/>
      <c r="AZ453" s="10"/>
      <c r="BA453" s="10"/>
      <c r="BB453" s="7"/>
      <c r="BC453" s="7"/>
      <c r="BD453" s="7"/>
      <c r="BE453" s="15"/>
      <c r="BF453" s="14"/>
    </row>
    <row r="454" spans="1:58" s="43" customFormat="1" ht="57" customHeight="1" x14ac:dyDescent="0.2">
      <c r="A454" s="39">
        <v>437</v>
      </c>
      <c r="B454" s="12" t="s">
        <v>1107</v>
      </c>
      <c r="C454" s="41" t="s">
        <v>219</v>
      </c>
      <c r="D454" s="41" t="s">
        <v>220</v>
      </c>
      <c r="E454" s="41" t="s">
        <v>221</v>
      </c>
      <c r="F454" s="41" t="s">
        <v>586</v>
      </c>
      <c r="G454" s="12" t="s">
        <v>83</v>
      </c>
      <c r="H454" s="18" t="s">
        <v>59</v>
      </c>
      <c r="I454" s="8" t="s">
        <v>22</v>
      </c>
      <c r="J454" s="10"/>
      <c r="K454" s="10"/>
      <c r="L454" s="10"/>
      <c r="M454" s="10"/>
      <c r="N454" s="10"/>
      <c r="O454" s="10"/>
      <c r="P454" s="10"/>
      <c r="Q454" s="10"/>
      <c r="R454" s="10"/>
      <c r="S454" s="10"/>
      <c r="T454" s="10"/>
      <c r="U454" s="10"/>
      <c r="V454" s="5"/>
      <c r="W454" s="5"/>
      <c r="X454" s="5"/>
      <c r="Y454" s="5"/>
      <c r="Z454" s="10"/>
      <c r="AA454" s="10"/>
      <c r="AB454" s="10"/>
      <c r="AC454" s="10"/>
      <c r="AD454" s="10"/>
      <c r="AE454" s="10"/>
      <c r="AF454" s="10"/>
      <c r="AG454" s="10"/>
      <c r="AH454" s="10"/>
      <c r="AI454" s="10"/>
      <c r="AJ454" s="10"/>
      <c r="AK454" s="10"/>
      <c r="AL454" s="10"/>
      <c r="AM454" s="10"/>
      <c r="AN454" s="10"/>
      <c r="AO454" s="10"/>
      <c r="AP454" s="10"/>
      <c r="AQ454" s="10"/>
      <c r="AR454" s="10"/>
      <c r="AS454" s="10"/>
      <c r="AT454" s="40"/>
      <c r="AU454" s="40"/>
      <c r="AV454" s="40"/>
      <c r="AW454" s="40"/>
      <c r="AX454" s="10"/>
      <c r="AY454" s="10"/>
      <c r="AZ454" s="10"/>
      <c r="BA454" s="10"/>
      <c r="BB454" s="7"/>
      <c r="BC454" s="7"/>
      <c r="BD454" s="7"/>
      <c r="BE454" s="15"/>
      <c r="BF454" s="14"/>
    </row>
    <row r="455" spans="1:58" s="43" customFormat="1" ht="57" customHeight="1" x14ac:dyDescent="0.2">
      <c r="A455" s="39">
        <v>438</v>
      </c>
      <c r="B455" s="12" t="s">
        <v>1108</v>
      </c>
      <c r="C455" s="41" t="s">
        <v>219</v>
      </c>
      <c r="D455" s="41" t="s">
        <v>220</v>
      </c>
      <c r="E455" s="41" t="s">
        <v>221</v>
      </c>
      <c r="F455" s="41" t="s">
        <v>587</v>
      </c>
      <c r="G455" s="12" t="s">
        <v>83</v>
      </c>
      <c r="H455" s="18" t="s">
        <v>59</v>
      </c>
      <c r="I455" s="8" t="s">
        <v>22</v>
      </c>
      <c r="J455" s="10"/>
      <c r="K455" s="10"/>
      <c r="L455" s="10"/>
      <c r="M455" s="10"/>
      <c r="N455" s="10"/>
      <c r="O455" s="10"/>
      <c r="P455" s="10"/>
      <c r="Q455" s="10"/>
      <c r="R455" s="10"/>
      <c r="S455" s="10"/>
      <c r="T455" s="10"/>
      <c r="U455" s="10"/>
      <c r="V455" s="5"/>
      <c r="W455" s="5"/>
      <c r="X455" s="5"/>
      <c r="Y455" s="5"/>
      <c r="Z455" s="10"/>
      <c r="AA455" s="10"/>
      <c r="AB455" s="10"/>
      <c r="AC455" s="10"/>
      <c r="AD455" s="10"/>
      <c r="AE455" s="10"/>
      <c r="AF455" s="10"/>
      <c r="AG455" s="10"/>
      <c r="AH455" s="10"/>
      <c r="AI455" s="10"/>
      <c r="AJ455" s="10"/>
      <c r="AK455" s="10"/>
      <c r="AL455" s="10"/>
      <c r="AM455" s="10"/>
      <c r="AN455" s="10"/>
      <c r="AO455" s="10"/>
      <c r="AP455" s="10"/>
      <c r="AQ455" s="10"/>
      <c r="AR455" s="10"/>
      <c r="AS455" s="10"/>
      <c r="AT455" s="40"/>
      <c r="AU455" s="40"/>
      <c r="AV455" s="40"/>
      <c r="AW455" s="40"/>
      <c r="AX455" s="10"/>
      <c r="AY455" s="10"/>
      <c r="AZ455" s="10"/>
      <c r="BA455" s="10"/>
      <c r="BB455" s="7"/>
      <c r="BC455" s="7"/>
      <c r="BD455" s="7"/>
      <c r="BE455" s="15"/>
      <c r="BF455" s="14"/>
    </row>
    <row r="456" spans="1:58" s="43" customFormat="1" ht="57" customHeight="1" x14ac:dyDescent="0.2">
      <c r="A456" s="39">
        <v>439</v>
      </c>
      <c r="B456" s="12" t="s">
        <v>1109</v>
      </c>
      <c r="C456" s="41" t="s">
        <v>159</v>
      </c>
      <c r="D456" s="41" t="s">
        <v>160</v>
      </c>
      <c r="E456" s="41" t="s">
        <v>368</v>
      </c>
      <c r="F456" s="41" t="s">
        <v>588</v>
      </c>
      <c r="G456" s="12" t="s">
        <v>83</v>
      </c>
      <c r="H456" s="18" t="s">
        <v>59</v>
      </c>
      <c r="I456" s="8" t="s">
        <v>22</v>
      </c>
      <c r="J456" s="10"/>
      <c r="K456" s="10"/>
      <c r="L456" s="10"/>
      <c r="M456" s="10"/>
      <c r="N456" s="10"/>
      <c r="O456" s="10"/>
      <c r="P456" s="10"/>
      <c r="Q456" s="10"/>
      <c r="R456" s="10"/>
      <c r="S456" s="10"/>
      <c r="T456" s="10"/>
      <c r="U456" s="10"/>
      <c r="V456" s="5"/>
      <c r="W456" s="5"/>
      <c r="X456" s="5"/>
      <c r="Y456" s="5"/>
      <c r="Z456" s="10"/>
      <c r="AA456" s="10"/>
      <c r="AB456" s="10"/>
      <c r="AC456" s="10"/>
      <c r="AD456" s="10"/>
      <c r="AE456" s="10"/>
      <c r="AF456" s="10"/>
      <c r="AG456" s="10"/>
      <c r="AH456" s="10"/>
      <c r="AI456" s="10"/>
      <c r="AJ456" s="10"/>
      <c r="AK456" s="10"/>
      <c r="AL456" s="10"/>
      <c r="AM456" s="10"/>
      <c r="AN456" s="10"/>
      <c r="AO456" s="10"/>
      <c r="AP456" s="10"/>
      <c r="AQ456" s="10"/>
      <c r="AR456" s="10"/>
      <c r="AS456" s="10"/>
      <c r="AT456" s="40"/>
      <c r="AU456" s="40"/>
      <c r="AV456" s="40"/>
      <c r="AW456" s="40"/>
      <c r="AX456" s="10"/>
      <c r="AY456" s="10"/>
      <c r="AZ456" s="10"/>
      <c r="BA456" s="10"/>
      <c r="BB456" s="7"/>
      <c r="BC456" s="7"/>
      <c r="BD456" s="7"/>
      <c r="BE456" s="15"/>
      <c r="BF456" s="14"/>
    </row>
    <row r="457" spans="1:58" s="43" customFormat="1" ht="57" customHeight="1" x14ac:dyDescent="0.2">
      <c r="A457" s="39">
        <v>440</v>
      </c>
      <c r="B457" s="12" t="s">
        <v>1110</v>
      </c>
      <c r="C457" s="41" t="s">
        <v>79</v>
      </c>
      <c r="D457" s="41" t="s">
        <v>501</v>
      </c>
      <c r="E457" s="41" t="s">
        <v>589</v>
      </c>
      <c r="F457" s="41" t="s">
        <v>590</v>
      </c>
      <c r="G457" s="12" t="s">
        <v>130</v>
      </c>
      <c r="H457" s="18" t="s">
        <v>59</v>
      </c>
      <c r="I457" s="8" t="s">
        <v>22</v>
      </c>
      <c r="J457" s="10"/>
      <c r="K457" s="10"/>
      <c r="L457" s="10"/>
      <c r="M457" s="10"/>
      <c r="N457" s="10"/>
      <c r="O457" s="10"/>
      <c r="P457" s="10"/>
      <c r="Q457" s="10"/>
      <c r="R457" s="10"/>
      <c r="S457" s="10"/>
      <c r="T457" s="10"/>
      <c r="U457" s="10"/>
      <c r="V457" s="5"/>
      <c r="W457" s="5"/>
      <c r="X457" s="5"/>
      <c r="Y457" s="5"/>
      <c r="Z457" s="10"/>
      <c r="AA457" s="10"/>
      <c r="AB457" s="10"/>
      <c r="AC457" s="10"/>
      <c r="AD457" s="10"/>
      <c r="AE457" s="10"/>
      <c r="AF457" s="10"/>
      <c r="AG457" s="10"/>
      <c r="AH457" s="10"/>
      <c r="AI457" s="10"/>
      <c r="AJ457" s="10"/>
      <c r="AK457" s="10"/>
      <c r="AL457" s="10"/>
      <c r="AM457" s="10"/>
      <c r="AN457" s="10"/>
      <c r="AO457" s="10"/>
      <c r="AP457" s="10"/>
      <c r="AQ457" s="10"/>
      <c r="AR457" s="10"/>
      <c r="AS457" s="10"/>
      <c r="AT457" s="40"/>
      <c r="AU457" s="40"/>
      <c r="AV457" s="40"/>
      <c r="AW457" s="40"/>
      <c r="AX457" s="10"/>
      <c r="AY457" s="10"/>
      <c r="AZ457" s="10"/>
      <c r="BA457" s="10"/>
      <c r="BB457" s="7"/>
      <c r="BC457" s="7"/>
      <c r="BD457" s="7"/>
      <c r="BE457" s="15"/>
      <c r="BF457" s="14"/>
    </row>
    <row r="458" spans="1:58" s="43" customFormat="1" ht="57" customHeight="1" x14ac:dyDescent="0.2">
      <c r="A458" s="39">
        <v>441</v>
      </c>
      <c r="B458" s="12" t="s">
        <v>1111</v>
      </c>
      <c r="C458" s="41" t="s">
        <v>159</v>
      </c>
      <c r="D458" s="41" t="s">
        <v>591</v>
      </c>
      <c r="E458" s="41" t="s">
        <v>592</v>
      </c>
      <c r="F458" s="41" t="s">
        <v>593</v>
      </c>
      <c r="G458" s="12" t="s">
        <v>130</v>
      </c>
      <c r="H458" s="18" t="s">
        <v>59</v>
      </c>
      <c r="I458" s="8" t="s">
        <v>22</v>
      </c>
      <c r="J458" s="10"/>
      <c r="K458" s="10"/>
      <c r="L458" s="10"/>
      <c r="M458" s="10"/>
      <c r="N458" s="10"/>
      <c r="O458" s="10"/>
      <c r="P458" s="10"/>
      <c r="Q458" s="10"/>
      <c r="R458" s="10"/>
      <c r="S458" s="10"/>
      <c r="T458" s="10"/>
      <c r="U458" s="10"/>
      <c r="V458" s="5"/>
      <c r="W458" s="5"/>
      <c r="X458" s="5"/>
      <c r="Y458" s="5"/>
      <c r="Z458" s="10"/>
      <c r="AA458" s="10"/>
      <c r="AB458" s="10"/>
      <c r="AC458" s="10"/>
      <c r="AD458" s="10"/>
      <c r="AE458" s="10"/>
      <c r="AF458" s="10"/>
      <c r="AG458" s="10"/>
      <c r="AH458" s="10"/>
      <c r="AI458" s="10"/>
      <c r="AJ458" s="10"/>
      <c r="AK458" s="10"/>
      <c r="AL458" s="10"/>
      <c r="AM458" s="10"/>
      <c r="AN458" s="10"/>
      <c r="AO458" s="10"/>
      <c r="AP458" s="10"/>
      <c r="AQ458" s="10"/>
      <c r="AR458" s="10"/>
      <c r="AS458" s="10"/>
      <c r="AT458" s="40"/>
      <c r="AU458" s="40"/>
      <c r="AV458" s="40"/>
      <c r="AW458" s="40"/>
      <c r="AX458" s="10"/>
      <c r="AY458" s="10"/>
      <c r="AZ458" s="10"/>
      <c r="BA458" s="10"/>
      <c r="BB458" s="7"/>
      <c r="BC458" s="7"/>
      <c r="BD458" s="7"/>
      <c r="BE458" s="15"/>
      <c r="BF458" s="14"/>
    </row>
    <row r="459" spans="1:58" s="43" customFormat="1" ht="57" customHeight="1" x14ac:dyDescent="0.2">
      <c r="A459" s="39">
        <v>442</v>
      </c>
      <c r="B459" s="12" t="s">
        <v>1112</v>
      </c>
      <c r="C459" s="41" t="s">
        <v>224</v>
      </c>
      <c r="D459" s="41" t="s">
        <v>225</v>
      </c>
      <c r="E459" s="41" t="s">
        <v>226</v>
      </c>
      <c r="F459" s="41">
        <v>1070005677</v>
      </c>
      <c r="G459" s="12" t="s">
        <v>130</v>
      </c>
      <c r="H459" s="18" t="s">
        <v>59</v>
      </c>
      <c r="I459" s="8" t="s">
        <v>22</v>
      </c>
      <c r="J459" s="10"/>
      <c r="K459" s="10"/>
      <c r="L459" s="10"/>
      <c r="M459" s="10"/>
      <c r="N459" s="10"/>
      <c r="O459" s="10"/>
      <c r="P459" s="10"/>
      <c r="Q459" s="10"/>
      <c r="R459" s="10"/>
      <c r="S459" s="10"/>
      <c r="T459" s="10"/>
      <c r="U459" s="10"/>
      <c r="V459" s="5"/>
      <c r="W459" s="5"/>
      <c r="X459" s="5"/>
      <c r="Y459" s="5"/>
      <c r="Z459" s="10"/>
      <c r="AA459" s="10"/>
      <c r="AB459" s="10"/>
      <c r="AC459" s="10"/>
      <c r="AD459" s="10"/>
      <c r="AE459" s="10"/>
      <c r="AF459" s="10"/>
      <c r="AG459" s="10"/>
      <c r="AH459" s="10"/>
      <c r="AI459" s="10"/>
      <c r="AJ459" s="10"/>
      <c r="AK459" s="10"/>
      <c r="AL459" s="10"/>
      <c r="AM459" s="10"/>
      <c r="AN459" s="10"/>
      <c r="AO459" s="10"/>
      <c r="AP459" s="10"/>
      <c r="AQ459" s="10"/>
      <c r="AR459" s="10"/>
      <c r="AS459" s="10"/>
      <c r="AT459" s="40"/>
      <c r="AU459" s="40"/>
      <c r="AV459" s="40"/>
      <c r="AW459" s="40"/>
      <c r="AX459" s="10"/>
      <c r="AY459" s="10"/>
      <c r="AZ459" s="10"/>
      <c r="BA459" s="10"/>
      <c r="BB459" s="7"/>
      <c r="BC459" s="7"/>
      <c r="BD459" s="7"/>
      <c r="BE459" s="15"/>
      <c r="BF459" s="14"/>
    </row>
    <row r="460" spans="1:58" s="43" customFormat="1" ht="57" customHeight="1" x14ac:dyDescent="0.2">
      <c r="A460" s="39">
        <v>443</v>
      </c>
      <c r="B460" s="12" t="s">
        <v>1113</v>
      </c>
      <c r="C460" s="41" t="s">
        <v>594</v>
      </c>
      <c r="D460" s="41" t="s">
        <v>595</v>
      </c>
      <c r="E460" s="41" t="s">
        <v>596</v>
      </c>
      <c r="F460" s="41">
        <v>1338</v>
      </c>
      <c r="G460" s="12" t="s">
        <v>132</v>
      </c>
      <c r="H460" s="18" t="s">
        <v>59</v>
      </c>
      <c r="I460" s="8" t="s">
        <v>22</v>
      </c>
      <c r="J460" s="10"/>
      <c r="K460" s="10"/>
      <c r="L460" s="10"/>
      <c r="M460" s="10"/>
      <c r="N460" s="10"/>
      <c r="O460" s="10"/>
      <c r="P460" s="10"/>
      <c r="Q460" s="10"/>
      <c r="R460" s="10"/>
      <c r="S460" s="10"/>
      <c r="T460" s="10"/>
      <c r="U460" s="10"/>
      <c r="V460" s="5"/>
      <c r="W460" s="5"/>
      <c r="X460" s="5"/>
      <c r="Y460" s="5"/>
      <c r="Z460" s="10"/>
      <c r="AA460" s="10"/>
      <c r="AB460" s="10"/>
      <c r="AC460" s="10"/>
      <c r="AD460" s="10"/>
      <c r="AE460" s="10"/>
      <c r="AF460" s="10"/>
      <c r="AG460" s="10"/>
      <c r="AH460" s="10"/>
      <c r="AI460" s="10"/>
      <c r="AJ460" s="10"/>
      <c r="AK460" s="10"/>
      <c r="AL460" s="10"/>
      <c r="AM460" s="10"/>
      <c r="AN460" s="10"/>
      <c r="AO460" s="10"/>
      <c r="AP460" s="10"/>
      <c r="AQ460" s="10"/>
      <c r="AR460" s="10"/>
      <c r="AS460" s="10"/>
      <c r="AT460" s="40"/>
      <c r="AU460" s="40"/>
      <c r="AV460" s="40"/>
      <c r="AW460" s="40"/>
      <c r="AX460" s="10"/>
      <c r="AY460" s="10"/>
      <c r="AZ460" s="10"/>
      <c r="BA460" s="10"/>
      <c r="BB460" s="7"/>
      <c r="BC460" s="7"/>
      <c r="BD460" s="7"/>
      <c r="BE460" s="15"/>
      <c r="BF460" s="14"/>
    </row>
    <row r="461" spans="1:58" s="43" customFormat="1" ht="57" customHeight="1" x14ac:dyDescent="0.2">
      <c r="A461" s="39">
        <v>444</v>
      </c>
      <c r="B461" s="12" t="s">
        <v>1114</v>
      </c>
      <c r="C461" s="41" t="s">
        <v>597</v>
      </c>
      <c r="D461" s="41" t="s">
        <v>409</v>
      </c>
      <c r="E461" s="41" t="s">
        <v>598</v>
      </c>
      <c r="F461" s="41">
        <v>150416381</v>
      </c>
      <c r="G461" s="12" t="s">
        <v>132</v>
      </c>
      <c r="H461" s="18" t="s">
        <v>59</v>
      </c>
      <c r="I461" s="8" t="s">
        <v>22</v>
      </c>
      <c r="J461" s="10"/>
      <c r="K461" s="10"/>
      <c r="L461" s="10"/>
      <c r="M461" s="10"/>
      <c r="N461" s="10"/>
      <c r="O461" s="10"/>
      <c r="P461" s="10"/>
      <c r="Q461" s="10"/>
      <c r="R461" s="10"/>
      <c r="S461" s="10"/>
      <c r="T461" s="10"/>
      <c r="U461" s="10"/>
      <c r="V461" s="5"/>
      <c r="W461" s="5"/>
      <c r="X461" s="5"/>
      <c r="Y461" s="5"/>
      <c r="Z461" s="10"/>
      <c r="AA461" s="10"/>
      <c r="AB461" s="10"/>
      <c r="AC461" s="10"/>
      <c r="AD461" s="10"/>
      <c r="AE461" s="10"/>
      <c r="AF461" s="10"/>
      <c r="AG461" s="10"/>
      <c r="AH461" s="10"/>
      <c r="AI461" s="10"/>
      <c r="AJ461" s="10"/>
      <c r="AK461" s="10"/>
      <c r="AL461" s="10"/>
      <c r="AM461" s="10"/>
      <c r="AN461" s="10"/>
      <c r="AO461" s="10"/>
      <c r="AP461" s="10"/>
      <c r="AQ461" s="10"/>
      <c r="AR461" s="10"/>
      <c r="AS461" s="10"/>
      <c r="AT461" s="40"/>
      <c r="AU461" s="40"/>
      <c r="AV461" s="40"/>
      <c r="AW461" s="40"/>
      <c r="AX461" s="10"/>
      <c r="AY461" s="10"/>
      <c r="AZ461" s="10"/>
      <c r="BA461" s="10"/>
      <c r="BB461" s="7"/>
      <c r="BC461" s="7"/>
      <c r="BD461" s="7"/>
      <c r="BE461" s="15"/>
      <c r="BF461" s="14"/>
    </row>
    <row r="462" spans="1:58" s="43" customFormat="1" ht="57" customHeight="1" x14ac:dyDescent="0.2">
      <c r="A462" s="39">
        <v>445</v>
      </c>
      <c r="B462" s="12" t="s">
        <v>1115</v>
      </c>
      <c r="C462" s="41" t="s">
        <v>163</v>
      </c>
      <c r="D462" s="41" t="s">
        <v>382</v>
      </c>
      <c r="E462" s="41" t="s">
        <v>396</v>
      </c>
      <c r="F462" s="41" t="s">
        <v>168</v>
      </c>
      <c r="G462" s="12" t="s">
        <v>151</v>
      </c>
      <c r="H462" s="18" t="s">
        <v>59</v>
      </c>
      <c r="I462" s="8" t="s">
        <v>22</v>
      </c>
      <c r="J462" s="10"/>
      <c r="K462" s="10"/>
      <c r="L462" s="10"/>
      <c r="M462" s="10"/>
      <c r="N462" s="10"/>
      <c r="O462" s="10"/>
      <c r="P462" s="10"/>
      <c r="Q462" s="10"/>
      <c r="R462" s="10"/>
      <c r="S462" s="10"/>
      <c r="T462" s="10"/>
      <c r="U462" s="10"/>
      <c r="V462" s="5"/>
      <c r="W462" s="5"/>
      <c r="X462" s="5"/>
      <c r="Y462" s="5"/>
      <c r="Z462" s="10"/>
      <c r="AA462" s="10"/>
      <c r="AB462" s="10"/>
      <c r="AC462" s="10"/>
      <c r="AD462" s="10"/>
      <c r="AE462" s="10"/>
      <c r="AF462" s="10"/>
      <c r="AG462" s="10"/>
      <c r="AH462" s="10"/>
      <c r="AI462" s="10"/>
      <c r="AJ462" s="10"/>
      <c r="AK462" s="10"/>
      <c r="AL462" s="10"/>
      <c r="AM462" s="10"/>
      <c r="AN462" s="10"/>
      <c r="AO462" s="10"/>
      <c r="AP462" s="10"/>
      <c r="AQ462" s="10"/>
      <c r="AR462" s="10"/>
      <c r="AS462" s="10"/>
      <c r="AT462" s="40"/>
      <c r="AU462" s="40"/>
      <c r="AV462" s="40"/>
      <c r="AW462" s="40"/>
      <c r="AX462" s="10"/>
      <c r="AY462" s="10"/>
      <c r="AZ462" s="10"/>
      <c r="BA462" s="10"/>
      <c r="BB462" s="7"/>
      <c r="BC462" s="7"/>
      <c r="BD462" s="7"/>
      <c r="BE462" s="15"/>
      <c r="BF462" s="14"/>
    </row>
    <row r="463" spans="1:58" s="43" customFormat="1" ht="57" customHeight="1" x14ac:dyDescent="0.2">
      <c r="A463" s="39">
        <v>446</v>
      </c>
      <c r="B463" s="12" t="s">
        <v>1116</v>
      </c>
      <c r="C463" s="41" t="s">
        <v>79</v>
      </c>
      <c r="D463" s="41" t="s">
        <v>145</v>
      </c>
      <c r="E463" s="41" t="s">
        <v>146</v>
      </c>
      <c r="F463" s="41" t="s">
        <v>312</v>
      </c>
      <c r="G463" s="12" t="s">
        <v>151</v>
      </c>
      <c r="H463" s="18" t="s">
        <v>59</v>
      </c>
      <c r="I463" s="8" t="s">
        <v>22</v>
      </c>
      <c r="J463" s="10"/>
      <c r="K463" s="10"/>
      <c r="L463" s="10"/>
      <c r="M463" s="10"/>
      <c r="N463" s="10"/>
      <c r="O463" s="10"/>
      <c r="P463" s="10"/>
      <c r="Q463" s="10"/>
      <c r="R463" s="10"/>
      <c r="S463" s="10"/>
      <c r="T463" s="10"/>
      <c r="U463" s="10"/>
      <c r="V463" s="5"/>
      <c r="W463" s="5"/>
      <c r="X463" s="5"/>
      <c r="Y463" s="5"/>
      <c r="Z463" s="10"/>
      <c r="AA463" s="10"/>
      <c r="AB463" s="10"/>
      <c r="AC463" s="10"/>
      <c r="AD463" s="10"/>
      <c r="AE463" s="10"/>
      <c r="AF463" s="10"/>
      <c r="AG463" s="10"/>
      <c r="AH463" s="10"/>
      <c r="AI463" s="10"/>
      <c r="AJ463" s="10"/>
      <c r="AK463" s="10"/>
      <c r="AL463" s="10"/>
      <c r="AM463" s="10"/>
      <c r="AN463" s="10"/>
      <c r="AO463" s="10"/>
      <c r="AP463" s="10"/>
      <c r="AQ463" s="10"/>
      <c r="AR463" s="10"/>
      <c r="AS463" s="10"/>
      <c r="AT463" s="40"/>
      <c r="AU463" s="40"/>
      <c r="AV463" s="40"/>
      <c r="AW463" s="40"/>
      <c r="AX463" s="10"/>
      <c r="AY463" s="10"/>
      <c r="AZ463" s="10"/>
      <c r="BA463" s="10"/>
      <c r="BB463" s="7"/>
      <c r="BC463" s="7"/>
      <c r="BD463" s="7"/>
      <c r="BE463" s="15"/>
      <c r="BF463" s="14"/>
    </row>
    <row r="464" spans="1:58" s="43" customFormat="1" ht="57" customHeight="1" x14ac:dyDescent="0.2">
      <c r="A464" s="39">
        <v>447</v>
      </c>
      <c r="B464" s="12" t="s">
        <v>1117</v>
      </c>
      <c r="C464" s="41" t="s">
        <v>599</v>
      </c>
      <c r="D464" s="41" t="s">
        <v>600</v>
      </c>
      <c r="E464" s="41" t="s">
        <v>601</v>
      </c>
      <c r="F464" s="41" t="s">
        <v>602</v>
      </c>
      <c r="G464" s="12" t="s">
        <v>68</v>
      </c>
      <c r="H464" s="18" t="s">
        <v>59</v>
      </c>
      <c r="I464" s="8" t="s">
        <v>22</v>
      </c>
      <c r="J464" s="10"/>
      <c r="K464" s="10"/>
      <c r="L464" s="10"/>
      <c r="M464" s="10"/>
      <c r="N464" s="10"/>
      <c r="O464" s="10"/>
      <c r="P464" s="10"/>
      <c r="Q464" s="10"/>
      <c r="R464" s="10"/>
      <c r="S464" s="10"/>
      <c r="T464" s="10"/>
      <c r="U464" s="10"/>
      <c r="V464" s="5"/>
      <c r="W464" s="5"/>
      <c r="X464" s="5"/>
      <c r="Y464" s="5"/>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40"/>
      <c r="AY464" s="40"/>
      <c r="AZ464" s="40"/>
      <c r="BA464" s="40"/>
      <c r="BB464" s="7"/>
      <c r="BC464" s="7"/>
      <c r="BD464" s="7"/>
      <c r="BE464" s="15"/>
      <c r="BF464" s="14"/>
    </row>
    <row r="465" spans="1:58" s="43" customFormat="1" ht="57" customHeight="1" x14ac:dyDescent="0.2">
      <c r="A465" s="39">
        <v>448</v>
      </c>
      <c r="B465" s="12" t="s">
        <v>1118</v>
      </c>
      <c r="C465" s="41" t="s">
        <v>599</v>
      </c>
      <c r="D465" s="41" t="s">
        <v>603</v>
      </c>
      <c r="E465" s="41" t="s">
        <v>604</v>
      </c>
      <c r="F465" s="41" t="s">
        <v>605</v>
      </c>
      <c r="G465" s="12" t="s">
        <v>68</v>
      </c>
      <c r="H465" s="18" t="s">
        <v>59</v>
      </c>
      <c r="I465" s="8" t="s">
        <v>22</v>
      </c>
      <c r="J465" s="10"/>
      <c r="K465" s="10"/>
      <c r="L465" s="10"/>
      <c r="M465" s="10"/>
      <c r="N465" s="10"/>
      <c r="O465" s="10"/>
      <c r="P465" s="10"/>
      <c r="Q465" s="10"/>
      <c r="R465" s="10"/>
      <c r="S465" s="10"/>
      <c r="T465" s="10"/>
      <c r="U465" s="10"/>
      <c r="V465" s="5"/>
      <c r="W465" s="5"/>
      <c r="X465" s="5"/>
      <c r="Y465" s="5"/>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40"/>
      <c r="AY465" s="40"/>
      <c r="AZ465" s="40"/>
      <c r="BA465" s="40"/>
      <c r="BB465" s="7"/>
      <c r="BC465" s="7"/>
      <c r="BD465" s="7"/>
      <c r="BE465" s="15"/>
      <c r="BF465" s="14"/>
    </row>
    <row r="466" spans="1:58" s="43" customFormat="1" ht="57" customHeight="1" x14ac:dyDescent="0.2">
      <c r="A466" s="39">
        <v>449</v>
      </c>
      <c r="B466" s="12" t="s">
        <v>1119</v>
      </c>
      <c r="C466" s="41" t="s">
        <v>606</v>
      </c>
      <c r="D466" s="41" t="s">
        <v>607</v>
      </c>
      <c r="E466" s="41" t="s">
        <v>608</v>
      </c>
      <c r="F466" s="41" t="s">
        <v>609</v>
      </c>
      <c r="G466" s="12" t="s">
        <v>68</v>
      </c>
      <c r="H466" s="18" t="s">
        <v>59</v>
      </c>
      <c r="I466" s="8" t="s">
        <v>22</v>
      </c>
      <c r="J466" s="10"/>
      <c r="K466" s="10"/>
      <c r="L466" s="10"/>
      <c r="M466" s="10"/>
      <c r="N466" s="10"/>
      <c r="O466" s="10"/>
      <c r="P466" s="10"/>
      <c r="Q466" s="10"/>
      <c r="R466" s="10"/>
      <c r="S466" s="10"/>
      <c r="T466" s="10"/>
      <c r="U466" s="10"/>
      <c r="V466" s="5"/>
      <c r="W466" s="5"/>
      <c r="X466" s="5"/>
      <c r="Y466" s="5"/>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40"/>
      <c r="AY466" s="40"/>
      <c r="AZ466" s="40"/>
      <c r="BA466" s="40"/>
      <c r="BB466" s="7"/>
      <c r="BC466" s="7"/>
      <c r="BD466" s="7"/>
      <c r="BE466" s="15"/>
      <c r="BF466" s="14"/>
    </row>
    <row r="467" spans="1:58" s="43" customFormat="1" ht="57" customHeight="1" x14ac:dyDescent="0.2">
      <c r="A467" s="39">
        <v>450</v>
      </c>
      <c r="B467" s="12" t="s">
        <v>1120</v>
      </c>
      <c r="C467" s="41" t="s">
        <v>606</v>
      </c>
      <c r="D467" s="41" t="s">
        <v>610</v>
      </c>
      <c r="E467" s="41" t="s">
        <v>611</v>
      </c>
      <c r="F467" s="41" t="s">
        <v>612</v>
      </c>
      <c r="G467" s="12" t="s">
        <v>68</v>
      </c>
      <c r="H467" s="18" t="s">
        <v>59</v>
      </c>
      <c r="I467" s="8" t="s">
        <v>22</v>
      </c>
      <c r="J467" s="10"/>
      <c r="K467" s="10"/>
      <c r="L467" s="10"/>
      <c r="M467" s="10"/>
      <c r="N467" s="10"/>
      <c r="O467" s="10"/>
      <c r="P467" s="10"/>
      <c r="Q467" s="10"/>
      <c r="R467" s="10"/>
      <c r="S467" s="10"/>
      <c r="T467" s="10"/>
      <c r="U467" s="10"/>
      <c r="V467" s="5"/>
      <c r="W467" s="5"/>
      <c r="X467" s="5"/>
      <c r="Y467" s="5"/>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40"/>
      <c r="AY467" s="40"/>
      <c r="AZ467" s="40"/>
      <c r="BA467" s="40"/>
      <c r="BB467" s="7"/>
      <c r="BC467" s="7"/>
      <c r="BD467" s="7"/>
      <c r="BE467" s="15"/>
      <c r="BF467" s="14"/>
    </row>
    <row r="468" spans="1:58" s="43" customFormat="1" ht="57" customHeight="1" x14ac:dyDescent="0.2">
      <c r="A468" s="39">
        <v>451</v>
      </c>
      <c r="B468" s="12" t="s">
        <v>1121</v>
      </c>
      <c r="C468" s="41" t="s">
        <v>159</v>
      </c>
      <c r="D468" s="41" t="s">
        <v>160</v>
      </c>
      <c r="E468" s="41" t="s">
        <v>161</v>
      </c>
      <c r="F468" s="41" t="s">
        <v>613</v>
      </c>
      <c r="G468" s="12" t="s">
        <v>68</v>
      </c>
      <c r="H468" s="18" t="s">
        <v>59</v>
      </c>
      <c r="I468" s="8" t="s">
        <v>22</v>
      </c>
      <c r="J468" s="10"/>
      <c r="K468" s="10"/>
      <c r="L468" s="10"/>
      <c r="M468" s="10"/>
      <c r="N468" s="10"/>
      <c r="O468" s="10"/>
      <c r="P468" s="10"/>
      <c r="Q468" s="10"/>
      <c r="R468" s="10"/>
      <c r="S468" s="10"/>
      <c r="T468" s="10"/>
      <c r="U468" s="10"/>
      <c r="V468" s="5"/>
      <c r="W468" s="5"/>
      <c r="X468" s="5"/>
      <c r="Y468" s="5"/>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40"/>
      <c r="AY468" s="40"/>
      <c r="AZ468" s="40"/>
      <c r="BA468" s="40"/>
      <c r="BB468" s="7"/>
      <c r="BC468" s="7"/>
      <c r="BD468" s="7"/>
      <c r="BE468" s="15"/>
      <c r="BF468" s="14"/>
    </row>
    <row r="469" spans="1:58" s="43" customFormat="1" ht="57" customHeight="1" x14ac:dyDescent="0.2">
      <c r="A469" s="39">
        <v>452</v>
      </c>
      <c r="B469" s="12" t="s">
        <v>1122</v>
      </c>
      <c r="C469" s="41" t="s">
        <v>154</v>
      </c>
      <c r="D469" s="41" t="s">
        <v>392</v>
      </c>
      <c r="E469" s="41" t="s">
        <v>264</v>
      </c>
      <c r="F469" s="41" t="s">
        <v>614</v>
      </c>
      <c r="G469" s="12" t="s">
        <v>68</v>
      </c>
      <c r="H469" s="18" t="s">
        <v>59</v>
      </c>
      <c r="I469" s="8" t="s">
        <v>22</v>
      </c>
      <c r="J469" s="10"/>
      <c r="K469" s="10"/>
      <c r="L469" s="10"/>
      <c r="M469" s="10"/>
      <c r="N469" s="10"/>
      <c r="O469" s="10"/>
      <c r="P469" s="10"/>
      <c r="Q469" s="10"/>
      <c r="R469" s="10"/>
      <c r="S469" s="10"/>
      <c r="T469" s="10"/>
      <c r="U469" s="10"/>
      <c r="V469" s="5"/>
      <c r="W469" s="5"/>
      <c r="X469" s="5"/>
      <c r="Y469" s="5"/>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40"/>
      <c r="AY469" s="40"/>
      <c r="AZ469" s="40"/>
      <c r="BA469" s="40"/>
      <c r="BB469" s="7"/>
      <c r="BC469" s="7"/>
      <c r="BD469" s="7"/>
      <c r="BE469" s="15"/>
      <c r="BF469" s="14"/>
    </row>
    <row r="470" spans="1:58" s="43" customFormat="1" ht="57" customHeight="1" x14ac:dyDescent="0.2">
      <c r="A470" s="39">
        <v>453</v>
      </c>
      <c r="B470" s="12" t="s">
        <v>1123</v>
      </c>
      <c r="C470" s="41" t="s">
        <v>615</v>
      </c>
      <c r="D470" s="41" t="s">
        <v>65</v>
      </c>
      <c r="E470" s="41" t="s">
        <v>66</v>
      </c>
      <c r="F470" s="41" t="s">
        <v>616</v>
      </c>
      <c r="G470" s="12" t="s">
        <v>68</v>
      </c>
      <c r="H470" s="18" t="s">
        <v>59</v>
      </c>
      <c r="I470" s="8" t="s">
        <v>22</v>
      </c>
      <c r="J470" s="10"/>
      <c r="K470" s="10"/>
      <c r="L470" s="10"/>
      <c r="M470" s="10"/>
      <c r="N470" s="10"/>
      <c r="O470" s="10"/>
      <c r="P470" s="10"/>
      <c r="Q470" s="10"/>
      <c r="R470" s="10"/>
      <c r="S470" s="10"/>
      <c r="T470" s="10"/>
      <c r="U470" s="10"/>
      <c r="V470" s="5"/>
      <c r="W470" s="5"/>
      <c r="X470" s="5"/>
      <c r="Y470" s="5"/>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40"/>
      <c r="AY470" s="40"/>
      <c r="AZ470" s="40"/>
      <c r="BA470" s="40"/>
      <c r="BB470" s="7"/>
      <c r="BC470" s="7"/>
      <c r="BD470" s="7"/>
      <c r="BE470" s="15"/>
      <c r="BF470" s="14"/>
    </row>
    <row r="471" spans="1:58" s="43" customFormat="1" ht="57" customHeight="1" x14ac:dyDescent="0.2">
      <c r="A471" s="39">
        <v>454</v>
      </c>
      <c r="B471" s="12" t="s">
        <v>1124</v>
      </c>
      <c r="C471" s="41" t="s">
        <v>69</v>
      </c>
      <c r="D471" s="41" t="s">
        <v>70</v>
      </c>
      <c r="E471" s="41" t="s">
        <v>617</v>
      </c>
      <c r="F471" s="41" t="s">
        <v>618</v>
      </c>
      <c r="G471" s="12" t="s">
        <v>68</v>
      </c>
      <c r="H471" s="18" t="s">
        <v>59</v>
      </c>
      <c r="I471" s="8" t="s">
        <v>22</v>
      </c>
      <c r="J471" s="10"/>
      <c r="K471" s="10"/>
      <c r="L471" s="10"/>
      <c r="M471" s="10"/>
      <c r="N471" s="10"/>
      <c r="O471" s="10"/>
      <c r="P471" s="10"/>
      <c r="Q471" s="10"/>
      <c r="R471" s="10"/>
      <c r="S471" s="10"/>
      <c r="T471" s="10"/>
      <c r="U471" s="10"/>
      <c r="V471" s="5"/>
      <c r="W471" s="5"/>
      <c r="X471" s="5"/>
      <c r="Y471" s="5"/>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40"/>
      <c r="AY471" s="40"/>
      <c r="AZ471" s="40"/>
      <c r="BA471" s="40"/>
      <c r="BB471" s="7"/>
      <c r="BC471" s="7"/>
      <c r="BD471" s="7"/>
      <c r="BE471" s="15"/>
      <c r="BF471" s="14"/>
    </row>
    <row r="472" spans="1:58" s="43" customFormat="1" ht="57" customHeight="1" x14ac:dyDescent="0.2">
      <c r="A472" s="39">
        <v>455</v>
      </c>
      <c r="B472" s="12" t="s">
        <v>1125</v>
      </c>
      <c r="C472" s="41" t="s">
        <v>69</v>
      </c>
      <c r="D472" s="41" t="s">
        <v>70</v>
      </c>
      <c r="E472" s="41" t="s">
        <v>71</v>
      </c>
      <c r="F472" s="41" t="s">
        <v>619</v>
      </c>
      <c r="G472" s="12" t="s">
        <v>68</v>
      </c>
      <c r="H472" s="18" t="s">
        <v>59</v>
      </c>
      <c r="I472" s="8" t="s">
        <v>22</v>
      </c>
      <c r="J472" s="10"/>
      <c r="K472" s="10"/>
      <c r="L472" s="10"/>
      <c r="M472" s="10"/>
      <c r="N472" s="10"/>
      <c r="O472" s="10"/>
      <c r="P472" s="10"/>
      <c r="Q472" s="10"/>
      <c r="R472" s="10"/>
      <c r="S472" s="10"/>
      <c r="T472" s="10"/>
      <c r="U472" s="10"/>
      <c r="V472" s="5"/>
      <c r="W472" s="5"/>
      <c r="X472" s="5"/>
      <c r="Y472" s="5"/>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40"/>
      <c r="AY472" s="40"/>
      <c r="AZ472" s="40"/>
      <c r="BA472" s="40"/>
      <c r="BB472" s="7"/>
      <c r="BC472" s="7"/>
      <c r="BD472" s="7"/>
      <c r="BE472" s="15"/>
      <c r="BF472" s="14"/>
    </row>
    <row r="473" spans="1:58" s="43" customFormat="1" ht="57" customHeight="1" x14ac:dyDescent="0.2">
      <c r="A473" s="39">
        <v>456</v>
      </c>
      <c r="B473" s="12" t="s">
        <v>1126</v>
      </c>
      <c r="C473" s="41" t="s">
        <v>301</v>
      </c>
      <c r="D473" s="41" t="s">
        <v>499</v>
      </c>
      <c r="E473" s="41">
        <v>1615</v>
      </c>
      <c r="F473" s="41" t="s">
        <v>620</v>
      </c>
      <c r="G473" s="12" t="s">
        <v>83</v>
      </c>
      <c r="H473" s="18" t="s">
        <v>59</v>
      </c>
      <c r="I473" s="8" t="s">
        <v>22</v>
      </c>
      <c r="J473" s="10"/>
      <c r="K473" s="10"/>
      <c r="L473" s="10"/>
      <c r="M473" s="10"/>
      <c r="N473" s="10"/>
      <c r="O473" s="10"/>
      <c r="P473" s="10"/>
      <c r="Q473" s="10"/>
      <c r="R473" s="10"/>
      <c r="S473" s="10"/>
      <c r="T473" s="10"/>
      <c r="U473" s="10"/>
      <c r="V473" s="5"/>
      <c r="W473" s="5"/>
      <c r="X473" s="5"/>
      <c r="Y473" s="5"/>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40"/>
      <c r="AY473" s="40"/>
      <c r="AZ473" s="40"/>
      <c r="BA473" s="40"/>
      <c r="BB473" s="7"/>
      <c r="BC473" s="7"/>
      <c r="BD473" s="7"/>
      <c r="BE473" s="15"/>
      <c r="BF473" s="14"/>
    </row>
    <row r="474" spans="1:58" s="43" customFormat="1" ht="57" customHeight="1" x14ac:dyDescent="0.2">
      <c r="A474" s="39">
        <v>457</v>
      </c>
      <c r="B474" s="12" t="s">
        <v>1127</v>
      </c>
      <c r="C474" s="41" t="s">
        <v>154</v>
      </c>
      <c r="D474" s="41" t="s">
        <v>155</v>
      </c>
      <c r="E474" s="41" t="s">
        <v>402</v>
      </c>
      <c r="F474" s="41" t="s">
        <v>621</v>
      </c>
      <c r="G474" s="12" t="s">
        <v>83</v>
      </c>
      <c r="H474" s="18" t="s">
        <v>59</v>
      </c>
      <c r="I474" s="8" t="s">
        <v>22</v>
      </c>
      <c r="J474" s="10"/>
      <c r="K474" s="10"/>
      <c r="L474" s="10"/>
      <c r="M474" s="10"/>
      <c r="N474" s="10"/>
      <c r="O474" s="10"/>
      <c r="P474" s="10"/>
      <c r="Q474" s="10"/>
      <c r="R474" s="10"/>
      <c r="S474" s="10"/>
      <c r="T474" s="10"/>
      <c r="U474" s="10"/>
      <c r="V474" s="5"/>
      <c r="W474" s="5"/>
      <c r="X474" s="5"/>
      <c r="Y474" s="5"/>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40"/>
      <c r="AY474" s="40"/>
      <c r="AZ474" s="40"/>
      <c r="BA474" s="40"/>
      <c r="BB474" s="7"/>
      <c r="BC474" s="7"/>
      <c r="BD474" s="7"/>
      <c r="BE474" s="15"/>
      <c r="BF474" s="14"/>
    </row>
    <row r="475" spans="1:58" s="43" customFormat="1" ht="57" customHeight="1" x14ac:dyDescent="0.2">
      <c r="A475" s="39">
        <v>458</v>
      </c>
      <c r="B475" s="12" t="s">
        <v>1128</v>
      </c>
      <c r="C475" s="41" t="s">
        <v>530</v>
      </c>
      <c r="D475" s="41" t="s">
        <v>622</v>
      </c>
      <c r="E475" s="41" t="s">
        <v>535</v>
      </c>
      <c r="F475" s="41" t="s">
        <v>623</v>
      </c>
      <c r="G475" s="12" t="s">
        <v>335</v>
      </c>
      <c r="H475" s="18" t="s">
        <v>59</v>
      </c>
      <c r="I475" s="8" t="s">
        <v>22</v>
      </c>
      <c r="J475" s="10"/>
      <c r="K475" s="10"/>
      <c r="L475" s="10"/>
      <c r="M475" s="10"/>
      <c r="N475" s="10"/>
      <c r="O475" s="10"/>
      <c r="P475" s="10"/>
      <c r="Q475" s="10"/>
      <c r="R475" s="10"/>
      <c r="S475" s="10"/>
      <c r="T475" s="10"/>
      <c r="U475" s="10"/>
      <c r="V475" s="5"/>
      <c r="W475" s="5"/>
      <c r="X475" s="5"/>
      <c r="Y475" s="5"/>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40"/>
      <c r="AY475" s="40"/>
      <c r="AZ475" s="40"/>
      <c r="BA475" s="40"/>
      <c r="BB475" s="7"/>
      <c r="BC475" s="7"/>
      <c r="BD475" s="7"/>
      <c r="BE475" s="15"/>
      <c r="BF475" s="14"/>
    </row>
    <row r="476" spans="1:58" s="43" customFormat="1" ht="57" customHeight="1" x14ac:dyDescent="0.2">
      <c r="A476" s="39">
        <v>459</v>
      </c>
      <c r="B476" s="12" t="s">
        <v>1129</v>
      </c>
      <c r="C476" s="41" t="s">
        <v>301</v>
      </c>
      <c r="D476" s="41" t="s">
        <v>499</v>
      </c>
      <c r="E476" s="41">
        <v>1630</v>
      </c>
      <c r="F476" s="45">
        <v>101100007956</v>
      </c>
      <c r="G476" s="12" t="s">
        <v>87</v>
      </c>
      <c r="H476" s="18" t="s">
        <v>59</v>
      </c>
      <c r="I476" s="8" t="s">
        <v>22</v>
      </c>
      <c r="J476" s="10"/>
      <c r="K476" s="10"/>
      <c r="L476" s="10"/>
      <c r="M476" s="10"/>
      <c r="N476" s="10"/>
      <c r="O476" s="10"/>
      <c r="P476" s="10"/>
      <c r="Q476" s="10"/>
      <c r="R476" s="10"/>
      <c r="S476" s="10"/>
      <c r="T476" s="10"/>
      <c r="U476" s="10"/>
      <c r="V476" s="5"/>
      <c r="W476" s="5"/>
      <c r="X476" s="5"/>
      <c r="Y476" s="5"/>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40"/>
      <c r="AY476" s="40"/>
      <c r="AZ476" s="40"/>
      <c r="BA476" s="40"/>
      <c r="BB476" s="7"/>
      <c r="BC476" s="7"/>
      <c r="BD476" s="7"/>
      <c r="BE476" s="15"/>
      <c r="BF476" s="14"/>
    </row>
    <row r="477" spans="1:58" s="43" customFormat="1" ht="57" customHeight="1" x14ac:dyDescent="0.2">
      <c r="A477" s="39">
        <v>460</v>
      </c>
      <c r="B477" s="12" t="s">
        <v>1130</v>
      </c>
      <c r="C477" s="41" t="s">
        <v>154</v>
      </c>
      <c r="D477" s="41" t="s">
        <v>155</v>
      </c>
      <c r="E477" s="41" t="s">
        <v>402</v>
      </c>
      <c r="F477" s="45">
        <v>180334301319</v>
      </c>
      <c r="G477" s="12" t="s">
        <v>96</v>
      </c>
      <c r="H477" s="18" t="s">
        <v>59</v>
      </c>
      <c r="I477" s="8" t="s">
        <v>22</v>
      </c>
      <c r="J477" s="10"/>
      <c r="K477" s="10"/>
      <c r="L477" s="10"/>
      <c r="M477" s="10"/>
      <c r="N477" s="10"/>
      <c r="O477" s="10"/>
      <c r="P477" s="10"/>
      <c r="Q477" s="10"/>
      <c r="R477" s="10"/>
      <c r="S477" s="10"/>
      <c r="T477" s="10"/>
      <c r="U477" s="10"/>
      <c r="V477" s="5"/>
      <c r="W477" s="5"/>
      <c r="X477" s="5"/>
      <c r="Y477" s="5"/>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40"/>
      <c r="AY477" s="40"/>
      <c r="AZ477" s="40"/>
      <c r="BA477" s="40"/>
      <c r="BB477" s="7"/>
      <c r="BC477" s="7"/>
      <c r="BD477" s="7"/>
      <c r="BE477" s="15"/>
      <c r="BF477" s="14"/>
    </row>
    <row r="478" spans="1:58" s="43" customFormat="1" ht="57" customHeight="1" x14ac:dyDescent="0.2">
      <c r="A478" s="39">
        <v>461</v>
      </c>
      <c r="B478" s="12" t="s">
        <v>1131</v>
      </c>
      <c r="C478" s="41" t="s">
        <v>79</v>
      </c>
      <c r="D478" s="41" t="s">
        <v>93</v>
      </c>
      <c r="E478" s="41" t="s">
        <v>94</v>
      </c>
      <c r="F478" s="41" t="s">
        <v>624</v>
      </c>
      <c r="G478" s="12" t="s">
        <v>96</v>
      </c>
      <c r="H478" s="18" t="s">
        <v>59</v>
      </c>
      <c r="I478" s="8" t="s">
        <v>22</v>
      </c>
      <c r="J478" s="10"/>
      <c r="K478" s="10"/>
      <c r="L478" s="10"/>
      <c r="M478" s="10"/>
      <c r="N478" s="10"/>
      <c r="O478" s="10"/>
      <c r="P478" s="10"/>
      <c r="Q478" s="10"/>
      <c r="R478" s="10"/>
      <c r="S478" s="10"/>
      <c r="T478" s="10"/>
      <c r="U478" s="10"/>
      <c r="V478" s="5"/>
      <c r="W478" s="5"/>
      <c r="X478" s="5"/>
      <c r="Y478" s="5"/>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40"/>
      <c r="AY478" s="40"/>
      <c r="AZ478" s="40"/>
      <c r="BA478" s="40"/>
      <c r="BB478" s="7"/>
      <c r="BC478" s="7"/>
      <c r="BD478" s="7"/>
      <c r="BE478" s="15"/>
      <c r="BF478" s="14"/>
    </row>
    <row r="479" spans="1:58" s="43" customFormat="1" ht="57" customHeight="1" x14ac:dyDescent="0.2">
      <c r="A479" s="39">
        <v>462</v>
      </c>
      <c r="B479" s="12" t="s">
        <v>1132</v>
      </c>
      <c r="C479" s="41" t="s">
        <v>69</v>
      </c>
      <c r="D479" s="41" t="s">
        <v>70</v>
      </c>
      <c r="E479" s="41" t="s">
        <v>327</v>
      </c>
      <c r="F479" s="41" t="s">
        <v>625</v>
      </c>
      <c r="G479" s="12" t="s">
        <v>130</v>
      </c>
      <c r="H479" s="18" t="s">
        <v>59</v>
      </c>
      <c r="I479" s="8" t="s">
        <v>22</v>
      </c>
      <c r="J479" s="10"/>
      <c r="K479" s="10"/>
      <c r="L479" s="10"/>
      <c r="M479" s="10"/>
      <c r="N479" s="10"/>
      <c r="O479" s="10"/>
      <c r="P479" s="10"/>
      <c r="Q479" s="10"/>
      <c r="R479" s="10"/>
      <c r="S479" s="10"/>
      <c r="T479" s="10"/>
      <c r="U479" s="10"/>
      <c r="V479" s="5"/>
      <c r="W479" s="5"/>
      <c r="X479" s="5"/>
      <c r="Y479" s="5"/>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40"/>
      <c r="AY479" s="40"/>
      <c r="AZ479" s="40"/>
      <c r="BA479" s="40"/>
      <c r="BB479" s="7"/>
      <c r="BC479" s="7"/>
      <c r="BD479" s="7"/>
      <c r="BE479" s="15"/>
      <c r="BF479" s="14"/>
    </row>
    <row r="480" spans="1:58" s="43" customFormat="1" ht="57" customHeight="1" x14ac:dyDescent="0.2">
      <c r="A480" s="39">
        <v>463</v>
      </c>
      <c r="B480" s="12" t="s">
        <v>1133</v>
      </c>
      <c r="C480" s="41" t="s">
        <v>69</v>
      </c>
      <c r="D480" s="41" t="s">
        <v>70</v>
      </c>
      <c r="E480" s="41" t="s">
        <v>617</v>
      </c>
      <c r="F480" s="41" t="s">
        <v>626</v>
      </c>
      <c r="G480" s="12" t="s">
        <v>130</v>
      </c>
      <c r="H480" s="18" t="s">
        <v>59</v>
      </c>
      <c r="I480" s="8" t="s">
        <v>22</v>
      </c>
      <c r="J480" s="10"/>
      <c r="K480" s="10"/>
      <c r="L480" s="10"/>
      <c r="M480" s="10"/>
      <c r="N480" s="10"/>
      <c r="O480" s="10"/>
      <c r="P480" s="10"/>
      <c r="Q480" s="10"/>
      <c r="R480" s="10"/>
      <c r="S480" s="10"/>
      <c r="T480" s="10"/>
      <c r="U480" s="10"/>
      <c r="V480" s="5"/>
      <c r="W480" s="5"/>
      <c r="X480" s="5"/>
      <c r="Y480" s="5"/>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40"/>
      <c r="AY480" s="40"/>
      <c r="AZ480" s="40"/>
      <c r="BA480" s="40"/>
      <c r="BB480" s="7"/>
      <c r="BC480" s="7"/>
      <c r="BD480" s="7"/>
      <c r="BE480" s="15"/>
      <c r="BF480" s="14"/>
    </row>
    <row r="481" spans="1:58" s="43" customFormat="1" ht="57" customHeight="1" x14ac:dyDescent="0.2">
      <c r="A481" s="39">
        <v>464</v>
      </c>
      <c r="B481" s="12" t="s">
        <v>1134</v>
      </c>
      <c r="C481" s="41" t="s">
        <v>530</v>
      </c>
      <c r="D481" s="41" t="s">
        <v>627</v>
      </c>
      <c r="E481" s="41" t="s">
        <v>628</v>
      </c>
      <c r="F481" s="41" t="s">
        <v>629</v>
      </c>
      <c r="G481" s="12" t="s">
        <v>132</v>
      </c>
      <c r="H481" s="18" t="s">
        <v>59</v>
      </c>
      <c r="I481" s="8" t="s">
        <v>22</v>
      </c>
      <c r="J481" s="10"/>
      <c r="K481" s="10"/>
      <c r="L481" s="10"/>
      <c r="M481" s="10"/>
      <c r="N481" s="10"/>
      <c r="O481" s="10"/>
      <c r="P481" s="10"/>
      <c r="Q481" s="10"/>
      <c r="R481" s="10"/>
      <c r="S481" s="10"/>
      <c r="T481" s="10"/>
      <c r="U481" s="10"/>
      <c r="V481" s="5"/>
      <c r="W481" s="5"/>
      <c r="X481" s="5"/>
      <c r="Y481" s="5"/>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40"/>
      <c r="AY481" s="40"/>
      <c r="AZ481" s="40"/>
      <c r="BA481" s="40"/>
      <c r="BB481" s="7"/>
      <c r="BC481" s="7"/>
      <c r="BD481" s="7"/>
      <c r="BE481" s="15"/>
      <c r="BF481" s="14"/>
    </row>
    <row r="482" spans="1:58" s="43" customFormat="1" ht="57" customHeight="1" x14ac:dyDescent="0.2">
      <c r="A482" s="39">
        <v>465</v>
      </c>
      <c r="B482" s="12" t="s">
        <v>1135</v>
      </c>
      <c r="C482" s="41" t="s">
        <v>630</v>
      </c>
      <c r="D482" s="41" t="s">
        <v>63</v>
      </c>
      <c r="E482" s="41">
        <v>290</v>
      </c>
      <c r="F482" s="41">
        <v>233314</v>
      </c>
      <c r="G482" s="12" t="s">
        <v>132</v>
      </c>
      <c r="H482" s="18" t="s">
        <v>59</v>
      </c>
      <c r="I482" s="8" t="s">
        <v>22</v>
      </c>
      <c r="J482" s="10"/>
      <c r="K482" s="10"/>
      <c r="L482" s="10"/>
      <c r="M482" s="10"/>
      <c r="N482" s="10"/>
      <c r="O482" s="10"/>
      <c r="P482" s="10"/>
      <c r="Q482" s="10"/>
      <c r="R482" s="10"/>
      <c r="S482" s="10"/>
      <c r="T482" s="10"/>
      <c r="U482" s="10"/>
      <c r="V482" s="5"/>
      <c r="W482" s="5"/>
      <c r="X482" s="5"/>
      <c r="Y482" s="5"/>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40"/>
      <c r="AY482" s="40"/>
      <c r="AZ482" s="40"/>
      <c r="BA482" s="40"/>
      <c r="BB482" s="7"/>
      <c r="BC482" s="7"/>
      <c r="BD482" s="7"/>
      <c r="BE482" s="15"/>
      <c r="BF482" s="14"/>
    </row>
    <row r="483" spans="1:58" s="43" customFormat="1" ht="57" customHeight="1" x14ac:dyDescent="0.2">
      <c r="A483" s="39">
        <v>466</v>
      </c>
      <c r="B483" s="12" t="s">
        <v>1136</v>
      </c>
      <c r="C483" s="41" t="s">
        <v>630</v>
      </c>
      <c r="D483" s="41" t="s">
        <v>63</v>
      </c>
      <c r="E483" s="41">
        <v>490</v>
      </c>
      <c r="F483" s="41">
        <v>112840</v>
      </c>
      <c r="G483" s="12" t="s">
        <v>132</v>
      </c>
      <c r="H483" s="18" t="s">
        <v>59</v>
      </c>
      <c r="I483" s="8" t="s">
        <v>22</v>
      </c>
      <c r="J483" s="10"/>
      <c r="K483" s="10"/>
      <c r="L483" s="10"/>
      <c r="M483" s="10"/>
      <c r="N483" s="10"/>
      <c r="O483" s="10"/>
      <c r="P483" s="10"/>
      <c r="Q483" s="10"/>
      <c r="R483" s="10"/>
      <c r="S483" s="10"/>
      <c r="T483" s="10"/>
      <c r="U483" s="10"/>
      <c r="V483" s="5"/>
      <c r="W483" s="5"/>
      <c r="X483" s="5"/>
      <c r="Y483" s="5"/>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40"/>
      <c r="AY483" s="40"/>
      <c r="AZ483" s="40"/>
      <c r="BA483" s="40"/>
      <c r="BB483" s="7"/>
      <c r="BC483" s="7"/>
      <c r="BD483" s="7"/>
      <c r="BE483" s="15"/>
      <c r="BF483" s="14"/>
    </row>
    <row r="484" spans="1:58" s="43" customFormat="1" ht="57" customHeight="1" x14ac:dyDescent="0.2">
      <c r="A484" s="39">
        <v>467</v>
      </c>
      <c r="B484" s="12" t="s">
        <v>1137</v>
      </c>
      <c r="C484" s="41" t="s">
        <v>630</v>
      </c>
      <c r="D484" s="41" t="s">
        <v>631</v>
      </c>
      <c r="E484" s="41" t="s">
        <v>632</v>
      </c>
      <c r="F484" s="41">
        <v>85208</v>
      </c>
      <c r="G484" s="12" t="s">
        <v>132</v>
      </c>
      <c r="H484" s="18" t="s">
        <v>59</v>
      </c>
      <c r="I484" s="8" t="s">
        <v>22</v>
      </c>
      <c r="J484" s="10"/>
      <c r="K484" s="10"/>
      <c r="L484" s="10"/>
      <c r="M484" s="10"/>
      <c r="N484" s="10"/>
      <c r="O484" s="10"/>
      <c r="P484" s="10"/>
      <c r="Q484" s="10"/>
      <c r="R484" s="10"/>
      <c r="S484" s="10"/>
      <c r="T484" s="10"/>
      <c r="U484" s="10"/>
      <c r="V484" s="5"/>
      <c r="W484" s="5"/>
      <c r="X484" s="5"/>
      <c r="Y484" s="5"/>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40"/>
      <c r="AY484" s="40"/>
      <c r="AZ484" s="40"/>
      <c r="BA484" s="40"/>
      <c r="BB484" s="7"/>
      <c r="BC484" s="7"/>
      <c r="BD484" s="7"/>
      <c r="BE484" s="15"/>
      <c r="BF484" s="14"/>
    </row>
    <row r="485" spans="1:58" s="43" customFormat="1" ht="57" customHeight="1" x14ac:dyDescent="0.2">
      <c r="A485" s="39">
        <v>468</v>
      </c>
      <c r="B485" s="12" t="s">
        <v>1138</v>
      </c>
      <c r="C485" s="41" t="s">
        <v>193</v>
      </c>
      <c r="D485" s="41" t="s">
        <v>382</v>
      </c>
      <c r="E485" s="41" t="s">
        <v>383</v>
      </c>
      <c r="F485" s="41" t="s">
        <v>168</v>
      </c>
      <c r="G485" s="12" t="s">
        <v>196</v>
      </c>
      <c r="H485" s="18" t="s">
        <v>59</v>
      </c>
      <c r="I485" s="8" t="s">
        <v>22</v>
      </c>
      <c r="J485" s="10"/>
      <c r="K485" s="10"/>
      <c r="L485" s="10"/>
      <c r="M485" s="10"/>
      <c r="N485" s="10"/>
      <c r="O485" s="10"/>
      <c r="P485" s="10"/>
      <c r="Q485" s="10"/>
      <c r="R485" s="10"/>
      <c r="S485" s="10"/>
      <c r="T485" s="10"/>
      <c r="U485" s="10"/>
      <c r="V485" s="5"/>
      <c r="W485" s="5"/>
      <c r="X485" s="5"/>
      <c r="Y485" s="5"/>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40"/>
      <c r="AY485" s="40"/>
      <c r="AZ485" s="40"/>
      <c r="BA485" s="40"/>
      <c r="BB485" s="7"/>
      <c r="BC485" s="7"/>
      <c r="BD485" s="7"/>
      <c r="BE485" s="15"/>
      <c r="BF485" s="14"/>
    </row>
    <row r="486" spans="1:58" s="43" customFormat="1" ht="57" customHeight="1" x14ac:dyDescent="0.2">
      <c r="A486" s="39">
        <v>469</v>
      </c>
      <c r="B486" s="12" t="s">
        <v>1139</v>
      </c>
      <c r="C486" s="41" t="s">
        <v>163</v>
      </c>
      <c r="D486" s="41" t="s">
        <v>185</v>
      </c>
      <c r="E486" s="41" t="s">
        <v>186</v>
      </c>
      <c r="F486" s="41" t="s">
        <v>168</v>
      </c>
      <c r="G486" s="12" t="s">
        <v>196</v>
      </c>
      <c r="H486" s="18" t="s">
        <v>59</v>
      </c>
      <c r="I486" s="8" t="s">
        <v>22</v>
      </c>
      <c r="J486" s="10"/>
      <c r="K486" s="10"/>
      <c r="L486" s="10"/>
      <c r="M486" s="10"/>
      <c r="N486" s="10"/>
      <c r="O486" s="10"/>
      <c r="P486" s="10"/>
      <c r="Q486" s="10"/>
      <c r="R486" s="10"/>
      <c r="S486" s="10"/>
      <c r="T486" s="10"/>
      <c r="U486" s="10"/>
      <c r="V486" s="5"/>
      <c r="W486" s="5"/>
      <c r="X486" s="5"/>
      <c r="Y486" s="5"/>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40"/>
      <c r="AY486" s="40"/>
      <c r="AZ486" s="40"/>
      <c r="BA486" s="40"/>
      <c r="BB486" s="7"/>
      <c r="BC486" s="7"/>
      <c r="BD486" s="7"/>
      <c r="BE486" s="15"/>
      <c r="BF486" s="14"/>
    </row>
    <row r="487" spans="1:58" s="43" customFormat="1" ht="57" customHeight="1" x14ac:dyDescent="0.2">
      <c r="A487" s="39">
        <v>470</v>
      </c>
      <c r="B487" s="12" t="s">
        <v>1140</v>
      </c>
      <c r="C487" s="41" t="s">
        <v>163</v>
      </c>
      <c r="D487" s="41" t="s">
        <v>185</v>
      </c>
      <c r="E487" s="41" t="s">
        <v>186</v>
      </c>
      <c r="F487" s="41" t="s">
        <v>312</v>
      </c>
      <c r="G487" s="12" t="s">
        <v>196</v>
      </c>
      <c r="H487" s="18" t="s">
        <v>59</v>
      </c>
      <c r="I487" s="8" t="s">
        <v>22</v>
      </c>
      <c r="J487" s="10"/>
      <c r="K487" s="10"/>
      <c r="L487" s="10"/>
      <c r="M487" s="10"/>
      <c r="N487" s="10"/>
      <c r="O487" s="10"/>
      <c r="P487" s="10"/>
      <c r="Q487" s="10"/>
      <c r="R487" s="10"/>
      <c r="S487" s="10"/>
      <c r="T487" s="10"/>
      <c r="U487" s="10"/>
      <c r="V487" s="5"/>
      <c r="W487" s="5"/>
      <c r="X487" s="5"/>
      <c r="Y487" s="5"/>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40"/>
      <c r="AY487" s="40"/>
      <c r="AZ487" s="40"/>
      <c r="BA487" s="40"/>
      <c r="BB487" s="7"/>
      <c r="BC487" s="7"/>
      <c r="BD487" s="7"/>
      <c r="BE487" s="15"/>
      <c r="BF487" s="14"/>
    </row>
    <row r="488" spans="1:58" s="43" customFormat="1" ht="57" customHeight="1" x14ac:dyDescent="0.2">
      <c r="A488" s="39">
        <v>471</v>
      </c>
      <c r="B488" s="12" t="s">
        <v>1141</v>
      </c>
      <c r="C488" s="41" t="s">
        <v>163</v>
      </c>
      <c r="D488" s="41" t="s">
        <v>185</v>
      </c>
      <c r="E488" s="41" t="s">
        <v>186</v>
      </c>
      <c r="F488" s="41" t="s">
        <v>168</v>
      </c>
      <c r="G488" s="12" t="s">
        <v>314</v>
      </c>
      <c r="H488" s="18" t="s">
        <v>59</v>
      </c>
      <c r="I488" s="8" t="s">
        <v>22</v>
      </c>
      <c r="J488" s="10"/>
      <c r="K488" s="10"/>
      <c r="L488" s="10"/>
      <c r="M488" s="10"/>
      <c r="N488" s="10"/>
      <c r="O488" s="10"/>
      <c r="P488" s="10"/>
      <c r="Q488" s="10"/>
      <c r="R488" s="10"/>
      <c r="S488" s="10"/>
      <c r="T488" s="10"/>
      <c r="U488" s="10"/>
      <c r="V488" s="5"/>
      <c r="W488" s="5"/>
      <c r="X488" s="5"/>
      <c r="Y488" s="5"/>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40"/>
      <c r="AY488" s="40"/>
      <c r="AZ488" s="40"/>
      <c r="BA488" s="40"/>
      <c r="BB488" s="7"/>
      <c r="BC488" s="7"/>
      <c r="BD488" s="7"/>
      <c r="BE488" s="15"/>
      <c r="BF488" s="14"/>
    </row>
    <row r="489" spans="1:58" s="43" customFormat="1" ht="57" customHeight="1" x14ac:dyDescent="0.2">
      <c r="A489" s="39">
        <v>472</v>
      </c>
      <c r="B489" s="12" t="s">
        <v>1142</v>
      </c>
      <c r="C489" s="41" t="s">
        <v>163</v>
      </c>
      <c r="D489" s="41" t="s">
        <v>185</v>
      </c>
      <c r="E489" s="41" t="s">
        <v>186</v>
      </c>
      <c r="F489" s="41" t="s">
        <v>168</v>
      </c>
      <c r="G489" s="12" t="s">
        <v>314</v>
      </c>
      <c r="H489" s="18" t="s">
        <v>59</v>
      </c>
      <c r="I489" s="8" t="s">
        <v>22</v>
      </c>
      <c r="J489" s="10"/>
      <c r="K489" s="10"/>
      <c r="L489" s="10"/>
      <c r="M489" s="10"/>
      <c r="N489" s="10"/>
      <c r="O489" s="10"/>
      <c r="P489" s="10"/>
      <c r="Q489" s="10"/>
      <c r="R489" s="10"/>
      <c r="S489" s="10"/>
      <c r="T489" s="10"/>
      <c r="U489" s="10"/>
      <c r="V489" s="5"/>
      <c r="W489" s="5"/>
      <c r="X489" s="5"/>
      <c r="Y489" s="5"/>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40"/>
      <c r="AY489" s="40"/>
      <c r="AZ489" s="40"/>
      <c r="BA489" s="40"/>
      <c r="BB489" s="7"/>
      <c r="BC489" s="7"/>
      <c r="BD489" s="7"/>
      <c r="BE489" s="15"/>
      <c r="BF489" s="14"/>
    </row>
    <row r="490" spans="1:58" s="43" customFormat="1" ht="57" customHeight="1" x14ac:dyDescent="0.2">
      <c r="A490" s="39">
        <v>473</v>
      </c>
      <c r="B490" s="12" t="s">
        <v>1143</v>
      </c>
      <c r="C490" s="41" t="s">
        <v>193</v>
      </c>
      <c r="D490" s="41" t="s">
        <v>185</v>
      </c>
      <c r="E490" s="41" t="s">
        <v>194</v>
      </c>
      <c r="F490" s="41" t="s">
        <v>633</v>
      </c>
      <c r="G490" s="12" t="s">
        <v>136</v>
      </c>
      <c r="H490" s="18" t="s">
        <v>59</v>
      </c>
      <c r="I490" s="8" t="s">
        <v>22</v>
      </c>
      <c r="J490" s="10"/>
      <c r="K490" s="10"/>
      <c r="L490" s="10"/>
      <c r="M490" s="10"/>
      <c r="N490" s="10"/>
      <c r="O490" s="10"/>
      <c r="P490" s="10"/>
      <c r="Q490" s="10"/>
      <c r="R490" s="10"/>
      <c r="S490" s="10"/>
      <c r="T490" s="10"/>
      <c r="U490" s="10"/>
      <c r="V490" s="5"/>
      <c r="W490" s="5"/>
      <c r="X490" s="5"/>
      <c r="Y490" s="5"/>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40"/>
      <c r="AY490" s="40"/>
      <c r="AZ490" s="40"/>
      <c r="BA490" s="40"/>
      <c r="BB490" s="7"/>
      <c r="BC490" s="7"/>
      <c r="BD490" s="7"/>
      <c r="BE490" s="15"/>
      <c r="BF490" s="14"/>
    </row>
    <row r="491" spans="1:58" s="43" customFormat="1" ht="57" customHeight="1" x14ac:dyDescent="0.2">
      <c r="A491" s="39">
        <v>474</v>
      </c>
      <c r="B491" s="12" t="s">
        <v>1144</v>
      </c>
      <c r="C491" s="41" t="s">
        <v>301</v>
      </c>
      <c r="D491" s="41" t="s">
        <v>499</v>
      </c>
      <c r="E491" s="41">
        <v>1630</v>
      </c>
      <c r="F491" s="45">
        <v>101100007931</v>
      </c>
      <c r="G491" s="12" t="s">
        <v>136</v>
      </c>
      <c r="H491" s="18" t="s">
        <v>59</v>
      </c>
      <c r="I491" s="8" t="s">
        <v>22</v>
      </c>
      <c r="J491" s="10"/>
      <c r="K491" s="10"/>
      <c r="L491" s="10"/>
      <c r="M491" s="10"/>
      <c r="N491" s="10"/>
      <c r="O491" s="10"/>
      <c r="P491" s="10"/>
      <c r="Q491" s="10"/>
      <c r="R491" s="10"/>
      <c r="S491" s="10"/>
      <c r="T491" s="10"/>
      <c r="U491" s="10"/>
      <c r="V491" s="5"/>
      <c r="W491" s="5"/>
      <c r="X491" s="5"/>
      <c r="Y491" s="5"/>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40"/>
      <c r="AY491" s="40"/>
      <c r="AZ491" s="40"/>
      <c r="BA491" s="40"/>
      <c r="BB491" s="7"/>
      <c r="BC491" s="7"/>
      <c r="BD491" s="7"/>
      <c r="BE491" s="15"/>
      <c r="BF491" s="14"/>
    </row>
    <row r="492" spans="1:58" s="43" customFormat="1" ht="57" customHeight="1" x14ac:dyDescent="0.2">
      <c r="A492" s="39">
        <v>475</v>
      </c>
      <c r="B492" s="12" t="s">
        <v>1145</v>
      </c>
      <c r="C492" s="41" t="s">
        <v>163</v>
      </c>
      <c r="D492" s="41" t="s">
        <v>185</v>
      </c>
      <c r="E492" s="41" t="s">
        <v>186</v>
      </c>
      <c r="F492" s="41" t="s">
        <v>168</v>
      </c>
      <c r="G492" s="12" t="s">
        <v>136</v>
      </c>
      <c r="H492" s="18" t="s">
        <v>59</v>
      </c>
      <c r="I492" s="8" t="s">
        <v>22</v>
      </c>
      <c r="J492" s="10"/>
      <c r="K492" s="10"/>
      <c r="L492" s="10"/>
      <c r="M492" s="10"/>
      <c r="N492" s="10"/>
      <c r="O492" s="10"/>
      <c r="P492" s="10"/>
      <c r="Q492" s="10"/>
      <c r="R492" s="10"/>
      <c r="S492" s="10"/>
      <c r="T492" s="10"/>
      <c r="U492" s="10"/>
      <c r="V492" s="5"/>
      <c r="W492" s="5"/>
      <c r="X492" s="5"/>
      <c r="Y492" s="5"/>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40"/>
      <c r="AY492" s="40"/>
      <c r="AZ492" s="40"/>
      <c r="BA492" s="40"/>
      <c r="BB492" s="7"/>
      <c r="BC492" s="7"/>
      <c r="BD492" s="7"/>
      <c r="BE492" s="15"/>
      <c r="BF492" s="14"/>
    </row>
    <row r="493" spans="1:58" s="43" customFormat="1" ht="57" customHeight="1" x14ac:dyDescent="0.2">
      <c r="A493" s="39">
        <v>476</v>
      </c>
      <c r="B493" s="12" t="s">
        <v>1146</v>
      </c>
      <c r="C493" s="41" t="s">
        <v>634</v>
      </c>
      <c r="D493" s="41" t="s">
        <v>293</v>
      </c>
      <c r="E493" s="41">
        <v>734</v>
      </c>
      <c r="F493" s="41" t="s">
        <v>635</v>
      </c>
      <c r="G493" s="12" t="s">
        <v>68</v>
      </c>
      <c r="H493" s="18" t="s">
        <v>59</v>
      </c>
      <c r="I493" s="8" t="s">
        <v>22</v>
      </c>
      <c r="J493" s="10"/>
      <c r="K493" s="10"/>
      <c r="L493" s="10"/>
      <c r="M493" s="10"/>
      <c r="N493" s="10"/>
      <c r="O493" s="10"/>
      <c r="P493" s="10"/>
      <c r="Q493" s="10"/>
      <c r="R493" s="10"/>
      <c r="S493" s="10"/>
      <c r="T493" s="10"/>
      <c r="U493" s="10"/>
      <c r="V493" s="5"/>
      <c r="W493" s="5"/>
      <c r="X493" s="5"/>
      <c r="Y493" s="5"/>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40"/>
      <c r="BC493" s="40"/>
      <c r="BD493" s="40"/>
      <c r="BE493" s="40"/>
      <c r="BF493" s="14"/>
    </row>
    <row r="494" spans="1:58" s="43" customFormat="1" ht="57" customHeight="1" x14ac:dyDescent="0.2">
      <c r="A494" s="39">
        <v>477</v>
      </c>
      <c r="B494" s="12" t="s">
        <v>1147</v>
      </c>
      <c r="C494" s="41" t="s">
        <v>275</v>
      </c>
      <c r="D494" s="41" t="s">
        <v>80</v>
      </c>
      <c r="E494" s="41" t="s">
        <v>312</v>
      </c>
      <c r="F494" s="41" t="s">
        <v>636</v>
      </c>
      <c r="G494" s="12" t="s">
        <v>68</v>
      </c>
      <c r="H494" s="18" t="s">
        <v>59</v>
      </c>
      <c r="I494" s="8" t="s">
        <v>22</v>
      </c>
      <c r="J494" s="10"/>
      <c r="K494" s="10"/>
      <c r="L494" s="10"/>
      <c r="M494" s="10"/>
      <c r="N494" s="10"/>
      <c r="O494" s="10"/>
      <c r="P494" s="10"/>
      <c r="Q494" s="10"/>
      <c r="R494" s="10"/>
      <c r="S494" s="10"/>
      <c r="T494" s="10"/>
      <c r="U494" s="10"/>
      <c r="V494" s="5"/>
      <c r="W494" s="5"/>
      <c r="X494" s="5"/>
      <c r="Y494" s="5"/>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40"/>
      <c r="BC494" s="40"/>
      <c r="BD494" s="40"/>
      <c r="BE494" s="40"/>
      <c r="BF494" s="14"/>
    </row>
    <row r="495" spans="1:58" s="43" customFormat="1" ht="57" customHeight="1" x14ac:dyDescent="0.2">
      <c r="A495" s="39">
        <v>478</v>
      </c>
      <c r="B495" s="12" t="s">
        <v>1148</v>
      </c>
      <c r="C495" s="41" t="s">
        <v>275</v>
      </c>
      <c r="D495" s="41" t="s">
        <v>80</v>
      </c>
      <c r="E495" s="41" t="s">
        <v>312</v>
      </c>
      <c r="F495" s="41" t="s">
        <v>637</v>
      </c>
      <c r="G495" s="12" t="s">
        <v>68</v>
      </c>
      <c r="H495" s="18" t="s">
        <v>59</v>
      </c>
      <c r="I495" s="8" t="s">
        <v>22</v>
      </c>
      <c r="J495" s="10"/>
      <c r="K495" s="10"/>
      <c r="L495" s="10"/>
      <c r="M495" s="10"/>
      <c r="N495" s="10"/>
      <c r="O495" s="10"/>
      <c r="P495" s="10"/>
      <c r="Q495" s="10"/>
      <c r="R495" s="10"/>
      <c r="S495" s="10"/>
      <c r="T495" s="10"/>
      <c r="U495" s="10"/>
      <c r="V495" s="5"/>
      <c r="W495" s="5"/>
      <c r="X495" s="5"/>
      <c r="Y495" s="5"/>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40"/>
      <c r="BC495" s="40"/>
      <c r="BD495" s="40"/>
      <c r="BE495" s="40"/>
      <c r="BF495" s="14"/>
    </row>
    <row r="496" spans="1:58" s="43" customFormat="1" ht="57" customHeight="1" x14ac:dyDescent="0.2">
      <c r="A496" s="39">
        <v>479</v>
      </c>
      <c r="B496" s="12" t="s">
        <v>1149</v>
      </c>
      <c r="C496" s="41" t="s">
        <v>275</v>
      </c>
      <c r="D496" s="41" t="s">
        <v>80</v>
      </c>
      <c r="E496" s="41" t="s">
        <v>312</v>
      </c>
      <c r="F496" s="41" t="s">
        <v>638</v>
      </c>
      <c r="G496" s="12" t="s">
        <v>68</v>
      </c>
      <c r="H496" s="18" t="s">
        <v>59</v>
      </c>
      <c r="I496" s="8" t="s">
        <v>22</v>
      </c>
      <c r="J496" s="10"/>
      <c r="K496" s="10"/>
      <c r="L496" s="10"/>
      <c r="M496" s="10"/>
      <c r="N496" s="10"/>
      <c r="O496" s="10"/>
      <c r="P496" s="10"/>
      <c r="Q496" s="10"/>
      <c r="R496" s="10"/>
      <c r="S496" s="10"/>
      <c r="T496" s="10"/>
      <c r="U496" s="10"/>
      <c r="V496" s="5"/>
      <c r="W496" s="5"/>
      <c r="X496" s="5"/>
      <c r="Y496" s="5"/>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40"/>
      <c r="BC496" s="40"/>
      <c r="BD496" s="40"/>
      <c r="BE496" s="40"/>
      <c r="BF496" s="14"/>
    </row>
    <row r="497" spans="1:58" s="43" customFormat="1" ht="57" customHeight="1" x14ac:dyDescent="0.2">
      <c r="A497" s="39">
        <v>480</v>
      </c>
      <c r="B497" s="12" t="s">
        <v>1150</v>
      </c>
      <c r="C497" s="41" t="s">
        <v>159</v>
      </c>
      <c r="D497" s="41" t="s">
        <v>160</v>
      </c>
      <c r="E497" s="41" t="s">
        <v>161</v>
      </c>
      <c r="F497" s="41" t="s">
        <v>639</v>
      </c>
      <c r="G497" s="12" t="s">
        <v>83</v>
      </c>
      <c r="H497" s="18" t="s">
        <v>59</v>
      </c>
      <c r="I497" s="8" t="s">
        <v>22</v>
      </c>
      <c r="J497" s="10"/>
      <c r="K497" s="10"/>
      <c r="L497" s="10"/>
      <c r="M497" s="10"/>
      <c r="N497" s="10"/>
      <c r="O497" s="10"/>
      <c r="P497" s="10"/>
      <c r="Q497" s="10"/>
      <c r="R497" s="10"/>
      <c r="S497" s="10"/>
      <c r="T497" s="10"/>
      <c r="U497" s="10"/>
      <c r="V497" s="5"/>
      <c r="W497" s="5"/>
      <c r="X497" s="5"/>
      <c r="Y497" s="5"/>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40"/>
      <c r="BC497" s="40"/>
      <c r="BD497" s="40"/>
      <c r="BE497" s="40"/>
      <c r="BF497" s="14"/>
    </row>
    <row r="498" spans="1:58" s="43" customFormat="1" ht="57" customHeight="1" x14ac:dyDescent="0.2">
      <c r="A498" s="39">
        <v>481</v>
      </c>
      <c r="B498" s="12" t="s">
        <v>1151</v>
      </c>
      <c r="C498" s="41" t="s">
        <v>266</v>
      </c>
      <c r="D498" s="41" t="s">
        <v>80</v>
      </c>
      <c r="E498" s="41" t="s">
        <v>640</v>
      </c>
      <c r="F498" s="41" t="s">
        <v>641</v>
      </c>
      <c r="G498" s="12" t="s">
        <v>83</v>
      </c>
      <c r="H498" s="18" t="s">
        <v>59</v>
      </c>
      <c r="I498" s="8" t="s">
        <v>22</v>
      </c>
      <c r="J498" s="10"/>
      <c r="K498" s="10"/>
      <c r="L498" s="10"/>
      <c r="M498" s="10"/>
      <c r="N498" s="10"/>
      <c r="O498" s="10"/>
      <c r="P498" s="10"/>
      <c r="Q498" s="10"/>
      <c r="R498" s="10"/>
      <c r="S498" s="10"/>
      <c r="T498" s="10"/>
      <c r="U498" s="10"/>
      <c r="V498" s="5"/>
      <c r="W498" s="5"/>
      <c r="X498" s="5"/>
      <c r="Y498" s="5"/>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40"/>
      <c r="BC498" s="40"/>
      <c r="BD498" s="40"/>
      <c r="BE498" s="40"/>
      <c r="BF498" s="14"/>
    </row>
    <row r="499" spans="1:58" s="43" customFormat="1" ht="57" customHeight="1" x14ac:dyDescent="0.2">
      <c r="A499" s="39">
        <v>482</v>
      </c>
      <c r="B499" s="12" t="s">
        <v>1152</v>
      </c>
      <c r="C499" s="41" t="s">
        <v>634</v>
      </c>
      <c r="D499" s="41" t="s">
        <v>293</v>
      </c>
      <c r="E499" s="41" t="s">
        <v>642</v>
      </c>
      <c r="F499" s="41" t="s">
        <v>643</v>
      </c>
      <c r="G499" s="12" t="s">
        <v>83</v>
      </c>
      <c r="H499" s="18" t="s">
        <v>59</v>
      </c>
      <c r="I499" s="8" t="s">
        <v>22</v>
      </c>
      <c r="J499" s="10"/>
      <c r="K499" s="10"/>
      <c r="L499" s="10"/>
      <c r="M499" s="10"/>
      <c r="N499" s="10"/>
      <c r="O499" s="10"/>
      <c r="P499" s="10"/>
      <c r="Q499" s="10"/>
      <c r="R499" s="10"/>
      <c r="S499" s="10"/>
      <c r="T499" s="10"/>
      <c r="U499" s="10"/>
      <c r="V499" s="5"/>
      <c r="W499" s="5"/>
      <c r="X499" s="5"/>
      <c r="Y499" s="5"/>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40"/>
      <c r="BC499" s="40"/>
      <c r="BD499" s="40"/>
      <c r="BE499" s="40"/>
      <c r="BF499" s="14"/>
    </row>
    <row r="500" spans="1:58" s="43" customFormat="1" ht="57" customHeight="1" x14ac:dyDescent="0.2">
      <c r="A500" s="39">
        <v>483</v>
      </c>
      <c r="B500" s="12" t="s">
        <v>1153</v>
      </c>
      <c r="C500" s="41" t="s">
        <v>159</v>
      </c>
      <c r="D500" s="41" t="s">
        <v>160</v>
      </c>
      <c r="E500" s="41" t="s">
        <v>161</v>
      </c>
      <c r="F500" s="41" t="s">
        <v>644</v>
      </c>
      <c r="G500" s="12" t="s">
        <v>87</v>
      </c>
      <c r="H500" s="18" t="s">
        <v>59</v>
      </c>
      <c r="I500" s="8" t="s">
        <v>22</v>
      </c>
      <c r="J500" s="10"/>
      <c r="K500" s="10"/>
      <c r="L500" s="10"/>
      <c r="M500" s="10"/>
      <c r="N500" s="10"/>
      <c r="O500" s="10"/>
      <c r="P500" s="10"/>
      <c r="Q500" s="10"/>
      <c r="R500" s="10"/>
      <c r="S500" s="10"/>
      <c r="T500" s="10"/>
      <c r="U500" s="10"/>
      <c r="V500" s="5"/>
      <c r="W500" s="5"/>
      <c r="X500" s="5"/>
      <c r="Y500" s="5"/>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40"/>
      <c r="BC500" s="40"/>
      <c r="BD500" s="40"/>
      <c r="BE500" s="40"/>
      <c r="BF500" s="14"/>
    </row>
    <row r="501" spans="1:58" s="43" customFormat="1" ht="57" customHeight="1" x14ac:dyDescent="0.2">
      <c r="A501" s="39">
        <v>484</v>
      </c>
      <c r="B501" s="12" t="s">
        <v>1154</v>
      </c>
      <c r="C501" s="41" t="s">
        <v>301</v>
      </c>
      <c r="D501" s="41" t="s">
        <v>499</v>
      </c>
      <c r="E501" s="41">
        <v>1630</v>
      </c>
      <c r="F501" s="45">
        <v>101100007935</v>
      </c>
      <c r="G501" s="12" t="s">
        <v>96</v>
      </c>
      <c r="H501" s="18" t="s">
        <v>59</v>
      </c>
      <c r="I501" s="8" t="s">
        <v>22</v>
      </c>
      <c r="J501" s="10"/>
      <c r="K501" s="10"/>
      <c r="L501" s="10"/>
      <c r="M501" s="10"/>
      <c r="N501" s="10"/>
      <c r="O501" s="10"/>
      <c r="P501" s="10"/>
      <c r="Q501" s="10"/>
      <c r="R501" s="10"/>
      <c r="S501" s="10"/>
      <c r="T501" s="10"/>
      <c r="U501" s="10"/>
      <c r="V501" s="5"/>
      <c r="W501" s="5"/>
      <c r="X501" s="5"/>
      <c r="Y501" s="5"/>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40"/>
      <c r="BC501" s="40"/>
      <c r="BD501" s="40"/>
      <c r="BE501" s="40"/>
      <c r="BF501" s="14"/>
    </row>
    <row r="502" spans="1:58" s="43" customFormat="1" ht="57" customHeight="1" x14ac:dyDescent="0.2">
      <c r="A502" s="39">
        <v>485</v>
      </c>
      <c r="B502" s="12" t="s">
        <v>1155</v>
      </c>
      <c r="C502" s="41" t="s">
        <v>84</v>
      </c>
      <c r="D502" s="41" t="s">
        <v>85</v>
      </c>
      <c r="E502" s="41" t="s">
        <v>86</v>
      </c>
      <c r="F502" s="41">
        <v>2017120530</v>
      </c>
      <c r="G502" s="12" t="s">
        <v>130</v>
      </c>
      <c r="H502" s="18" t="s">
        <v>59</v>
      </c>
      <c r="I502" s="8" t="s">
        <v>22</v>
      </c>
      <c r="J502" s="10"/>
      <c r="K502" s="10"/>
      <c r="L502" s="10"/>
      <c r="M502" s="10"/>
      <c r="N502" s="10"/>
      <c r="O502" s="10"/>
      <c r="P502" s="10"/>
      <c r="Q502" s="10"/>
      <c r="R502" s="10"/>
      <c r="S502" s="10"/>
      <c r="T502" s="10"/>
      <c r="U502" s="10"/>
      <c r="V502" s="5"/>
      <c r="W502" s="5"/>
      <c r="X502" s="5"/>
      <c r="Y502" s="5"/>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40"/>
      <c r="BC502" s="40"/>
      <c r="BD502" s="40"/>
      <c r="BE502" s="40"/>
      <c r="BF502" s="14"/>
    </row>
    <row r="503" spans="1:58" s="43" customFormat="1" ht="57" customHeight="1" x14ac:dyDescent="0.2">
      <c r="A503" s="39">
        <v>486</v>
      </c>
      <c r="B503" s="12" t="s">
        <v>1156</v>
      </c>
      <c r="C503" s="41" t="s">
        <v>79</v>
      </c>
      <c r="D503" s="41" t="s">
        <v>80</v>
      </c>
      <c r="E503" s="41" t="s">
        <v>349</v>
      </c>
      <c r="F503" s="41" t="s">
        <v>645</v>
      </c>
      <c r="G503" s="12" t="s">
        <v>130</v>
      </c>
      <c r="H503" s="18" t="s">
        <v>59</v>
      </c>
      <c r="I503" s="8" t="s">
        <v>22</v>
      </c>
      <c r="J503" s="10"/>
      <c r="K503" s="10"/>
      <c r="L503" s="10"/>
      <c r="M503" s="10"/>
      <c r="N503" s="10"/>
      <c r="O503" s="10"/>
      <c r="P503" s="10"/>
      <c r="Q503" s="10"/>
      <c r="R503" s="10"/>
      <c r="S503" s="10"/>
      <c r="T503" s="10"/>
      <c r="U503" s="10"/>
      <c r="V503" s="5"/>
      <c r="W503" s="5"/>
      <c r="X503" s="5"/>
      <c r="Y503" s="5"/>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40"/>
      <c r="BC503" s="40"/>
      <c r="BD503" s="40"/>
      <c r="BE503" s="40"/>
      <c r="BF503" s="14"/>
    </row>
    <row r="504" spans="1:58" s="43" customFormat="1" ht="57" customHeight="1" x14ac:dyDescent="0.2">
      <c r="A504" s="39">
        <v>487</v>
      </c>
      <c r="B504" s="12" t="s">
        <v>1157</v>
      </c>
      <c r="C504" s="41" t="s">
        <v>266</v>
      </c>
      <c r="D504" s="41" t="s">
        <v>80</v>
      </c>
      <c r="E504" s="41" t="s">
        <v>640</v>
      </c>
      <c r="F504" s="41" t="s">
        <v>646</v>
      </c>
      <c r="G504" s="12" t="s">
        <v>130</v>
      </c>
      <c r="H504" s="18" t="s">
        <v>59</v>
      </c>
      <c r="I504" s="8" t="s">
        <v>22</v>
      </c>
      <c r="J504" s="10"/>
      <c r="K504" s="10"/>
      <c r="L504" s="10"/>
      <c r="M504" s="10"/>
      <c r="N504" s="10"/>
      <c r="O504" s="10"/>
      <c r="P504" s="10"/>
      <c r="Q504" s="10"/>
      <c r="R504" s="10"/>
      <c r="S504" s="10"/>
      <c r="T504" s="10"/>
      <c r="U504" s="10"/>
      <c r="V504" s="5"/>
      <c r="W504" s="5"/>
      <c r="X504" s="5"/>
      <c r="Y504" s="5"/>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40"/>
      <c r="BC504" s="40"/>
      <c r="BD504" s="40"/>
      <c r="BE504" s="40"/>
      <c r="BF504" s="14"/>
    </row>
    <row r="505" spans="1:58" s="43" customFormat="1" ht="57" customHeight="1" x14ac:dyDescent="0.2">
      <c r="A505" s="39">
        <v>488</v>
      </c>
      <c r="B505" s="12" t="s">
        <v>1158</v>
      </c>
      <c r="C505" s="41" t="s">
        <v>301</v>
      </c>
      <c r="D505" s="41" t="s">
        <v>499</v>
      </c>
      <c r="E505" s="41">
        <v>1630</v>
      </c>
      <c r="F505" s="45">
        <v>101100007934</v>
      </c>
      <c r="G505" s="12" t="s">
        <v>130</v>
      </c>
      <c r="H505" s="18" t="s">
        <v>59</v>
      </c>
      <c r="I505" s="8" t="s">
        <v>22</v>
      </c>
      <c r="J505" s="10"/>
      <c r="K505" s="10"/>
      <c r="L505" s="10"/>
      <c r="M505" s="10"/>
      <c r="N505" s="10"/>
      <c r="O505" s="10"/>
      <c r="P505" s="10"/>
      <c r="Q505" s="10"/>
      <c r="R505" s="10"/>
      <c r="S505" s="10"/>
      <c r="T505" s="10"/>
      <c r="U505" s="10"/>
      <c r="V505" s="5"/>
      <c r="W505" s="5"/>
      <c r="X505" s="5"/>
      <c r="Y505" s="5"/>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40"/>
      <c r="BC505" s="40"/>
      <c r="BD505" s="40"/>
      <c r="BE505" s="40"/>
      <c r="BF505" s="14"/>
    </row>
    <row r="506" spans="1:58" s="43" customFormat="1" ht="57" customHeight="1" x14ac:dyDescent="0.2">
      <c r="A506" s="39">
        <v>489</v>
      </c>
      <c r="B506" s="12" t="s">
        <v>1159</v>
      </c>
      <c r="C506" s="41" t="s">
        <v>530</v>
      </c>
      <c r="D506" s="41" t="s">
        <v>622</v>
      </c>
      <c r="E506" s="41" t="s">
        <v>535</v>
      </c>
      <c r="F506" s="41" t="s">
        <v>647</v>
      </c>
      <c r="G506" s="12" t="s">
        <v>132</v>
      </c>
      <c r="H506" s="18" t="s">
        <v>59</v>
      </c>
      <c r="I506" s="8" t="s">
        <v>22</v>
      </c>
      <c r="J506" s="10"/>
      <c r="K506" s="10"/>
      <c r="L506" s="10"/>
      <c r="M506" s="10"/>
      <c r="N506" s="10"/>
      <c r="O506" s="10"/>
      <c r="P506" s="10"/>
      <c r="Q506" s="10"/>
      <c r="R506" s="10"/>
      <c r="S506" s="10"/>
      <c r="T506" s="10"/>
      <c r="U506" s="10"/>
      <c r="V506" s="5"/>
      <c r="W506" s="5"/>
      <c r="X506" s="5"/>
      <c r="Y506" s="5"/>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40"/>
      <c r="BC506" s="40"/>
      <c r="BD506" s="40"/>
      <c r="BE506" s="40"/>
      <c r="BF506" s="14"/>
    </row>
    <row r="507" spans="1:58" s="43" customFormat="1" ht="57" customHeight="1" x14ac:dyDescent="0.2">
      <c r="A507" s="39">
        <v>490</v>
      </c>
      <c r="B507" s="12" t="s">
        <v>1160</v>
      </c>
      <c r="C507" s="41" t="s">
        <v>266</v>
      </c>
      <c r="D507" s="41" t="s">
        <v>80</v>
      </c>
      <c r="E507" s="41" t="s">
        <v>640</v>
      </c>
      <c r="F507" s="41" t="s">
        <v>648</v>
      </c>
      <c r="G507" s="12" t="s">
        <v>132</v>
      </c>
      <c r="H507" s="18" t="s">
        <v>59</v>
      </c>
      <c r="I507" s="8" t="s">
        <v>22</v>
      </c>
      <c r="J507" s="10"/>
      <c r="K507" s="10"/>
      <c r="L507" s="10"/>
      <c r="M507" s="10"/>
      <c r="N507" s="10"/>
      <c r="O507" s="10"/>
      <c r="P507" s="10"/>
      <c r="Q507" s="10"/>
      <c r="R507" s="10"/>
      <c r="S507" s="10"/>
      <c r="T507" s="10"/>
      <c r="U507" s="10"/>
      <c r="V507" s="5"/>
      <c r="W507" s="5"/>
      <c r="X507" s="5"/>
      <c r="Y507" s="5"/>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40"/>
      <c r="BC507" s="40"/>
      <c r="BD507" s="40"/>
      <c r="BE507" s="40"/>
      <c r="BF507" s="14"/>
    </row>
    <row r="508" spans="1:58" s="43" customFormat="1" ht="57" customHeight="1" x14ac:dyDescent="0.2">
      <c r="A508" s="39">
        <v>491</v>
      </c>
      <c r="B508" s="12" t="s">
        <v>1161</v>
      </c>
      <c r="C508" s="41" t="s">
        <v>266</v>
      </c>
      <c r="D508" s="41" t="s">
        <v>80</v>
      </c>
      <c r="E508" s="41" t="s">
        <v>640</v>
      </c>
      <c r="F508" s="41" t="s">
        <v>649</v>
      </c>
      <c r="G508" s="12" t="s">
        <v>132</v>
      </c>
      <c r="H508" s="18" t="s">
        <v>59</v>
      </c>
      <c r="I508" s="8" t="s">
        <v>22</v>
      </c>
      <c r="J508" s="10"/>
      <c r="K508" s="10"/>
      <c r="L508" s="10"/>
      <c r="M508" s="10"/>
      <c r="N508" s="10"/>
      <c r="O508" s="10"/>
      <c r="P508" s="10"/>
      <c r="Q508" s="10"/>
      <c r="R508" s="10"/>
      <c r="S508" s="10"/>
      <c r="T508" s="10"/>
      <c r="U508" s="10"/>
      <c r="V508" s="5"/>
      <c r="W508" s="5"/>
      <c r="X508" s="5"/>
      <c r="Y508" s="5"/>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40"/>
      <c r="BC508" s="40"/>
      <c r="BD508" s="40"/>
      <c r="BE508" s="40"/>
      <c r="BF508" s="14"/>
    </row>
    <row r="509" spans="1:58" s="43" customFormat="1" ht="57" customHeight="1" x14ac:dyDescent="0.2">
      <c r="A509" s="39">
        <v>492</v>
      </c>
      <c r="B509" s="12" t="s">
        <v>1162</v>
      </c>
      <c r="C509" s="41" t="s">
        <v>266</v>
      </c>
      <c r="D509" s="41" t="s">
        <v>80</v>
      </c>
      <c r="E509" s="41" t="s">
        <v>650</v>
      </c>
      <c r="F509" s="41" t="s">
        <v>651</v>
      </c>
      <c r="G509" s="12" t="s">
        <v>132</v>
      </c>
      <c r="H509" s="18" t="s">
        <v>59</v>
      </c>
      <c r="I509" s="8" t="s">
        <v>22</v>
      </c>
      <c r="J509" s="10"/>
      <c r="K509" s="10"/>
      <c r="L509" s="10"/>
      <c r="M509" s="10"/>
      <c r="N509" s="10"/>
      <c r="O509" s="10"/>
      <c r="P509" s="10"/>
      <c r="Q509" s="10"/>
      <c r="R509" s="10"/>
      <c r="S509" s="10"/>
      <c r="T509" s="10"/>
      <c r="U509" s="10"/>
      <c r="V509" s="5"/>
      <c r="W509" s="5"/>
      <c r="X509" s="5"/>
      <c r="Y509" s="5"/>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40"/>
      <c r="BC509" s="40"/>
      <c r="BD509" s="40"/>
      <c r="BE509" s="40"/>
      <c r="BF509" s="14"/>
    </row>
    <row r="510" spans="1:58" s="43" customFormat="1" ht="57" customHeight="1" x14ac:dyDescent="0.2">
      <c r="A510" s="39">
        <v>493</v>
      </c>
      <c r="B510" s="12" t="s">
        <v>1163</v>
      </c>
      <c r="C510" s="41" t="s">
        <v>266</v>
      </c>
      <c r="D510" s="41" t="s">
        <v>80</v>
      </c>
      <c r="E510" s="41" t="s">
        <v>640</v>
      </c>
      <c r="F510" s="41" t="s">
        <v>652</v>
      </c>
      <c r="G510" s="12" t="s">
        <v>132</v>
      </c>
      <c r="H510" s="18" t="s">
        <v>59</v>
      </c>
      <c r="I510" s="8" t="s">
        <v>22</v>
      </c>
      <c r="J510" s="10"/>
      <c r="K510" s="10"/>
      <c r="L510" s="10"/>
      <c r="M510" s="10"/>
      <c r="N510" s="10"/>
      <c r="O510" s="10"/>
      <c r="P510" s="10"/>
      <c r="Q510" s="10"/>
      <c r="R510" s="10"/>
      <c r="S510" s="10"/>
      <c r="T510" s="10"/>
      <c r="U510" s="10"/>
      <c r="V510" s="5"/>
      <c r="W510" s="5"/>
      <c r="X510" s="5"/>
      <c r="Y510" s="5"/>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40"/>
      <c r="BC510" s="40"/>
      <c r="BD510" s="40"/>
      <c r="BE510" s="40"/>
      <c r="BF510" s="14"/>
    </row>
    <row r="511" spans="1:58" s="43" customFormat="1" ht="57" customHeight="1" x14ac:dyDescent="0.2">
      <c r="A511" s="39">
        <v>494</v>
      </c>
      <c r="B511" s="12" t="s">
        <v>1164</v>
      </c>
      <c r="C511" s="41" t="s">
        <v>653</v>
      </c>
      <c r="D511" s="41" t="s">
        <v>654</v>
      </c>
      <c r="E511" s="41" t="s">
        <v>655</v>
      </c>
      <c r="F511" s="41">
        <v>169244</v>
      </c>
      <c r="G511" s="12" t="s">
        <v>132</v>
      </c>
      <c r="H511" s="18" t="s">
        <v>59</v>
      </c>
      <c r="I511" s="8" t="s">
        <v>22</v>
      </c>
      <c r="J511" s="10"/>
      <c r="K511" s="10"/>
      <c r="L511" s="10"/>
      <c r="M511" s="10"/>
      <c r="N511" s="10"/>
      <c r="O511" s="10"/>
      <c r="P511" s="10"/>
      <c r="Q511" s="10"/>
      <c r="R511" s="10"/>
      <c r="S511" s="10"/>
      <c r="T511" s="10"/>
      <c r="U511" s="10"/>
      <c r="V511" s="5"/>
      <c r="W511" s="5"/>
      <c r="X511" s="5"/>
      <c r="Y511" s="5"/>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40"/>
      <c r="BC511" s="40"/>
      <c r="BD511" s="40"/>
      <c r="BE511" s="40"/>
      <c r="BF511" s="14"/>
    </row>
    <row r="512" spans="1:58" s="43" customFormat="1" ht="57" customHeight="1" x14ac:dyDescent="0.2">
      <c r="A512" s="39">
        <v>495</v>
      </c>
      <c r="B512" s="12" t="s">
        <v>1165</v>
      </c>
      <c r="C512" s="41" t="s">
        <v>653</v>
      </c>
      <c r="D512" s="41" t="s">
        <v>631</v>
      </c>
      <c r="E512" s="41" t="s">
        <v>656</v>
      </c>
      <c r="F512" s="41" t="s">
        <v>657</v>
      </c>
      <c r="G512" s="12" t="s">
        <v>132</v>
      </c>
      <c r="H512" s="18" t="s">
        <v>59</v>
      </c>
      <c r="I512" s="8" t="s">
        <v>22</v>
      </c>
      <c r="J512" s="10"/>
      <c r="K512" s="10"/>
      <c r="L512" s="10"/>
      <c r="M512" s="10"/>
      <c r="N512" s="10"/>
      <c r="O512" s="10"/>
      <c r="P512" s="10"/>
      <c r="Q512" s="10"/>
      <c r="R512" s="10"/>
      <c r="S512" s="10"/>
      <c r="T512" s="10"/>
      <c r="U512" s="10"/>
      <c r="V512" s="5"/>
      <c r="W512" s="5"/>
      <c r="X512" s="5"/>
      <c r="Y512" s="5"/>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40"/>
      <c r="BC512" s="40"/>
      <c r="BD512" s="40"/>
      <c r="BE512" s="40"/>
      <c r="BF512" s="14"/>
    </row>
    <row r="513" spans="1:58" s="43" customFormat="1" ht="57" customHeight="1" x14ac:dyDescent="0.2">
      <c r="A513" s="39">
        <v>496</v>
      </c>
      <c r="B513" s="12" t="s">
        <v>1166</v>
      </c>
      <c r="C513" s="41" t="s">
        <v>653</v>
      </c>
      <c r="D513" s="41" t="s">
        <v>631</v>
      </c>
      <c r="E513" s="41" t="s">
        <v>658</v>
      </c>
      <c r="F513" s="41" t="s">
        <v>659</v>
      </c>
      <c r="G513" s="12" t="s">
        <v>132</v>
      </c>
      <c r="H513" s="18" t="s">
        <v>59</v>
      </c>
      <c r="I513" s="8" t="s">
        <v>22</v>
      </c>
      <c r="J513" s="10"/>
      <c r="K513" s="10"/>
      <c r="L513" s="10"/>
      <c r="M513" s="10"/>
      <c r="N513" s="10"/>
      <c r="O513" s="10"/>
      <c r="P513" s="10"/>
      <c r="Q513" s="10"/>
      <c r="R513" s="10"/>
      <c r="S513" s="10"/>
      <c r="T513" s="10"/>
      <c r="U513" s="10"/>
      <c r="V513" s="5"/>
      <c r="W513" s="5"/>
      <c r="X513" s="5"/>
      <c r="Y513" s="5"/>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40"/>
      <c r="BC513" s="40"/>
      <c r="BD513" s="40"/>
      <c r="BE513" s="40"/>
      <c r="BF513" s="14"/>
    </row>
    <row r="514" spans="1:58" s="43" customFormat="1" ht="57" customHeight="1" x14ac:dyDescent="0.2">
      <c r="A514" s="39">
        <v>497</v>
      </c>
      <c r="B514" s="12" t="s">
        <v>1167</v>
      </c>
      <c r="C514" s="41" t="s">
        <v>266</v>
      </c>
      <c r="D514" s="41" t="s">
        <v>660</v>
      </c>
      <c r="E514" s="41" t="s">
        <v>661</v>
      </c>
      <c r="F514" s="41">
        <v>12080633</v>
      </c>
      <c r="G514" s="12" t="s">
        <v>132</v>
      </c>
      <c r="H514" s="18" t="s">
        <v>59</v>
      </c>
      <c r="I514" s="8" t="s">
        <v>22</v>
      </c>
      <c r="J514" s="10"/>
      <c r="K514" s="10"/>
      <c r="L514" s="10"/>
      <c r="M514" s="10"/>
      <c r="N514" s="10"/>
      <c r="O514" s="10"/>
      <c r="P514" s="10"/>
      <c r="Q514" s="10"/>
      <c r="R514" s="10"/>
      <c r="S514" s="10"/>
      <c r="T514" s="10"/>
      <c r="U514" s="10"/>
      <c r="V514" s="5"/>
      <c r="W514" s="5"/>
      <c r="X514" s="5"/>
      <c r="Y514" s="5"/>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40"/>
      <c r="BC514" s="40"/>
      <c r="BD514" s="40"/>
      <c r="BE514" s="40"/>
      <c r="BF514" s="14"/>
    </row>
    <row r="515" spans="1:58" s="43" customFormat="1" ht="57" customHeight="1" x14ac:dyDescent="0.2">
      <c r="A515" s="39">
        <v>498</v>
      </c>
      <c r="B515" s="12" t="s">
        <v>1168</v>
      </c>
      <c r="C515" s="41" t="s">
        <v>266</v>
      </c>
      <c r="D515" s="41" t="s">
        <v>660</v>
      </c>
      <c r="E515" s="41" t="s">
        <v>661</v>
      </c>
      <c r="F515" s="41">
        <v>12080729</v>
      </c>
      <c r="G515" s="12" t="s">
        <v>132</v>
      </c>
      <c r="H515" s="18" t="s">
        <v>59</v>
      </c>
      <c r="I515" s="8" t="s">
        <v>22</v>
      </c>
      <c r="J515" s="10"/>
      <c r="K515" s="10"/>
      <c r="L515" s="10"/>
      <c r="M515" s="10"/>
      <c r="N515" s="10"/>
      <c r="O515" s="10"/>
      <c r="P515" s="10"/>
      <c r="Q515" s="10"/>
      <c r="R515" s="10"/>
      <c r="S515" s="10"/>
      <c r="T515" s="10"/>
      <c r="U515" s="10"/>
      <c r="V515" s="5"/>
      <c r="W515" s="5"/>
      <c r="X515" s="5"/>
      <c r="Y515" s="5"/>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40"/>
      <c r="BC515" s="40"/>
      <c r="BD515" s="40"/>
      <c r="BE515" s="40"/>
      <c r="BF515" s="14"/>
    </row>
    <row r="516" spans="1:58" s="43" customFormat="1" ht="57" customHeight="1" x14ac:dyDescent="0.2">
      <c r="A516" s="39">
        <v>499</v>
      </c>
      <c r="B516" s="12" t="s">
        <v>1169</v>
      </c>
      <c r="C516" s="41" t="s">
        <v>266</v>
      </c>
      <c r="D516" s="41" t="s">
        <v>660</v>
      </c>
      <c r="E516" s="41" t="s">
        <v>661</v>
      </c>
      <c r="F516" s="41">
        <v>11111454</v>
      </c>
      <c r="G516" s="12" t="s">
        <v>132</v>
      </c>
      <c r="H516" s="18" t="s">
        <v>59</v>
      </c>
      <c r="I516" s="8" t="s">
        <v>22</v>
      </c>
      <c r="J516" s="10"/>
      <c r="K516" s="10"/>
      <c r="L516" s="10"/>
      <c r="M516" s="10"/>
      <c r="N516" s="10"/>
      <c r="O516" s="10"/>
      <c r="P516" s="10"/>
      <c r="Q516" s="10"/>
      <c r="R516" s="10"/>
      <c r="S516" s="10"/>
      <c r="T516" s="10"/>
      <c r="U516" s="10"/>
      <c r="V516" s="5"/>
      <c r="W516" s="5"/>
      <c r="X516" s="5"/>
      <c r="Y516" s="5"/>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40"/>
      <c r="BC516" s="40"/>
      <c r="BD516" s="40"/>
      <c r="BE516" s="40"/>
      <c r="BF516" s="14"/>
    </row>
    <row r="517" spans="1:58" s="43" customFormat="1" ht="57" customHeight="1" x14ac:dyDescent="0.2">
      <c r="A517" s="39">
        <v>500</v>
      </c>
      <c r="B517" s="12" t="s">
        <v>1170</v>
      </c>
      <c r="C517" s="41" t="s">
        <v>266</v>
      </c>
      <c r="D517" s="41" t="s">
        <v>660</v>
      </c>
      <c r="E517" s="41" t="s">
        <v>661</v>
      </c>
      <c r="F517" s="41">
        <v>12080736</v>
      </c>
      <c r="G517" s="12" t="s">
        <v>132</v>
      </c>
      <c r="H517" s="18" t="s">
        <v>59</v>
      </c>
      <c r="I517" s="8" t="s">
        <v>22</v>
      </c>
      <c r="J517" s="10"/>
      <c r="K517" s="10"/>
      <c r="L517" s="10"/>
      <c r="M517" s="10"/>
      <c r="N517" s="10"/>
      <c r="O517" s="10"/>
      <c r="P517" s="10"/>
      <c r="Q517" s="10"/>
      <c r="R517" s="10"/>
      <c r="S517" s="10"/>
      <c r="T517" s="10"/>
      <c r="U517" s="10"/>
      <c r="V517" s="5"/>
      <c r="W517" s="5"/>
      <c r="X517" s="5"/>
      <c r="Y517" s="5"/>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40"/>
      <c r="BC517" s="40"/>
      <c r="BD517" s="40"/>
      <c r="BE517" s="40"/>
      <c r="BF517" s="14"/>
    </row>
    <row r="518" spans="1:58" s="43" customFormat="1" ht="57" customHeight="1" x14ac:dyDescent="0.2">
      <c r="A518" s="39">
        <v>501</v>
      </c>
      <c r="B518" s="12" t="s">
        <v>1171</v>
      </c>
      <c r="C518" s="41" t="s">
        <v>266</v>
      </c>
      <c r="D518" s="41" t="s">
        <v>660</v>
      </c>
      <c r="E518" s="41" t="s">
        <v>661</v>
      </c>
      <c r="F518" s="41">
        <v>11111456</v>
      </c>
      <c r="G518" s="12" t="s">
        <v>196</v>
      </c>
      <c r="H518" s="18" t="s">
        <v>59</v>
      </c>
      <c r="I518" s="8" t="s">
        <v>22</v>
      </c>
      <c r="J518" s="10"/>
      <c r="K518" s="10"/>
      <c r="L518" s="10"/>
      <c r="M518" s="10"/>
      <c r="N518" s="10"/>
      <c r="O518" s="10"/>
      <c r="P518" s="10"/>
      <c r="Q518" s="10"/>
      <c r="R518" s="10"/>
      <c r="S518" s="10"/>
      <c r="T518" s="10"/>
      <c r="U518" s="10"/>
      <c r="V518" s="5"/>
      <c r="W518" s="5"/>
      <c r="X518" s="5"/>
      <c r="Y518" s="5"/>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40"/>
      <c r="BC518" s="40"/>
      <c r="BD518" s="40"/>
      <c r="BE518" s="40"/>
      <c r="BF518" s="14"/>
    </row>
    <row r="519" spans="1:58" s="43" customFormat="1" ht="57" customHeight="1" x14ac:dyDescent="0.2">
      <c r="A519" s="39">
        <v>502</v>
      </c>
      <c r="B519" s="12" t="s">
        <v>1172</v>
      </c>
      <c r="C519" s="41" t="s">
        <v>79</v>
      </c>
      <c r="D519" s="41" t="s">
        <v>80</v>
      </c>
      <c r="E519" s="41" t="s">
        <v>349</v>
      </c>
      <c r="F519" s="41" t="s">
        <v>662</v>
      </c>
      <c r="G519" s="12" t="s">
        <v>196</v>
      </c>
      <c r="H519" s="18" t="s">
        <v>59</v>
      </c>
      <c r="I519" s="8" t="s">
        <v>22</v>
      </c>
      <c r="J519" s="10"/>
      <c r="K519" s="10"/>
      <c r="L519" s="10"/>
      <c r="M519" s="10"/>
      <c r="N519" s="10"/>
      <c r="O519" s="10"/>
      <c r="P519" s="10"/>
      <c r="Q519" s="10"/>
      <c r="R519" s="10"/>
      <c r="S519" s="10"/>
      <c r="T519" s="10"/>
      <c r="U519" s="10"/>
      <c r="V519" s="5"/>
      <c r="W519" s="5"/>
      <c r="X519" s="5"/>
      <c r="Y519" s="5"/>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40"/>
      <c r="BC519" s="40"/>
      <c r="BD519" s="40"/>
      <c r="BE519" s="40"/>
      <c r="BF519" s="14"/>
    </row>
    <row r="520" spans="1:58" s="43" customFormat="1" ht="57" customHeight="1" x14ac:dyDescent="0.2">
      <c r="A520" s="39">
        <v>503</v>
      </c>
      <c r="B520" s="12" t="s">
        <v>1173</v>
      </c>
      <c r="C520" s="41" t="s">
        <v>163</v>
      </c>
      <c r="D520" s="41" t="s">
        <v>308</v>
      </c>
      <c r="E520" s="41" t="s">
        <v>61</v>
      </c>
      <c r="F520" s="41" t="s">
        <v>663</v>
      </c>
      <c r="G520" s="12" t="s">
        <v>314</v>
      </c>
      <c r="H520" s="18" t="s">
        <v>59</v>
      </c>
      <c r="I520" s="8" t="s">
        <v>22</v>
      </c>
      <c r="J520" s="10"/>
      <c r="K520" s="10"/>
      <c r="L520" s="10"/>
      <c r="M520" s="10"/>
      <c r="N520" s="10"/>
      <c r="O520" s="10"/>
      <c r="P520" s="10"/>
      <c r="Q520" s="10"/>
      <c r="R520" s="10"/>
      <c r="S520" s="10"/>
      <c r="T520" s="10"/>
      <c r="U520" s="10"/>
      <c r="V520" s="5"/>
      <c r="W520" s="5"/>
      <c r="X520" s="5"/>
      <c r="Y520" s="5"/>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40"/>
      <c r="BC520" s="40"/>
      <c r="BD520" s="40"/>
      <c r="BE520" s="40"/>
      <c r="BF520" s="14"/>
    </row>
    <row r="521" spans="1:58" s="43" customFormat="1" ht="57" customHeight="1" x14ac:dyDescent="0.2">
      <c r="A521" s="39">
        <v>504</v>
      </c>
      <c r="B521" s="12" t="s">
        <v>1174</v>
      </c>
      <c r="C521" s="41" t="s">
        <v>266</v>
      </c>
      <c r="D521" s="41" t="s">
        <v>660</v>
      </c>
      <c r="E521" s="41" t="s">
        <v>661</v>
      </c>
      <c r="F521" s="41">
        <v>12080733</v>
      </c>
      <c r="G521" s="12" t="s">
        <v>136</v>
      </c>
      <c r="H521" s="18" t="s">
        <v>59</v>
      </c>
      <c r="I521" s="8" t="s">
        <v>22</v>
      </c>
      <c r="J521" s="10"/>
      <c r="K521" s="10"/>
      <c r="L521" s="10"/>
      <c r="M521" s="10"/>
      <c r="N521" s="10"/>
      <c r="O521" s="10"/>
      <c r="P521" s="10"/>
      <c r="Q521" s="10"/>
      <c r="R521" s="10"/>
      <c r="S521" s="10"/>
      <c r="T521" s="10"/>
      <c r="U521" s="10"/>
      <c r="V521" s="5"/>
      <c r="W521" s="5"/>
      <c r="X521" s="5"/>
      <c r="Y521" s="5"/>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40"/>
      <c r="BC521" s="40"/>
      <c r="BD521" s="40"/>
      <c r="BE521" s="40"/>
      <c r="BF521" s="14"/>
    </row>
    <row r="522" spans="1:58" s="43" customFormat="1" ht="57" customHeight="1" x14ac:dyDescent="0.2">
      <c r="A522" s="39">
        <v>505</v>
      </c>
      <c r="B522" s="12" t="s">
        <v>1175</v>
      </c>
      <c r="C522" s="41" t="s">
        <v>266</v>
      </c>
      <c r="D522" s="41" t="s">
        <v>80</v>
      </c>
      <c r="E522" s="41" t="s">
        <v>640</v>
      </c>
      <c r="F522" s="41" t="s">
        <v>664</v>
      </c>
      <c r="G522" s="12" t="s">
        <v>136</v>
      </c>
      <c r="H522" s="18" t="s">
        <v>59</v>
      </c>
      <c r="I522" s="8" t="s">
        <v>22</v>
      </c>
      <c r="J522" s="10"/>
      <c r="K522" s="10"/>
      <c r="L522" s="10"/>
      <c r="M522" s="10"/>
      <c r="N522" s="10"/>
      <c r="O522" s="10"/>
      <c r="P522" s="10"/>
      <c r="Q522" s="10"/>
      <c r="R522" s="10"/>
      <c r="S522" s="10"/>
      <c r="T522" s="10"/>
      <c r="U522" s="10"/>
      <c r="V522" s="5"/>
      <c r="W522" s="5"/>
      <c r="X522" s="5"/>
      <c r="Y522" s="5"/>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40"/>
      <c r="BC522" s="40"/>
      <c r="BD522" s="40"/>
      <c r="BE522" s="40"/>
      <c r="BF522" s="14"/>
    </row>
    <row r="523" spans="1:58" s="43" customFormat="1" ht="57" customHeight="1" x14ac:dyDescent="0.2">
      <c r="A523" s="39">
        <v>506</v>
      </c>
      <c r="B523" s="12" t="s">
        <v>1176</v>
      </c>
      <c r="C523" s="41" t="s">
        <v>266</v>
      </c>
      <c r="D523" s="41" t="s">
        <v>660</v>
      </c>
      <c r="E523" s="41" t="s">
        <v>661</v>
      </c>
      <c r="F523" s="41">
        <v>12080606</v>
      </c>
      <c r="G523" s="12" t="s">
        <v>142</v>
      </c>
      <c r="H523" s="18" t="s">
        <v>59</v>
      </c>
      <c r="I523" s="8" t="s">
        <v>22</v>
      </c>
      <c r="J523" s="10"/>
      <c r="K523" s="10"/>
      <c r="L523" s="10"/>
      <c r="M523" s="10"/>
      <c r="N523" s="10"/>
      <c r="O523" s="10"/>
      <c r="P523" s="10"/>
      <c r="Q523" s="10"/>
      <c r="R523" s="10"/>
      <c r="S523" s="10"/>
      <c r="T523" s="10"/>
      <c r="U523" s="10"/>
      <c r="V523" s="5"/>
      <c r="W523" s="5"/>
      <c r="X523" s="5"/>
      <c r="Y523" s="5"/>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40"/>
      <c r="BC523" s="40"/>
      <c r="BD523" s="40"/>
      <c r="BE523" s="40"/>
      <c r="BF523" s="14"/>
    </row>
    <row r="524" spans="1:58" s="43" customFormat="1" ht="57" customHeight="1" x14ac:dyDescent="0.2">
      <c r="A524" s="39">
        <v>507</v>
      </c>
      <c r="B524" s="12" t="s">
        <v>1177</v>
      </c>
      <c r="C524" s="41" t="s">
        <v>266</v>
      </c>
      <c r="D524" s="41" t="s">
        <v>80</v>
      </c>
      <c r="E524" s="41" t="s">
        <v>650</v>
      </c>
      <c r="F524" s="41" t="s">
        <v>665</v>
      </c>
      <c r="G524" s="12" t="s">
        <v>142</v>
      </c>
      <c r="H524" s="18" t="s">
        <v>59</v>
      </c>
      <c r="I524" s="8" t="s">
        <v>22</v>
      </c>
      <c r="J524" s="10"/>
      <c r="K524" s="10"/>
      <c r="L524" s="10"/>
      <c r="M524" s="10"/>
      <c r="N524" s="10"/>
      <c r="O524" s="10"/>
      <c r="P524" s="10"/>
      <c r="Q524" s="10"/>
      <c r="R524" s="10"/>
      <c r="S524" s="10"/>
      <c r="T524" s="10"/>
      <c r="U524" s="10"/>
      <c r="V524" s="5"/>
      <c r="W524" s="5"/>
      <c r="X524" s="5"/>
      <c r="Y524" s="5"/>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40"/>
      <c r="BC524" s="40"/>
      <c r="BD524" s="40"/>
      <c r="BE524" s="40"/>
      <c r="BF524" s="14"/>
    </row>
    <row r="525" spans="1:58" s="43" customFormat="1" ht="57" customHeight="1" x14ac:dyDescent="0.2">
      <c r="A525" s="39">
        <v>508</v>
      </c>
      <c r="B525" s="12" t="s">
        <v>1178</v>
      </c>
      <c r="C525" s="41" t="s">
        <v>266</v>
      </c>
      <c r="D525" s="41" t="s">
        <v>80</v>
      </c>
      <c r="E525" s="41" t="s">
        <v>640</v>
      </c>
      <c r="F525" s="41" t="s">
        <v>666</v>
      </c>
      <c r="G525" s="12" t="s">
        <v>142</v>
      </c>
      <c r="H525" s="18" t="s">
        <v>59</v>
      </c>
      <c r="I525" s="8" t="s">
        <v>22</v>
      </c>
      <c r="J525" s="10"/>
      <c r="K525" s="10"/>
      <c r="L525" s="10"/>
      <c r="M525" s="10"/>
      <c r="N525" s="10"/>
      <c r="O525" s="10"/>
      <c r="P525" s="10"/>
      <c r="Q525" s="10"/>
      <c r="R525" s="10"/>
      <c r="S525" s="10"/>
      <c r="T525" s="10"/>
      <c r="U525" s="10"/>
      <c r="V525" s="5"/>
      <c r="W525" s="5"/>
      <c r="X525" s="5"/>
      <c r="Y525" s="5"/>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40"/>
      <c r="BC525" s="40"/>
      <c r="BD525" s="40"/>
      <c r="BE525" s="40"/>
      <c r="BF525" s="14"/>
    </row>
    <row r="526" spans="1:58" s="43" customFormat="1" ht="57" customHeight="1" x14ac:dyDescent="0.2">
      <c r="A526" s="39">
        <v>509</v>
      </c>
      <c r="B526" s="12" t="s">
        <v>1179</v>
      </c>
      <c r="C526" s="41" t="s">
        <v>266</v>
      </c>
      <c r="D526" s="41" t="s">
        <v>80</v>
      </c>
      <c r="E526" s="41" t="s">
        <v>650</v>
      </c>
      <c r="F526" s="41" t="s">
        <v>667</v>
      </c>
      <c r="G526" s="12" t="s">
        <v>142</v>
      </c>
      <c r="H526" s="18" t="s">
        <v>59</v>
      </c>
      <c r="I526" s="8" t="s">
        <v>22</v>
      </c>
      <c r="J526" s="10"/>
      <c r="K526" s="10"/>
      <c r="L526" s="10"/>
      <c r="M526" s="10"/>
      <c r="N526" s="10"/>
      <c r="O526" s="10"/>
      <c r="P526" s="10"/>
      <c r="Q526" s="10"/>
      <c r="R526" s="10"/>
      <c r="S526" s="10"/>
      <c r="T526" s="10"/>
      <c r="U526" s="10"/>
      <c r="V526" s="5"/>
      <c r="W526" s="5"/>
      <c r="X526" s="5"/>
      <c r="Y526" s="5"/>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40"/>
      <c r="BC526" s="40"/>
      <c r="BD526" s="40"/>
      <c r="BE526" s="40"/>
      <c r="BF526" s="14"/>
    </row>
    <row r="527" spans="1:58" s="43" customFormat="1" ht="57" customHeight="1" x14ac:dyDescent="0.2">
      <c r="A527" s="39">
        <v>510</v>
      </c>
      <c r="B527" s="12" t="s">
        <v>1180</v>
      </c>
      <c r="C527" s="41" t="s">
        <v>266</v>
      </c>
      <c r="D527" s="41" t="s">
        <v>80</v>
      </c>
      <c r="E527" s="41" t="s">
        <v>640</v>
      </c>
      <c r="F527" s="41" t="s">
        <v>668</v>
      </c>
      <c r="G527" s="12" t="s">
        <v>142</v>
      </c>
      <c r="H527" s="18" t="s">
        <v>59</v>
      </c>
      <c r="I527" s="8" t="s">
        <v>22</v>
      </c>
      <c r="J527" s="10"/>
      <c r="K527" s="10"/>
      <c r="L527" s="10"/>
      <c r="M527" s="10"/>
      <c r="N527" s="10"/>
      <c r="O527" s="10"/>
      <c r="P527" s="10"/>
      <c r="Q527" s="10"/>
      <c r="R527" s="10"/>
      <c r="S527" s="10"/>
      <c r="T527" s="10"/>
      <c r="U527" s="10"/>
      <c r="V527" s="5"/>
      <c r="W527" s="5"/>
      <c r="X527" s="5"/>
      <c r="Y527" s="5"/>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40"/>
      <c r="BC527" s="40"/>
      <c r="BD527" s="40"/>
      <c r="BE527" s="40"/>
      <c r="BF527" s="14"/>
    </row>
    <row r="528" spans="1:58" s="43" customFormat="1" ht="57" customHeight="1" x14ac:dyDescent="0.2">
      <c r="A528" s="39">
        <v>511</v>
      </c>
      <c r="B528" s="12" t="s">
        <v>1181</v>
      </c>
      <c r="C528" s="41" t="s">
        <v>266</v>
      </c>
      <c r="D528" s="41" t="s">
        <v>660</v>
      </c>
      <c r="E528" s="41" t="s">
        <v>661</v>
      </c>
      <c r="F528" s="41">
        <v>12080752</v>
      </c>
      <c r="G528" s="12" t="s">
        <v>142</v>
      </c>
      <c r="H528" s="18" t="s">
        <v>59</v>
      </c>
      <c r="I528" s="8" t="s">
        <v>22</v>
      </c>
      <c r="J528" s="10"/>
      <c r="K528" s="10"/>
      <c r="L528" s="10"/>
      <c r="M528" s="10"/>
      <c r="N528" s="10"/>
      <c r="O528" s="10"/>
      <c r="P528" s="10"/>
      <c r="Q528" s="10"/>
      <c r="R528" s="10"/>
      <c r="S528" s="10"/>
      <c r="T528" s="10"/>
      <c r="U528" s="10"/>
      <c r="V528" s="5"/>
      <c r="W528" s="5"/>
      <c r="X528" s="5"/>
      <c r="Y528" s="5"/>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40"/>
      <c r="BC528" s="40"/>
      <c r="BD528" s="40"/>
      <c r="BE528" s="40"/>
      <c r="BF528" s="14"/>
    </row>
    <row r="529" spans="1:58" s="43" customFormat="1" ht="57" customHeight="1" x14ac:dyDescent="0.2">
      <c r="A529" s="39">
        <v>512</v>
      </c>
      <c r="B529" s="12" t="s">
        <v>1182</v>
      </c>
      <c r="C529" s="41" t="s">
        <v>266</v>
      </c>
      <c r="D529" s="41" t="s">
        <v>80</v>
      </c>
      <c r="E529" s="41" t="s">
        <v>640</v>
      </c>
      <c r="F529" s="41" t="s">
        <v>669</v>
      </c>
      <c r="G529" s="12" t="s">
        <v>142</v>
      </c>
      <c r="H529" s="18" t="s">
        <v>59</v>
      </c>
      <c r="I529" s="8" t="s">
        <v>22</v>
      </c>
      <c r="J529" s="10"/>
      <c r="K529" s="10"/>
      <c r="L529" s="10"/>
      <c r="M529" s="10"/>
      <c r="N529" s="10"/>
      <c r="O529" s="10"/>
      <c r="P529" s="10"/>
      <c r="Q529" s="10"/>
      <c r="R529" s="10"/>
      <c r="S529" s="10"/>
      <c r="T529" s="10"/>
      <c r="U529" s="10"/>
      <c r="V529" s="5"/>
      <c r="W529" s="5"/>
      <c r="X529" s="5"/>
      <c r="Y529" s="5"/>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40"/>
      <c r="BC529" s="40"/>
      <c r="BD529" s="40"/>
      <c r="BE529" s="40"/>
      <c r="BF529" s="14"/>
    </row>
    <row r="530" spans="1:58" s="1" customFormat="1" ht="12.75" x14ac:dyDescent="0.2">
      <c r="V530" s="6"/>
    </row>
    <row r="531" spans="1:58" s="1" customFormat="1" ht="21.75" customHeight="1" x14ac:dyDescent="0.2">
      <c r="A531" s="58" t="s">
        <v>24</v>
      </c>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c r="AA531" s="58"/>
      <c r="AB531" s="58"/>
      <c r="AC531" s="58"/>
      <c r="AD531" s="58"/>
      <c r="AE531" s="58"/>
      <c r="AF531" s="58"/>
      <c r="AG531" s="58"/>
      <c r="AH531" s="58"/>
      <c r="AI531" s="58"/>
      <c r="AJ531" s="58"/>
      <c r="AK531" s="58"/>
      <c r="AL531" s="58"/>
      <c r="AM531" s="58"/>
      <c r="AN531" s="58"/>
      <c r="AO531" s="58"/>
      <c r="AP531" s="58"/>
      <c r="AQ531" s="58"/>
      <c r="AR531" s="58"/>
      <c r="AS531" s="58"/>
      <c r="AT531" s="58"/>
      <c r="AU531" s="58"/>
      <c r="AV531" s="58"/>
      <c r="AW531" s="58"/>
      <c r="AX531" s="58"/>
      <c r="AY531" s="58"/>
      <c r="AZ531" s="58"/>
      <c r="BA531" s="58"/>
      <c r="BB531" s="58"/>
      <c r="BC531" s="58"/>
      <c r="BD531" s="58"/>
      <c r="BE531" s="58"/>
    </row>
    <row r="532" spans="1:58" s="1" customFormat="1" ht="12.75" x14ac:dyDescent="0.2">
      <c r="V532" s="6"/>
    </row>
    <row r="533" spans="1:58" s="1" customFormat="1" ht="12.75" x14ac:dyDescent="0.2">
      <c r="V533" s="6"/>
    </row>
  </sheetData>
  <mergeCells count="81">
    <mergeCell ref="J13:M15"/>
    <mergeCell ref="N13:Q15"/>
    <mergeCell ref="R13:U15"/>
    <mergeCell ref="V13:Y15"/>
    <mergeCell ref="Z13:AC15"/>
    <mergeCell ref="J16:J17"/>
    <mergeCell ref="K16:K17"/>
    <mergeCell ref="M16:M17"/>
    <mergeCell ref="N16:N17"/>
    <mergeCell ref="O16:O17"/>
    <mergeCell ref="S16:S17"/>
    <mergeCell ref="AD13:AG15"/>
    <mergeCell ref="AH13:AK15"/>
    <mergeCell ref="AL13:AO15"/>
    <mergeCell ref="AP13:AS15"/>
    <mergeCell ref="T16:T17"/>
    <mergeCell ref="AC16:AC17"/>
    <mergeCell ref="U16:U17"/>
    <mergeCell ref="Y16:Y17"/>
    <mergeCell ref="W16:W17"/>
    <mergeCell ref="Z16:Z17"/>
    <mergeCell ref="X16:X17"/>
    <mergeCell ref="V16:V17"/>
    <mergeCell ref="AT13:AW15"/>
    <mergeCell ref="AX13:BA15"/>
    <mergeCell ref="BB13:BE15"/>
    <mergeCell ref="C16:C17"/>
    <mergeCell ref="D16:D17"/>
    <mergeCell ref="AS16:AS17"/>
    <mergeCell ref="AB16:AB17"/>
    <mergeCell ref="AG16:AG17"/>
    <mergeCell ref="AF16:AF17"/>
    <mergeCell ref="AQ16:AQ17"/>
    <mergeCell ref="AO16:AO17"/>
    <mergeCell ref="AE16:AE17"/>
    <mergeCell ref="AH16:AH17"/>
    <mergeCell ref="AD16:AD17"/>
    <mergeCell ref="AA16:AA17"/>
    <mergeCell ref="AI16:AI17"/>
    <mergeCell ref="P16:P17"/>
    <mergeCell ref="BF17:BG17"/>
    <mergeCell ref="BD16:BD17"/>
    <mergeCell ref="AJ16:AJ17"/>
    <mergeCell ref="AK16:AK17"/>
    <mergeCell ref="AT16:AT17"/>
    <mergeCell ref="AP16:AP17"/>
    <mergeCell ref="AR16:AR17"/>
    <mergeCell ref="AL16:AL17"/>
    <mergeCell ref="AN16:AN17"/>
    <mergeCell ref="AM16:AM17"/>
    <mergeCell ref="BC16:BC17"/>
    <mergeCell ref="AU16:AU17"/>
    <mergeCell ref="BF13:BG16"/>
    <mergeCell ref="AV16:AV17"/>
    <mergeCell ref="AW16:AW17"/>
    <mergeCell ref="AZ16:AZ17"/>
    <mergeCell ref="A531:BE531"/>
    <mergeCell ref="BA16:BA17"/>
    <mergeCell ref="BE16:BE17"/>
    <mergeCell ref="AY16:AY17"/>
    <mergeCell ref="L16:L17"/>
    <mergeCell ref="Q16:Q17"/>
    <mergeCell ref="R16:R17"/>
    <mergeCell ref="BB16:BB17"/>
    <mergeCell ref="AX16:AX17"/>
    <mergeCell ref="E16:E17"/>
    <mergeCell ref="A16:A17"/>
    <mergeCell ref="I16:I17"/>
    <mergeCell ref="B16:B17"/>
    <mergeCell ref="F16:F17"/>
    <mergeCell ref="H16:H17"/>
    <mergeCell ref="G16:G17"/>
    <mergeCell ref="A13:B13"/>
    <mergeCell ref="C13:F13"/>
    <mergeCell ref="A14:C14"/>
    <mergeCell ref="H14:I14"/>
    <mergeCell ref="H13:I13"/>
    <mergeCell ref="E14:F14"/>
    <mergeCell ref="A15:C15"/>
    <mergeCell ref="D15:E15"/>
    <mergeCell ref="G15:H15"/>
  </mergeCells>
  <phoneticPr fontId="0" type="noConversion"/>
  <conditionalFormatting sqref="BG19:BG529 G18:G529">
    <cfRule type="expression" dxfId="3" priority="9" stopIfTrue="1">
      <formula>AND(COUNTIF($I:$I,G18)&gt;1,NOT(ISBLANK(G18)))</formula>
    </cfRule>
  </conditionalFormatting>
  <conditionalFormatting sqref="B18:B529">
    <cfRule type="expression" dxfId="0" priority="8" stopIfTrue="1">
      <formula>AND(COUNTIF($F:$F,B18)&gt;1,NOT(ISBLANK(B18)))</formula>
    </cfRule>
  </conditionalFormatting>
  <printOptions horizontalCentered="1" verticalCentered="1"/>
  <pageMargins left="0.23622047244094491" right="0.23622047244094491" top="0.35433070866141736" bottom="0.35433070866141736" header="0.31496062992125984" footer="0.31496062992125984"/>
  <pageSetup scale="1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6"/>
  <sheetViews>
    <sheetView zoomScale="77" zoomScaleNormal="77" workbookViewId="0">
      <selection activeCell="M5" sqref="M5"/>
    </sheetView>
  </sheetViews>
  <sheetFormatPr baseColWidth="10" defaultRowHeight="12.75" x14ac:dyDescent="0.2"/>
  <sheetData>
    <row r="2" spans="1:10" ht="29.25" customHeight="1" x14ac:dyDescent="0.25">
      <c r="A2" s="87" t="s">
        <v>26</v>
      </c>
      <c r="B2" s="87"/>
      <c r="C2" s="87"/>
      <c r="D2" s="87"/>
      <c r="E2" s="87"/>
      <c r="F2" s="87"/>
      <c r="G2" s="87"/>
      <c r="H2" s="87"/>
      <c r="I2" s="87"/>
      <c r="J2" s="87"/>
    </row>
    <row r="3" spans="1:10" ht="29.25" customHeight="1" x14ac:dyDescent="0.2">
      <c r="A3" s="86" t="s">
        <v>25</v>
      </c>
      <c r="B3" s="86"/>
      <c r="C3" s="86"/>
      <c r="D3" s="86"/>
      <c r="E3" s="86"/>
      <c r="F3" s="86"/>
      <c r="G3" s="86"/>
      <c r="H3" s="86"/>
      <c r="I3" s="86"/>
      <c r="J3" s="86"/>
    </row>
    <row r="4" spans="1:10" ht="86.25" customHeight="1" x14ac:dyDescent="0.2">
      <c r="A4" s="88" t="s">
        <v>27</v>
      </c>
      <c r="B4" s="88"/>
      <c r="C4" s="88"/>
      <c r="D4" s="88"/>
      <c r="E4" s="88"/>
      <c r="F4" s="88"/>
      <c r="G4" s="88"/>
      <c r="H4" s="88"/>
      <c r="I4" s="88"/>
      <c r="J4" s="88"/>
    </row>
    <row r="5" spans="1:10" ht="116.25" customHeight="1" x14ac:dyDescent="0.2">
      <c r="A5" s="88" t="s">
        <v>28</v>
      </c>
      <c r="B5" s="88"/>
      <c r="C5" s="88"/>
      <c r="D5" s="88"/>
      <c r="E5" s="88"/>
      <c r="F5" s="88"/>
      <c r="G5" s="88"/>
      <c r="H5" s="88"/>
      <c r="I5" s="88"/>
      <c r="J5" s="88"/>
    </row>
    <row r="6" spans="1:10" ht="25.5" customHeight="1" x14ac:dyDescent="0.2">
      <c r="A6" s="89" t="s">
        <v>29</v>
      </c>
      <c r="B6" s="89"/>
      <c r="C6" s="89"/>
      <c r="D6" s="89"/>
      <c r="E6" s="89"/>
      <c r="F6" s="89"/>
      <c r="G6" s="89"/>
      <c r="H6" s="89"/>
      <c r="I6" s="89"/>
      <c r="J6" s="89"/>
    </row>
    <row r="7" spans="1:10" s="24" customFormat="1" ht="25.5" customHeight="1" x14ac:dyDescent="0.2">
      <c r="A7" s="86" t="s">
        <v>31</v>
      </c>
      <c r="B7" s="86"/>
      <c r="C7" s="86"/>
      <c r="D7" s="86"/>
      <c r="E7" s="86"/>
      <c r="F7" s="86"/>
      <c r="G7" s="86"/>
      <c r="H7" s="86"/>
      <c r="I7" s="86"/>
      <c r="J7" s="86"/>
    </row>
    <row r="8" spans="1:10" s="24" customFormat="1" ht="44.25" customHeight="1" x14ac:dyDescent="0.2">
      <c r="A8" s="93" t="s">
        <v>30</v>
      </c>
      <c r="B8" s="93"/>
      <c r="C8" s="93"/>
      <c r="D8" s="93"/>
      <c r="E8" s="93"/>
      <c r="F8" s="93"/>
      <c r="G8" s="93"/>
      <c r="H8" s="93"/>
      <c r="I8" s="93"/>
      <c r="J8" s="93"/>
    </row>
    <row r="9" spans="1:10" s="24" customFormat="1" ht="25.5" customHeight="1" x14ac:dyDescent="0.2">
      <c r="A9" s="94" t="s">
        <v>32</v>
      </c>
      <c r="B9" s="95"/>
      <c r="C9" s="95"/>
      <c r="D9" s="95"/>
      <c r="E9" s="95"/>
      <c r="F9" s="95"/>
      <c r="G9" s="95"/>
      <c r="H9" s="95"/>
      <c r="I9" s="95"/>
      <c r="J9" s="95"/>
    </row>
    <row r="10" spans="1:10" s="24" customFormat="1" ht="32.25" customHeight="1" x14ac:dyDescent="0.2">
      <c r="A10" s="96" t="s">
        <v>33</v>
      </c>
      <c r="B10" s="91"/>
      <c r="C10" s="91"/>
      <c r="D10" s="91"/>
      <c r="E10" s="91"/>
      <c r="F10" s="91"/>
      <c r="G10" s="91"/>
      <c r="H10" s="91"/>
      <c r="I10" s="91"/>
      <c r="J10" s="91"/>
    </row>
    <row r="11" spans="1:10" s="24" customFormat="1" ht="25.5" customHeight="1" x14ac:dyDescent="0.2">
      <c r="A11" s="96" t="s">
        <v>34</v>
      </c>
      <c r="B11" s="91"/>
      <c r="C11" s="91"/>
      <c r="D11" s="91"/>
      <c r="E11" s="91"/>
      <c r="F11" s="91"/>
      <c r="G11" s="91"/>
      <c r="H11" s="91"/>
      <c r="I11" s="91"/>
      <c r="J11" s="91"/>
    </row>
    <row r="12" spans="1:10" s="24" customFormat="1" ht="25.5" customHeight="1" x14ac:dyDescent="0.2">
      <c r="A12" s="90" t="s">
        <v>35</v>
      </c>
      <c r="B12" s="91"/>
      <c r="C12" s="91"/>
      <c r="D12" s="91"/>
      <c r="E12" s="91"/>
      <c r="F12" s="91"/>
      <c r="G12" s="91"/>
      <c r="H12" s="91"/>
      <c r="I12" s="91"/>
      <c r="J12" s="91"/>
    </row>
    <row r="13" spans="1:10" s="24" customFormat="1" ht="25.5" customHeight="1" x14ac:dyDescent="0.2">
      <c r="A13" s="90" t="s">
        <v>36</v>
      </c>
      <c r="B13" s="91"/>
      <c r="C13" s="91"/>
      <c r="D13" s="91"/>
      <c r="E13" s="91"/>
      <c r="F13" s="91"/>
      <c r="G13" s="91"/>
      <c r="H13" s="91"/>
      <c r="I13" s="91"/>
      <c r="J13" s="91"/>
    </row>
    <row r="14" spans="1:10" s="24" customFormat="1" ht="25.5" customHeight="1" x14ac:dyDescent="0.2">
      <c r="A14" s="90" t="s">
        <v>37</v>
      </c>
      <c r="B14" s="91"/>
      <c r="C14" s="91"/>
      <c r="D14" s="91"/>
      <c r="E14" s="91"/>
      <c r="F14" s="91"/>
      <c r="G14" s="91"/>
      <c r="H14" s="91"/>
      <c r="I14" s="91"/>
      <c r="J14" s="91"/>
    </row>
    <row r="15" spans="1:10" x14ac:dyDescent="0.2">
      <c r="A15" s="92"/>
      <c r="B15" s="92"/>
      <c r="C15" s="92"/>
      <c r="D15" s="92"/>
      <c r="E15" s="92"/>
      <c r="F15" s="92"/>
      <c r="G15" s="92"/>
      <c r="H15" s="92"/>
      <c r="I15" s="92"/>
      <c r="J15" s="92"/>
    </row>
    <row r="16" spans="1:10" x14ac:dyDescent="0.2">
      <c r="A16" s="92"/>
      <c r="B16" s="92"/>
      <c r="C16" s="92"/>
      <c r="D16" s="92"/>
      <c r="E16" s="92"/>
      <c r="F16" s="92"/>
      <c r="G16" s="92"/>
      <c r="H16" s="92"/>
      <c r="I16" s="92"/>
      <c r="J16" s="92"/>
    </row>
  </sheetData>
  <mergeCells count="15">
    <mergeCell ref="A14:J14"/>
    <mergeCell ref="A15:J15"/>
    <mergeCell ref="A16:J16"/>
    <mergeCell ref="A8:J8"/>
    <mergeCell ref="A9:J9"/>
    <mergeCell ref="A10:J10"/>
    <mergeCell ref="A11:J11"/>
    <mergeCell ref="A12:J12"/>
    <mergeCell ref="A13:J13"/>
    <mergeCell ref="A7:J7"/>
    <mergeCell ref="A3:J3"/>
    <mergeCell ref="A2:J2"/>
    <mergeCell ref="A4:J4"/>
    <mergeCell ref="A5:J5"/>
    <mergeCell ref="A6:J6"/>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FZ2975"/>
  <sheetViews>
    <sheetView showGridLines="0" topLeftCell="A28" zoomScale="66" zoomScaleNormal="66" workbookViewId="0">
      <selection activeCell="D63" sqref="D63"/>
    </sheetView>
  </sheetViews>
  <sheetFormatPr baseColWidth="10" defaultColWidth="9.140625" defaultRowHeight="11.25" x14ac:dyDescent="0.2"/>
  <cols>
    <col min="1" max="1" width="6.7109375" style="2" customWidth="1"/>
    <col min="2" max="2" width="18.85546875" style="2" customWidth="1"/>
    <col min="3" max="3" width="16.28515625" style="2" customWidth="1"/>
    <col min="4" max="4" width="16.140625" style="2" customWidth="1"/>
    <col min="5" max="5" width="14.28515625" style="2" customWidth="1"/>
    <col min="6" max="6" width="18.42578125" style="2" customWidth="1"/>
    <col min="7" max="7" width="15.5703125" style="2" customWidth="1"/>
    <col min="8" max="8" width="18.85546875" style="2" customWidth="1"/>
    <col min="9" max="9" width="14.140625" style="2" customWidth="1"/>
    <col min="10" max="11" width="2.7109375" style="2" customWidth="1"/>
    <col min="12" max="12" width="3.28515625" style="2" customWidth="1"/>
    <col min="13" max="13" width="3.7109375" style="2" customWidth="1"/>
    <col min="14" max="15" width="2.7109375" style="2" customWidth="1"/>
    <col min="16" max="16" width="3" style="2" customWidth="1"/>
    <col min="17" max="17" width="3.140625" style="2" customWidth="1"/>
    <col min="18" max="19" width="2.7109375" style="2" customWidth="1"/>
    <col min="20" max="20" width="3" style="2" customWidth="1"/>
    <col min="21" max="21" width="3.42578125" style="2" customWidth="1"/>
    <col min="22" max="23" width="2.7109375" style="2" customWidth="1"/>
    <col min="24" max="25" width="3.42578125" style="2" customWidth="1"/>
    <col min="26" max="27" width="2.7109375" style="2" customWidth="1"/>
    <col min="28" max="29" width="3.140625" style="2" customWidth="1"/>
    <col min="30" max="31" width="2.7109375" style="2" customWidth="1"/>
    <col min="32" max="32" width="3.42578125" style="2" customWidth="1"/>
    <col min="33" max="33" width="3.140625" style="2" customWidth="1"/>
    <col min="34" max="35" width="2.7109375" style="2" customWidth="1"/>
    <col min="36" max="36" width="3.140625" style="2" customWidth="1"/>
    <col min="37" max="37" width="3.42578125" style="2" customWidth="1"/>
    <col min="38" max="39" width="2.7109375" style="2" customWidth="1"/>
    <col min="40" max="42" width="3.140625" style="2" customWidth="1"/>
    <col min="43" max="43" width="3.28515625" style="2" customWidth="1"/>
    <col min="44" max="44" width="3.42578125" style="2" customWidth="1"/>
    <col min="45" max="45" width="3.85546875" style="2" customWidth="1"/>
    <col min="46" max="47" width="2.7109375" style="2" customWidth="1"/>
    <col min="48" max="48" width="3" style="2" customWidth="1"/>
    <col min="49" max="49" width="3.42578125" style="2" customWidth="1"/>
    <col min="50" max="50" width="2.7109375" style="2" customWidth="1"/>
    <col min="51" max="51" width="3.42578125" style="2" customWidth="1"/>
    <col min="52" max="52" width="3.140625" style="2" customWidth="1"/>
    <col min="53" max="53" width="3.85546875" style="2" customWidth="1"/>
    <col min="54" max="55" width="2.7109375" style="2" customWidth="1"/>
    <col min="56" max="56" width="3.5703125" style="2" customWidth="1"/>
    <col min="57" max="57" width="3.42578125" style="2" customWidth="1"/>
    <col min="58" max="58" width="11.28515625" style="2" customWidth="1"/>
    <col min="59" max="59" width="11" style="2" customWidth="1"/>
    <col min="60" max="16384" width="9.140625" style="2"/>
  </cols>
  <sheetData>
    <row r="12" spans="1:60" ht="8.25" customHeight="1" thickBot="1" x14ac:dyDescent="0.25"/>
    <row r="13" spans="1:60" ht="24" customHeight="1" x14ac:dyDescent="0.2">
      <c r="A13" s="48" t="s">
        <v>49</v>
      </c>
      <c r="B13" s="48"/>
      <c r="C13" s="49"/>
      <c r="D13" s="49"/>
      <c r="E13" s="49"/>
      <c r="F13" s="49"/>
      <c r="G13" s="34" t="s">
        <v>50</v>
      </c>
      <c r="H13" s="49"/>
      <c r="I13" s="49"/>
      <c r="J13" s="83" t="s">
        <v>6</v>
      </c>
      <c r="K13" s="75"/>
      <c r="L13" s="75"/>
      <c r="M13" s="76"/>
      <c r="N13" s="74" t="s">
        <v>7</v>
      </c>
      <c r="O13" s="75"/>
      <c r="P13" s="75"/>
      <c r="Q13" s="76"/>
      <c r="R13" s="74" t="s">
        <v>8</v>
      </c>
      <c r="S13" s="75"/>
      <c r="T13" s="75"/>
      <c r="U13" s="76"/>
      <c r="V13" s="74" t="s">
        <v>9</v>
      </c>
      <c r="W13" s="75"/>
      <c r="X13" s="75"/>
      <c r="Y13" s="76"/>
      <c r="Z13" s="74" t="s">
        <v>10</v>
      </c>
      <c r="AA13" s="75"/>
      <c r="AB13" s="75"/>
      <c r="AC13" s="76"/>
      <c r="AD13" s="74" t="s">
        <v>11</v>
      </c>
      <c r="AE13" s="75"/>
      <c r="AF13" s="75"/>
      <c r="AG13" s="76"/>
      <c r="AH13" s="74" t="s">
        <v>12</v>
      </c>
      <c r="AI13" s="75"/>
      <c r="AJ13" s="75"/>
      <c r="AK13" s="76"/>
      <c r="AL13" s="74" t="s">
        <v>13</v>
      </c>
      <c r="AM13" s="75"/>
      <c r="AN13" s="75"/>
      <c r="AO13" s="76"/>
      <c r="AP13" s="74" t="s">
        <v>14</v>
      </c>
      <c r="AQ13" s="75"/>
      <c r="AR13" s="75"/>
      <c r="AS13" s="76"/>
      <c r="AT13" s="74" t="s">
        <v>15</v>
      </c>
      <c r="AU13" s="75"/>
      <c r="AV13" s="75"/>
      <c r="AW13" s="76"/>
      <c r="AX13" s="74" t="s">
        <v>16</v>
      </c>
      <c r="AY13" s="75"/>
      <c r="AZ13" s="75"/>
      <c r="BA13" s="76"/>
      <c r="BB13" s="74" t="s">
        <v>17</v>
      </c>
      <c r="BC13" s="75"/>
      <c r="BD13" s="75"/>
      <c r="BE13" s="76"/>
      <c r="BF13" s="72"/>
      <c r="BG13" s="72"/>
      <c r="BH13" s="33"/>
    </row>
    <row r="14" spans="1:60" ht="24.75" customHeight="1" x14ac:dyDescent="0.2">
      <c r="A14" s="48" t="s">
        <v>51</v>
      </c>
      <c r="B14" s="48"/>
      <c r="C14" s="48"/>
      <c r="D14" s="31" t="s">
        <v>53</v>
      </c>
      <c r="E14" s="49"/>
      <c r="F14" s="49"/>
      <c r="G14" s="31" t="s">
        <v>52</v>
      </c>
      <c r="H14" s="49"/>
      <c r="I14" s="49"/>
      <c r="J14" s="84"/>
      <c r="K14" s="78"/>
      <c r="L14" s="78"/>
      <c r="M14" s="79"/>
      <c r="N14" s="77"/>
      <c r="O14" s="78"/>
      <c r="P14" s="78"/>
      <c r="Q14" s="79"/>
      <c r="R14" s="77"/>
      <c r="S14" s="78"/>
      <c r="T14" s="78"/>
      <c r="U14" s="79"/>
      <c r="V14" s="77"/>
      <c r="W14" s="78"/>
      <c r="X14" s="78"/>
      <c r="Y14" s="79"/>
      <c r="Z14" s="77"/>
      <c r="AA14" s="78"/>
      <c r="AB14" s="78"/>
      <c r="AC14" s="79"/>
      <c r="AD14" s="77"/>
      <c r="AE14" s="78"/>
      <c r="AF14" s="78"/>
      <c r="AG14" s="79"/>
      <c r="AH14" s="77"/>
      <c r="AI14" s="78"/>
      <c r="AJ14" s="78"/>
      <c r="AK14" s="79"/>
      <c r="AL14" s="77"/>
      <c r="AM14" s="78"/>
      <c r="AN14" s="78"/>
      <c r="AO14" s="79"/>
      <c r="AP14" s="77"/>
      <c r="AQ14" s="78"/>
      <c r="AR14" s="78"/>
      <c r="AS14" s="79"/>
      <c r="AT14" s="77"/>
      <c r="AU14" s="78"/>
      <c r="AV14" s="78"/>
      <c r="AW14" s="79"/>
      <c r="AX14" s="77"/>
      <c r="AY14" s="78"/>
      <c r="AZ14" s="78"/>
      <c r="BA14" s="79"/>
      <c r="BB14" s="77"/>
      <c r="BC14" s="78"/>
      <c r="BD14" s="78"/>
      <c r="BE14" s="79"/>
      <c r="BF14" s="72"/>
      <c r="BG14" s="72"/>
      <c r="BH14" s="33"/>
    </row>
    <row r="15" spans="1:60" ht="24.75" customHeight="1" thickBot="1" x14ac:dyDescent="0.25">
      <c r="A15" s="51" t="s">
        <v>57</v>
      </c>
      <c r="B15" s="52"/>
      <c r="C15" s="53"/>
      <c r="D15" s="54" t="s">
        <v>55</v>
      </c>
      <c r="E15" s="55"/>
      <c r="F15" s="35"/>
      <c r="G15" s="54" t="s">
        <v>56</v>
      </c>
      <c r="H15" s="55"/>
      <c r="I15" s="32"/>
      <c r="J15" s="85"/>
      <c r="K15" s="81"/>
      <c r="L15" s="81"/>
      <c r="M15" s="82"/>
      <c r="N15" s="80"/>
      <c r="O15" s="81"/>
      <c r="P15" s="81"/>
      <c r="Q15" s="82"/>
      <c r="R15" s="80"/>
      <c r="S15" s="81"/>
      <c r="T15" s="81"/>
      <c r="U15" s="82"/>
      <c r="V15" s="80"/>
      <c r="W15" s="81"/>
      <c r="X15" s="81"/>
      <c r="Y15" s="82"/>
      <c r="Z15" s="80"/>
      <c r="AA15" s="81"/>
      <c r="AB15" s="81"/>
      <c r="AC15" s="82"/>
      <c r="AD15" s="80"/>
      <c r="AE15" s="81"/>
      <c r="AF15" s="81"/>
      <c r="AG15" s="82"/>
      <c r="AH15" s="80"/>
      <c r="AI15" s="81"/>
      <c r="AJ15" s="81"/>
      <c r="AK15" s="82"/>
      <c r="AL15" s="80"/>
      <c r="AM15" s="81"/>
      <c r="AN15" s="81"/>
      <c r="AO15" s="82"/>
      <c r="AP15" s="80"/>
      <c r="AQ15" s="81"/>
      <c r="AR15" s="81"/>
      <c r="AS15" s="82"/>
      <c r="AT15" s="80"/>
      <c r="AU15" s="81"/>
      <c r="AV15" s="81"/>
      <c r="AW15" s="82"/>
      <c r="AX15" s="80"/>
      <c r="AY15" s="81"/>
      <c r="AZ15" s="81"/>
      <c r="BA15" s="82"/>
      <c r="BB15" s="80"/>
      <c r="BC15" s="81"/>
      <c r="BD15" s="81"/>
      <c r="BE15" s="82"/>
      <c r="BF15" s="72"/>
      <c r="BG15" s="72"/>
      <c r="BH15" s="33"/>
    </row>
    <row r="16" spans="1:60" ht="10.15" customHeight="1" x14ac:dyDescent="0.2">
      <c r="A16" s="68" t="s">
        <v>0</v>
      </c>
      <c r="B16" s="68" t="s">
        <v>54</v>
      </c>
      <c r="C16" s="68" t="s">
        <v>23</v>
      </c>
      <c r="D16" s="68" t="s">
        <v>1</v>
      </c>
      <c r="E16" s="68" t="s">
        <v>19</v>
      </c>
      <c r="F16" s="68" t="s">
        <v>20</v>
      </c>
      <c r="G16" s="46" t="s">
        <v>21</v>
      </c>
      <c r="H16" s="46" t="s">
        <v>18</v>
      </c>
      <c r="I16" s="69" t="s">
        <v>58</v>
      </c>
      <c r="J16" s="64" t="s">
        <v>2</v>
      </c>
      <c r="K16" s="56" t="s">
        <v>3</v>
      </c>
      <c r="L16" s="56" t="s">
        <v>4</v>
      </c>
      <c r="M16" s="59" t="s">
        <v>5</v>
      </c>
      <c r="N16" s="64" t="s">
        <v>2</v>
      </c>
      <c r="O16" s="56" t="s">
        <v>3</v>
      </c>
      <c r="P16" s="56" t="s">
        <v>4</v>
      </c>
      <c r="Q16" s="62" t="s">
        <v>5</v>
      </c>
      <c r="R16" s="64" t="s">
        <v>2</v>
      </c>
      <c r="S16" s="56" t="s">
        <v>3</v>
      </c>
      <c r="T16" s="56" t="s">
        <v>4</v>
      </c>
      <c r="U16" s="59" t="s">
        <v>5</v>
      </c>
      <c r="V16" s="66" t="s">
        <v>2</v>
      </c>
      <c r="W16" s="56" t="s">
        <v>3</v>
      </c>
      <c r="X16" s="56" t="s">
        <v>4</v>
      </c>
      <c r="Y16" s="62" t="s">
        <v>5</v>
      </c>
      <c r="Z16" s="64" t="s">
        <v>2</v>
      </c>
      <c r="AA16" s="56" t="s">
        <v>3</v>
      </c>
      <c r="AB16" s="56" t="s">
        <v>4</v>
      </c>
      <c r="AC16" s="59" t="s">
        <v>5</v>
      </c>
      <c r="AD16" s="66" t="s">
        <v>2</v>
      </c>
      <c r="AE16" s="56" t="s">
        <v>3</v>
      </c>
      <c r="AF16" s="56" t="s">
        <v>4</v>
      </c>
      <c r="AG16" s="62" t="s">
        <v>5</v>
      </c>
      <c r="AH16" s="64" t="s">
        <v>2</v>
      </c>
      <c r="AI16" s="56" t="s">
        <v>3</v>
      </c>
      <c r="AJ16" s="56" t="s">
        <v>4</v>
      </c>
      <c r="AK16" s="59" t="s">
        <v>5</v>
      </c>
      <c r="AL16" s="66" t="s">
        <v>2</v>
      </c>
      <c r="AM16" s="56" t="s">
        <v>3</v>
      </c>
      <c r="AN16" s="56" t="s">
        <v>4</v>
      </c>
      <c r="AO16" s="62" t="s">
        <v>5</v>
      </c>
      <c r="AP16" s="64" t="s">
        <v>2</v>
      </c>
      <c r="AQ16" s="56" t="s">
        <v>3</v>
      </c>
      <c r="AR16" s="56" t="s">
        <v>4</v>
      </c>
      <c r="AS16" s="59" t="s">
        <v>5</v>
      </c>
      <c r="AT16" s="66" t="s">
        <v>2</v>
      </c>
      <c r="AU16" s="56" t="s">
        <v>3</v>
      </c>
      <c r="AV16" s="56" t="s">
        <v>4</v>
      </c>
      <c r="AW16" s="62" t="s">
        <v>5</v>
      </c>
      <c r="AX16" s="64" t="s">
        <v>2</v>
      </c>
      <c r="AY16" s="56" t="s">
        <v>3</v>
      </c>
      <c r="AZ16" s="56" t="s">
        <v>4</v>
      </c>
      <c r="BA16" s="59" t="s">
        <v>5</v>
      </c>
      <c r="BB16" s="66" t="s">
        <v>2</v>
      </c>
      <c r="BC16" s="56" t="s">
        <v>3</v>
      </c>
      <c r="BD16" s="56" t="s">
        <v>4</v>
      </c>
      <c r="BE16" s="59" t="s">
        <v>5</v>
      </c>
      <c r="BF16" s="72"/>
      <c r="BG16" s="72"/>
      <c r="BH16" s="33"/>
    </row>
    <row r="17" spans="1:182" ht="40.5" customHeight="1" thickBot="1" x14ac:dyDescent="0.25">
      <c r="A17" s="68"/>
      <c r="B17" s="68"/>
      <c r="C17" s="68"/>
      <c r="D17" s="68"/>
      <c r="E17" s="68"/>
      <c r="F17" s="68"/>
      <c r="G17" s="47"/>
      <c r="H17" s="47"/>
      <c r="I17" s="70"/>
      <c r="J17" s="97"/>
      <c r="K17" s="98"/>
      <c r="L17" s="98"/>
      <c r="M17" s="99"/>
      <c r="N17" s="97"/>
      <c r="O17" s="98"/>
      <c r="P17" s="98"/>
      <c r="Q17" s="100"/>
      <c r="R17" s="97"/>
      <c r="S17" s="98"/>
      <c r="T17" s="98"/>
      <c r="U17" s="102"/>
      <c r="V17" s="101"/>
      <c r="W17" s="98"/>
      <c r="X17" s="98"/>
      <c r="Y17" s="100"/>
      <c r="Z17" s="97"/>
      <c r="AA17" s="98"/>
      <c r="AB17" s="98"/>
      <c r="AC17" s="99"/>
      <c r="AD17" s="101"/>
      <c r="AE17" s="98"/>
      <c r="AF17" s="98"/>
      <c r="AG17" s="104"/>
      <c r="AH17" s="97"/>
      <c r="AI17" s="98"/>
      <c r="AJ17" s="98"/>
      <c r="AK17" s="102"/>
      <c r="AL17" s="101"/>
      <c r="AM17" s="98"/>
      <c r="AN17" s="98"/>
      <c r="AO17" s="104"/>
      <c r="AP17" s="97"/>
      <c r="AQ17" s="98"/>
      <c r="AR17" s="98"/>
      <c r="AS17" s="102"/>
      <c r="AT17" s="101"/>
      <c r="AU17" s="98"/>
      <c r="AV17" s="98"/>
      <c r="AW17" s="104"/>
      <c r="AX17" s="97"/>
      <c r="AY17" s="98"/>
      <c r="AZ17" s="98"/>
      <c r="BA17" s="102"/>
      <c r="BB17" s="101"/>
      <c r="BC17" s="98"/>
      <c r="BD17" s="98"/>
      <c r="BE17" s="99"/>
      <c r="BF17" s="71"/>
      <c r="BG17" s="71"/>
      <c r="BH17" s="33"/>
    </row>
    <row r="18" spans="1:182" s="10" customFormat="1" ht="52.5" customHeight="1" x14ac:dyDescent="0.2">
      <c r="A18" s="11">
        <v>1</v>
      </c>
      <c r="B18" s="11"/>
      <c r="C18" s="12"/>
      <c r="D18" s="12"/>
      <c r="E18" s="12"/>
      <c r="F18" s="12"/>
      <c r="G18" s="16"/>
      <c r="H18" s="18"/>
      <c r="I18" s="8" t="s">
        <v>22</v>
      </c>
      <c r="J18" s="20"/>
      <c r="K18" s="19"/>
      <c r="L18" s="19"/>
      <c r="M18" s="19"/>
      <c r="N18" s="19"/>
      <c r="O18" s="19"/>
      <c r="P18" s="19"/>
      <c r="Q18" s="19"/>
      <c r="R18" s="19"/>
      <c r="S18" s="19"/>
      <c r="T18" s="19"/>
      <c r="U18" s="19"/>
      <c r="V18" s="21"/>
      <c r="W18" s="21"/>
      <c r="X18" s="21"/>
      <c r="Y18" s="21"/>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22"/>
      <c r="BC18" s="22"/>
      <c r="BD18" s="22"/>
      <c r="BE18" s="23"/>
      <c r="BF18" s="1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row>
    <row r="19" spans="1:182" s="10" customFormat="1" ht="57" customHeight="1" x14ac:dyDescent="0.2">
      <c r="A19" s="11">
        <v>2</v>
      </c>
      <c r="B19" s="11"/>
      <c r="C19" s="12"/>
      <c r="D19" s="12"/>
      <c r="E19" s="12"/>
      <c r="F19" s="12"/>
      <c r="G19" s="16"/>
      <c r="H19" s="18"/>
      <c r="I19" s="8" t="s">
        <v>22</v>
      </c>
      <c r="J19" s="3"/>
      <c r="V19" s="5"/>
      <c r="W19" s="5"/>
      <c r="X19" s="5"/>
      <c r="Y19" s="5"/>
      <c r="BB19" s="7"/>
      <c r="BC19" s="7"/>
      <c r="BD19" s="7"/>
      <c r="BE19" s="15"/>
      <c r="BF19" s="14"/>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row>
    <row r="20" spans="1:182" s="10" customFormat="1" ht="57" customHeight="1" x14ac:dyDescent="0.2">
      <c r="A20" s="11">
        <v>3</v>
      </c>
      <c r="B20" s="11"/>
      <c r="C20" s="12"/>
      <c r="D20" s="12"/>
      <c r="E20" s="12"/>
      <c r="F20" s="12"/>
      <c r="G20" s="17"/>
      <c r="H20" s="18"/>
      <c r="I20" s="8" t="s">
        <v>22</v>
      </c>
      <c r="J20" s="3"/>
      <c r="V20" s="5"/>
      <c r="W20" s="5"/>
      <c r="X20" s="5"/>
      <c r="Y20" s="5"/>
      <c r="BB20" s="7"/>
      <c r="BC20" s="7"/>
      <c r="BD20" s="7"/>
      <c r="BE20" s="15"/>
      <c r="BF20" s="14"/>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row>
    <row r="21" spans="1:182" s="10" customFormat="1" ht="57" customHeight="1" x14ac:dyDescent="0.2">
      <c r="A21" s="11">
        <v>4</v>
      </c>
      <c r="B21" s="11"/>
      <c r="C21" s="12"/>
      <c r="D21" s="12"/>
      <c r="E21" s="12"/>
      <c r="F21" s="12"/>
      <c r="G21" s="16"/>
      <c r="H21" s="18"/>
      <c r="I21" s="8" t="s">
        <v>22</v>
      </c>
      <c r="J21" s="3"/>
      <c r="V21" s="5"/>
      <c r="W21" s="5"/>
      <c r="X21" s="5"/>
      <c r="Y21" s="5"/>
      <c r="BB21" s="7"/>
      <c r="BC21" s="7"/>
      <c r="BD21" s="7"/>
      <c r="BE21" s="15"/>
      <c r="BF21" s="14"/>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row>
    <row r="22" spans="1:182" s="10" customFormat="1" ht="57" customHeight="1" x14ac:dyDescent="0.2">
      <c r="A22" s="11">
        <v>5</v>
      </c>
      <c r="B22" s="11"/>
      <c r="C22" s="12"/>
      <c r="D22" s="12"/>
      <c r="E22" s="12"/>
      <c r="F22" s="12"/>
      <c r="G22" s="16"/>
      <c r="H22" s="18"/>
      <c r="I22" s="8" t="s">
        <v>22</v>
      </c>
      <c r="J22" s="3"/>
      <c r="V22" s="5"/>
      <c r="W22" s="5"/>
      <c r="X22" s="5"/>
      <c r="Y22" s="5"/>
      <c r="BB22" s="7"/>
      <c r="BC22" s="7"/>
      <c r="BD22" s="7"/>
      <c r="BE22" s="15"/>
      <c r="BF22" s="14"/>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row>
    <row r="23" spans="1:182" s="10" customFormat="1" ht="57" customHeight="1" x14ac:dyDescent="0.2">
      <c r="A23" s="11">
        <v>6</v>
      </c>
      <c r="B23" s="11"/>
      <c r="C23" s="12"/>
      <c r="D23" s="12"/>
      <c r="E23" s="12"/>
      <c r="F23" s="12"/>
      <c r="G23" s="17"/>
      <c r="H23" s="18"/>
      <c r="I23" s="8" t="s">
        <v>22</v>
      </c>
      <c r="J23" s="3"/>
      <c r="V23" s="5"/>
      <c r="W23" s="5"/>
      <c r="X23" s="5"/>
      <c r="Y23" s="5"/>
      <c r="BB23" s="7"/>
      <c r="BC23" s="7"/>
      <c r="BD23" s="7"/>
      <c r="BE23" s="15"/>
      <c r="BF23" s="14"/>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row>
    <row r="24" spans="1:182" s="33" customFormat="1" ht="12.75" x14ac:dyDescent="0.2">
      <c r="V24" s="6"/>
    </row>
    <row r="25" spans="1:182" s="33" customFormat="1" ht="21.75" customHeight="1" x14ac:dyDescent="0.2">
      <c r="A25" s="58" t="s">
        <v>24</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row>
    <row r="26" spans="1:182" s="33" customFormat="1" ht="12.75" x14ac:dyDescent="0.2">
      <c r="V26" s="6"/>
    </row>
    <row r="27" spans="1:182" s="33" customFormat="1" ht="15" customHeight="1" x14ac:dyDescent="0.2">
      <c r="B27" s="103" t="s">
        <v>38</v>
      </c>
      <c r="C27" s="103"/>
      <c r="D27" s="103"/>
      <c r="E27" s="103"/>
      <c r="F27" s="103"/>
      <c r="G27" s="103"/>
      <c r="H27" s="103"/>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row>
    <row r="28" spans="1:182" s="33" customFormat="1" ht="15" x14ac:dyDescent="0.2">
      <c r="A28" s="25"/>
      <c r="B28" s="25"/>
      <c r="C28" s="25"/>
      <c r="D28" s="25"/>
      <c r="E28" s="25"/>
      <c r="F28" s="25"/>
      <c r="G28" s="25"/>
      <c r="H28" s="25"/>
      <c r="I28" s="25"/>
      <c r="J28" s="25"/>
      <c r="K28" s="25"/>
      <c r="L28" s="25"/>
      <c r="M28" s="25"/>
      <c r="N28" s="25"/>
      <c r="O28" s="25"/>
      <c r="P28" s="25"/>
      <c r="Q28" s="25"/>
      <c r="R28" s="25"/>
      <c r="S28" s="25"/>
      <c r="T28" s="25"/>
      <c r="U28" s="25"/>
      <c r="V28" s="26"/>
      <c r="W28" s="25"/>
      <c r="X28" s="25"/>
      <c r="Y28" s="25"/>
      <c r="Z28" s="25"/>
      <c r="AA28" s="25"/>
      <c r="AB28" s="25"/>
      <c r="AC28" s="25"/>
      <c r="AD28" s="25"/>
      <c r="AE28" s="25"/>
      <c r="AF28" s="25"/>
      <c r="AG28" s="25"/>
      <c r="AH28" s="25"/>
      <c r="AI28" s="25"/>
      <c r="AJ28" s="25"/>
      <c r="AK28" s="25"/>
      <c r="AL28" s="25"/>
    </row>
    <row r="29" spans="1:182" s="33" customFormat="1" ht="15" customHeight="1" x14ac:dyDescent="0.2">
      <c r="A29" s="25"/>
      <c r="B29" s="25"/>
      <c r="C29" s="25"/>
      <c r="D29" s="25"/>
      <c r="H29" s="37" t="s">
        <v>39</v>
      </c>
      <c r="I29" s="37" t="s">
        <v>40</v>
      </c>
      <c r="J29" s="105" t="s">
        <v>44</v>
      </c>
      <c r="K29" s="105"/>
      <c r="L29" s="105"/>
      <c r="M29" s="105"/>
      <c r="N29" s="105"/>
      <c r="O29" s="105"/>
      <c r="P29" s="105"/>
      <c r="Q29" s="105"/>
      <c r="R29" s="105"/>
      <c r="S29" s="105"/>
      <c r="T29" s="105"/>
      <c r="U29" s="105"/>
      <c r="V29" s="105"/>
      <c r="W29" s="105"/>
      <c r="X29" s="25"/>
      <c r="Y29" s="25"/>
      <c r="Z29" s="25"/>
      <c r="AA29" s="25"/>
      <c r="AB29" s="25"/>
      <c r="AC29" s="25"/>
      <c r="AD29" s="25"/>
      <c r="AE29" s="25"/>
      <c r="AF29" s="25"/>
      <c r="AG29" s="25"/>
      <c r="AH29" s="25"/>
      <c r="AI29" s="25"/>
      <c r="AJ29" s="25"/>
      <c r="AK29" s="25"/>
      <c r="AL29" s="25"/>
    </row>
    <row r="30" spans="1:182" s="33" customFormat="1" ht="15" x14ac:dyDescent="0.2">
      <c r="A30" s="25"/>
      <c r="B30" s="25"/>
      <c r="C30" s="25"/>
      <c r="D30" s="25"/>
      <c r="E30" s="25"/>
      <c r="F30" s="25"/>
      <c r="G30" s="25"/>
      <c r="H30" s="38">
        <v>42754</v>
      </c>
      <c r="I30" s="36">
        <v>1</v>
      </c>
      <c r="J30" s="106" t="s">
        <v>48</v>
      </c>
      <c r="K30" s="106"/>
      <c r="L30" s="106"/>
      <c r="M30" s="106"/>
      <c r="N30" s="106"/>
      <c r="O30" s="106"/>
      <c r="P30" s="106"/>
      <c r="Q30" s="106"/>
      <c r="R30" s="106"/>
      <c r="S30" s="106"/>
      <c r="T30" s="106"/>
      <c r="U30" s="106"/>
      <c r="V30" s="106"/>
      <c r="W30" s="106"/>
      <c r="X30" s="25"/>
      <c r="Y30" s="25"/>
      <c r="Z30" s="25"/>
      <c r="AA30" s="25"/>
      <c r="AB30" s="25"/>
      <c r="AC30" s="25"/>
      <c r="AD30" s="25"/>
      <c r="AE30" s="25"/>
      <c r="AF30" s="25"/>
      <c r="AG30" s="25"/>
      <c r="AH30" s="25"/>
      <c r="AI30" s="25"/>
      <c r="AJ30" s="25"/>
      <c r="AK30" s="25"/>
      <c r="AL30" s="25"/>
    </row>
    <row r="31" spans="1:182" s="33" customFormat="1" ht="15" x14ac:dyDescent="0.2">
      <c r="A31" s="25"/>
      <c r="B31" s="25"/>
      <c r="C31" s="25"/>
      <c r="D31" s="25"/>
      <c r="E31" s="25"/>
      <c r="F31" s="25"/>
      <c r="G31" s="25"/>
      <c r="H31" s="25"/>
      <c r="I31" s="25"/>
      <c r="J31" s="25"/>
      <c r="K31" s="25"/>
      <c r="L31" s="25"/>
      <c r="M31" s="25"/>
      <c r="N31" s="25"/>
      <c r="O31" s="25"/>
      <c r="P31" s="25"/>
      <c r="Q31" s="25"/>
      <c r="R31" s="25"/>
      <c r="S31" s="25"/>
      <c r="T31" s="25"/>
      <c r="U31" s="25"/>
      <c r="V31" s="26"/>
      <c r="W31" s="25"/>
      <c r="X31" s="25"/>
      <c r="Y31" s="25"/>
      <c r="Z31" s="25"/>
      <c r="AA31" s="25"/>
      <c r="AB31" s="25"/>
      <c r="AC31" s="25"/>
      <c r="AD31" s="25"/>
      <c r="AE31" s="25"/>
      <c r="AF31" s="25"/>
      <c r="AG31" s="25"/>
      <c r="AH31" s="25"/>
      <c r="AI31" s="25"/>
      <c r="AJ31" s="25"/>
      <c r="AK31" s="25"/>
      <c r="AL31" s="25"/>
    </row>
    <row r="32" spans="1:182" s="33" customFormat="1" ht="19.5" customHeight="1" x14ac:dyDescent="0.2">
      <c r="A32" s="25"/>
      <c r="B32" s="25"/>
      <c r="C32" s="25"/>
      <c r="F32" s="105" t="s">
        <v>39</v>
      </c>
      <c r="G32" s="105"/>
      <c r="H32" s="37" t="s">
        <v>40</v>
      </c>
      <c r="I32" s="105" t="s">
        <v>41</v>
      </c>
      <c r="J32" s="105"/>
      <c r="K32" s="105"/>
      <c r="L32" s="105"/>
      <c r="M32" s="105" t="s">
        <v>42</v>
      </c>
      <c r="N32" s="105"/>
      <c r="O32" s="105"/>
      <c r="P32" s="105"/>
      <c r="Q32" s="105"/>
      <c r="R32" s="105"/>
      <c r="S32" s="105"/>
      <c r="T32" s="105"/>
      <c r="U32" s="105" t="s">
        <v>43</v>
      </c>
      <c r="V32" s="105"/>
      <c r="W32" s="105"/>
      <c r="X32" s="105"/>
      <c r="Y32" s="105"/>
      <c r="Z32" s="105"/>
      <c r="AA32" s="105"/>
      <c r="AB32" s="27"/>
      <c r="AC32" s="27"/>
      <c r="AD32" s="25"/>
      <c r="AE32" s="25"/>
      <c r="AF32" s="25"/>
      <c r="AG32" s="25"/>
      <c r="AH32" s="25"/>
      <c r="AI32" s="25"/>
      <c r="AJ32" s="25"/>
      <c r="AK32" s="25"/>
      <c r="AL32" s="25"/>
    </row>
    <row r="33" spans="6:27" s="33" customFormat="1" ht="30.75" customHeight="1" x14ac:dyDescent="0.2">
      <c r="F33" s="107">
        <v>42754</v>
      </c>
      <c r="G33" s="106"/>
      <c r="H33" s="106">
        <v>1</v>
      </c>
      <c r="I33" s="106"/>
      <c r="J33" s="106"/>
      <c r="K33" s="106"/>
      <c r="L33" s="106"/>
      <c r="M33" s="106"/>
      <c r="N33" s="106"/>
      <c r="O33" s="106"/>
      <c r="P33" s="106"/>
      <c r="Q33" s="106"/>
      <c r="R33" s="106"/>
      <c r="S33" s="106"/>
      <c r="T33" s="106"/>
      <c r="U33" s="106"/>
      <c r="V33" s="106"/>
      <c r="W33" s="106"/>
      <c r="X33" s="106"/>
      <c r="Y33" s="106"/>
      <c r="Z33" s="106"/>
      <c r="AA33" s="106"/>
    </row>
    <row r="34" spans="6:27" s="33" customFormat="1" ht="34.5" customHeight="1" x14ac:dyDescent="0.2">
      <c r="F34" s="106"/>
      <c r="G34" s="106"/>
      <c r="H34" s="106"/>
      <c r="I34" s="106" t="s">
        <v>45</v>
      </c>
      <c r="J34" s="106"/>
      <c r="K34" s="106"/>
      <c r="L34" s="106"/>
      <c r="M34" s="106" t="s">
        <v>46</v>
      </c>
      <c r="N34" s="106"/>
      <c r="O34" s="106"/>
      <c r="P34" s="106"/>
      <c r="Q34" s="106"/>
      <c r="R34" s="106"/>
      <c r="S34" s="106"/>
      <c r="T34" s="106"/>
      <c r="U34" s="106" t="s">
        <v>47</v>
      </c>
      <c r="V34" s="106"/>
      <c r="W34" s="106"/>
      <c r="X34" s="106"/>
      <c r="Y34" s="106"/>
      <c r="Z34" s="106"/>
      <c r="AA34" s="106"/>
    </row>
    <row r="35" spans="6:27" s="33" customFormat="1" ht="12.75" x14ac:dyDescent="0.2">
      <c r="V35" s="6"/>
    </row>
    <row r="36" spans="6:27" s="33" customFormat="1" ht="12.75" x14ac:dyDescent="0.2">
      <c r="V36" s="6"/>
    </row>
    <row r="37" spans="6:27" s="33" customFormat="1" ht="12.75" x14ac:dyDescent="0.2">
      <c r="V37" s="6"/>
    </row>
    <row r="38" spans="6:27" s="33" customFormat="1" ht="12.75" x14ac:dyDescent="0.2">
      <c r="V38" s="6"/>
    </row>
    <row r="39" spans="6:27" s="33" customFormat="1" ht="12.75" x14ac:dyDescent="0.2">
      <c r="V39" s="6"/>
    </row>
    <row r="40" spans="6:27" s="33" customFormat="1" ht="12.75" x14ac:dyDescent="0.2">
      <c r="V40" s="6"/>
    </row>
    <row r="41" spans="6:27" s="33" customFormat="1" ht="12.75" x14ac:dyDescent="0.2">
      <c r="V41" s="6"/>
    </row>
    <row r="42" spans="6:27" s="33" customFormat="1" ht="12.75" x14ac:dyDescent="0.2">
      <c r="V42" s="6"/>
    </row>
    <row r="43" spans="6:27" s="33" customFormat="1" ht="12.75" x14ac:dyDescent="0.2">
      <c r="V43" s="6"/>
    </row>
    <row r="44" spans="6:27" s="33" customFormat="1" ht="12.75" x14ac:dyDescent="0.2">
      <c r="V44" s="6"/>
    </row>
    <row r="45" spans="6:27" s="33" customFormat="1" ht="12.75" x14ac:dyDescent="0.2">
      <c r="V45" s="6"/>
    </row>
    <row r="46" spans="6:27" s="33" customFormat="1" ht="12.75" x14ac:dyDescent="0.2">
      <c r="V46" s="6"/>
    </row>
    <row r="47" spans="6:27" s="33" customFormat="1" ht="12.75" x14ac:dyDescent="0.2">
      <c r="V47" s="6"/>
    </row>
    <row r="48" spans="6:27" s="33" customFormat="1" ht="12.75" x14ac:dyDescent="0.2">
      <c r="V48" s="6"/>
    </row>
    <row r="49" spans="22:22" s="33" customFormat="1" ht="12.75" x14ac:dyDescent="0.2">
      <c r="V49" s="6"/>
    </row>
    <row r="50" spans="22:22" s="33" customFormat="1" ht="12.75" x14ac:dyDescent="0.2">
      <c r="V50" s="6"/>
    </row>
    <row r="51" spans="22:22" s="33" customFormat="1" ht="12.75" x14ac:dyDescent="0.2">
      <c r="V51" s="6"/>
    </row>
    <row r="52" spans="22:22" s="33" customFormat="1" ht="12.75" x14ac:dyDescent="0.2">
      <c r="V52" s="6"/>
    </row>
    <row r="53" spans="22:22" s="33" customFormat="1" ht="12.75" x14ac:dyDescent="0.2">
      <c r="V53" s="6"/>
    </row>
    <row r="54" spans="22:22" s="33" customFormat="1" ht="12.75" x14ac:dyDescent="0.2">
      <c r="V54" s="6"/>
    </row>
    <row r="55" spans="22:22" s="33" customFormat="1" ht="12.75" x14ac:dyDescent="0.2">
      <c r="V55" s="6"/>
    </row>
    <row r="56" spans="22:22" s="33" customFormat="1" ht="12.75" x14ac:dyDescent="0.2">
      <c r="V56" s="6"/>
    </row>
    <row r="57" spans="22:22" s="33" customFormat="1" ht="12.75" x14ac:dyDescent="0.2">
      <c r="V57" s="6"/>
    </row>
    <row r="58" spans="22:22" s="33" customFormat="1" ht="12.75" x14ac:dyDescent="0.2">
      <c r="V58" s="6"/>
    </row>
    <row r="59" spans="22:22" s="33" customFormat="1" ht="12.75" x14ac:dyDescent="0.2">
      <c r="V59" s="6"/>
    </row>
    <row r="60" spans="22:22" s="33" customFormat="1" ht="12.75" x14ac:dyDescent="0.2">
      <c r="V60" s="6"/>
    </row>
    <row r="61" spans="22:22" s="33" customFormat="1" ht="12.75" x14ac:dyDescent="0.2">
      <c r="V61" s="6"/>
    </row>
    <row r="62" spans="22:22" s="33" customFormat="1" ht="12.75" x14ac:dyDescent="0.2">
      <c r="V62" s="6"/>
    </row>
    <row r="63" spans="22:22" s="33" customFormat="1" ht="12.75" x14ac:dyDescent="0.2">
      <c r="V63" s="6"/>
    </row>
    <row r="64" spans="22:22" s="33" customFormat="1" ht="12.75" x14ac:dyDescent="0.2">
      <c r="V64" s="6"/>
    </row>
    <row r="65" spans="22:22" s="33" customFormat="1" ht="12.75" x14ac:dyDescent="0.2">
      <c r="V65" s="6"/>
    </row>
    <row r="66" spans="22:22" s="33" customFormat="1" ht="12.75" x14ac:dyDescent="0.2">
      <c r="V66" s="6"/>
    </row>
    <row r="67" spans="22:22" s="33" customFormat="1" ht="12.75" x14ac:dyDescent="0.2">
      <c r="V67" s="6"/>
    </row>
    <row r="68" spans="22:22" s="33" customFormat="1" ht="12.75" x14ac:dyDescent="0.2">
      <c r="V68" s="6"/>
    </row>
    <row r="69" spans="22:22" s="33" customFormat="1" ht="12.75" x14ac:dyDescent="0.2">
      <c r="V69" s="6"/>
    </row>
    <row r="70" spans="22:22" s="33" customFormat="1" ht="12.75" x14ac:dyDescent="0.2">
      <c r="V70" s="6"/>
    </row>
    <row r="71" spans="22:22" s="33" customFormat="1" ht="12.75" x14ac:dyDescent="0.2">
      <c r="V71" s="6"/>
    </row>
    <row r="72" spans="22:22" s="33" customFormat="1" ht="12.75" x14ac:dyDescent="0.2">
      <c r="V72" s="6"/>
    </row>
    <row r="73" spans="22:22" s="33" customFormat="1" ht="12.75" x14ac:dyDescent="0.2">
      <c r="V73" s="6"/>
    </row>
    <row r="74" spans="22:22" s="33" customFormat="1" ht="12.75" x14ac:dyDescent="0.2">
      <c r="V74" s="6"/>
    </row>
    <row r="75" spans="22:22" s="33" customFormat="1" ht="12.75" x14ac:dyDescent="0.2">
      <c r="V75" s="6"/>
    </row>
    <row r="76" spans="22:22" s="33" customFormat="1" ht="12.75" x14ac:dyDescent="0.2">
      <c r="V76" s="6"/>
    </row>
    <row r="77" spans="22:22" s="33" customFormat="1" ht="12.75" x14ac:dyDescent="0.2">
      <c r="V77" s="6"/>
    </row>
    <row r="78" spans="22:22" s="33" customFormat="1" ht="12.75" x14ac:dyDescent="0.2">
      <c r="V78" s="6"/>
    </row>
    <row r="79" spans="22:22" s="33" customFormat="1" ht="12.75" x14ac:dyDescent="0.2">
      <c r="V79" s="6"/>
    </row>
    <row r="80" spans="22:22" s="33" customFormat="1" ht="12.75" x14ac:dyDescent="0.2">
      <c r="V80" s="6"/>
    </row>
    <row r="81" spans="22:22" s="33" customFormat="1" ht="12.75" x14ac:dyDescent="0.2">
      <c r="V81" s="6"/>
    </row>
    <row r="82" spans="22:22" s="33" customFormat="1" ht="12.75" x14ac:dyDescent="0.2">
      <c r="V82" s="6"/>
    </row>
    <row r="83" spans="22:22" s="33" customFormat="1" ht="12.75" x14ac:dyDescent="0.2">
      <c r="V83" s="6"/>
    </row>
    <row r="84" spans="22:22" s="33" customFormat="1" ht="12.75" x14ac:dyDescent="0.2">
      <c r="V84" s="6"/>
    </row>
    <row r="85" spans="22:22" s="33" customFormat="1" ht="12.75" x14ac:dyDescent="0.2">
      <c r="V85" s="6"/>
    </row>
    <row r="86" spans="22:22" s="33" customFormat="1" ht="12.75" x14ac:dyDescent="0.2">
      <c r="V86" s="6"/>
    </row>
    <row r="87" spans="22:22" s="33" customFormat="1" ht="12.75" x14ac:dyDescent="0.2">
      <c r="V87" s="6"/>
    </row>
    <row r="88" spans="22:22" s="33" customFormat="1" ht="12.75" x14ac:dyDescent="0.2">
      <c r="V88" s="6"/>
    </row>
    <row r="89" spans="22:22" s="33" customFormat="1" ht="12.75" x14ac:dyDescent="0.2">
      <c r="V89" s="6"/>
    </row>
    <row r="90" spans="22:22" s="33" customFormat="1" ht="12.75" x14ac:dyDescent="0.2">
      <c r="V90" s="6"/>
    </row>
    <row r="91" spans="22:22" s="33" customFormat="1" ht="12.75" x14ac:dyDescent="0.2">
      <c r="V91" s="6"/>
    </row>
    <row r="92" spans="22:22" s="33" customFormat="1" ht="12.75" x14ac:dyDescent="0.2">
      <c r="V92" s="6"/>
    </row>
    <row r="93" spans="22:22" s="33" customFormat="1" ht="12.75" x14ac:dyDescent="0.2">
      <c r="V93" s="6"/>
    </row>
    <row r="94" spans="22:22" s="33" customFormat="1" ht="12.75" x14ac:dyDescent="0.2">
      <c r="V94" s="6"/>
    </row>
    <row r="95" spans="22:22" s="33" customFormat="1" ht="12.75" x14ac:dyDescent="0.2">
      <c r="V95" s="6"/>
    </row>
    <row r="96" spans="22:22" s="33" customFormat="1" ht="12.75" x14ac:dyDescent="0.2">
      <c r="V96" s="6"/>
    </row>
    <row r="97" spans="22:22" s="33" customFormat="1" ht="12.75" x14ac:dyDescent="0.2">
      <c r="V97" s="6"/>
    </row>
    <row r="98" spans="22:22" s="33" customFormat="1" ht="12.75" x14ac:dyDescent="0.2">
      <c r="V98" s="6"/>
    </row>
    <row r="99" spans="22:22" s="33" customFormat="1" ht="12.75" x14ac:dyDescent="0.2">
      <c r="V99" s="6"/>
    </row>
    <row r="100" spans="22:22" s="33" customFormat="1" ht="12.75" x14ac:dyDescent="0.2">
      <c r="V100" s="6"/>
    </row>
    <row r="101" spans="22:22" s="33" customFormat="1" ht="12.75" x14ac:dyDescent="0.2">
      <c r="V101" s="6"/>
    </row>
    <row r="102" spans="22:22" s="33" customFormat="1" ht="12.75" x14ac:dyDescent="0.2">
      <c r="V102" s="6"/>
    </row>
    <row r="103" spans="22:22" s="33" customFormat="1" ht="12.75" x14ac:dyDescent="0.2">
      <c r="V103" s="6"/>
    </row>
    <row r="104" spans="22:22" s="33" customFormat="1" ht="12.75" x14ac:dyDescent="0.2">
      <c r="V104" s="6"/>
    </row>
    <row r="105" spans="22:22" s="33" customFormat="1" ht="12.75" x14ac:dyDescent="0.2">
      <c r="V105" s="6"/>
    </row>
    <row r="106" spans="22:22" s="33" customFormat="1" ht="12.75" x14ac:dyDescent="0.2">
      <c r="V106" s="6"/>
    </row>
    <row r="107" spans="22:22" s="33" customFormat="1" ht="12.75" x14ac:dyDescent="0.2">
      <c r="V107" s="6"/>
    </row>
    <row r="108" spans="22:22" s="33" customFormat="1" ht="12.75" x14ac:dyDescent="0.2">
      <c r="V108" s="6"/>
    </row>
    <row r="109" spans="22:22" s="33" customFormat="1" ht="12.75" x14ac:dyDescent="0.2">
      <c r="V109" s="6"/>
    </row>
    <row r="110" spans="22:22" s="33" customFormat="1" ht="12.75" x14ac:dyDescent="0.2">
      <c r="V110" s="6"/>
    </row>
    <row r="111" spans="22:22" s="33" customFormat="1" ht="12.75" x14ac:dyDescent="0.2">
      <c r="V111" s="6"/>
    </row>
    <row r="112" spans="22:22" s="33" customFormat="1" ht="12.75" x14ac:dyDescent="0.2">
      <c r="V112" s="6"/>
    </row>
    <row r="113" spans="22:22" s="33" customFormat="1" ht="12.75" x14ac:dyDescent="0.2">
      <c r="V113" s="6"/>
    </row>
    <row r="114" spans="22:22" s="33" customFormat="1" ht="12.75" x14ac:dyDescent="0.2">
      <c r="V114" s="6"/>
    </row>
    <row r="115" spans="22:22" s="33" customFormat="1" ht="12.75" x14ac:dyDescent="0.2">
      <c r="V115" s="6"/>
    </row>
    <row r="116" spans="22:22" s="33" customFormat="1" ht="12.75" x14ac:dyDescent="0.2">
      <c r="V116" s="6"/>
    </row>
    <row r="117" spans="22:22" s="33" customFormat="1" ht="12.75" x14ac:dyDescent="0.2">
      <c r="V117" s="6"/>
    </row>
    <row r="118" spans="22:22" s="33" customFormat="1" ht="12.75" x14ac:dyDescent="0.2">
      <c r="V118" s="6"/>
    </row>
    <row r="119" spans="22:22" s="33" customFormat="1" ht="12.75" x14ac:dyDescent="0.2">
      <c r="V119" s="6"/>
    </row>
    <row r="120" spans="22:22" s="33" customFormat="1" ht="12.75" x14ac:dyDescent="0.2">
      <c r="V120" s="6"/>
    </row>
    <row r="121" spans="22:22" s="33" customFormat="1" ht="12.75" x14ac:dyDescent="0.2">
      <c r="V121" s="6"/>
    </row>
    <row r="122" spans="22:22" s="33" customFormat="1" ht="12.75" x14ac:dyDescent="0.2">
      <c r="V122" s="6"/>
    </row>
    <row r="123" spans="22:22" s="33" customFormat="1" ht="12.75" x14ac:dyDescent="0.2">
      <c r="V123" s="6"/>
    </row>
    <row r="124" spans="22:22" s="33" customFormat="1" ht="12.75" x14ac:dyDescent="0.2">
      <c r="V124" s="6"/>
    </row>
    <row r="125" spans="22:22" s="33" customFormat="1" ht="12.75" x14ac:dyDescent="0.2">
      <c r="V125" s="6"/>
    </row>
    <row r="126" spans="22:22" s="33" customFormat="1" ht="12.75" x14ac:dyDescent="0.2">
      <c r="V126" s="6"/>
    </row>
    <row r="127" spans="22:22" s="33" customFormat="1" ht="12.75" x14ac:dyDescent="0.2">
      <c r="V127" s="6"/>
    </row>
    <row r="128" spans="22:22" s="33" customFormat="1" ht="12.75" x14ac:dyDescent="0.2">
      <c r="V128" s="6"/>
    </row>
    <row r="129" spans="22:22" s="33" customFormat="1" ht="12.75" x14ac:dyDescent="0.2">
      <c r="V129" s="6"/>
    </row>
    <row r="130" spans="22:22" s="33" customFormat="1" ht="12.75" x14ac:dyDescent="0.2">
      <c r="V130" s="6"/>
    </row>
    <row r="131" spans="22:22" s="33" customFormat="1" ht="12.75" x14ac:dyDescent="0.2">
      <c r="V131" s="6"/>
    </row>
    <row r="132" spans="22:22" s="33" customFormat="1" ht="12.75" x14ac:dyDescent="0.2">
      <c r="V132" s="6"/>
    </row>
    <row r="133" spans="22:22" s="33" customFormat="1" ht="12.75" x14ac:dyDescent="0.2">
      <c r="V133" s="6"/>
    </row>
    <row r="134" spans="22:22" s="33" customFormat="1" ht="12.75" x14ac:dyDescent="0.2">
      <c r="V134" s="6"/>
    </row>
    <row r="135" spans="22:22" s="33" customFormat="1" ht="12.75" x14ac:dyDescent="0.2">
      <c r="V135" s="6"/>
    </row>
    <row r="136" spans="22:22" s="33" customFormat="1" ht="12.75" x14ac:dyDescent="0.2">
      <c r="V136" s="6"/>
    </row>
    <row r="137" spans="22:22" s="33" customFormat="1" ht="12.75" x14ac:dyDescent="0.2">
      <c r="V137" s="6"/>
    </row>
    <row r="138" spans="22:22" s="33" customFormat="1" ht="12.75" x14ac:dyDescent="0.2">
      <c r="V138" s="6"/>
    </row>
    <row r="139" spans="22:22" s="33" customFormat="1" ht="12.75" x14ac:dyDescent="0.2">
      <c r="V139" s="6"/>
    </row>
    <row r="140" spans="22:22" s="33" customFormat="1" ht="12.75" x14ac:dyDescent="0.2">
      <c r="V140" s="6"/>
    </row>
    <row r="141" spans="22:22" s="33" customFormat="1" ht="12.75" x14ac:dyDescent="0.2">
      <c r="V141" s="6"/>
    </row>
    <row r="142" spans="22:22" s="33" customFormat="1" ht="12.75" x14ac:dyDescent="0.2">
      <c r="V142" s="6"/>
    </row>
    <row r="143" spans="22:22" s="33" customFormat="1" ht="12.75" x14ac:dyDescent="0.2">
      <c r="V143" s="6"/>
    </row>
    <row r="144" spans="22:22" s="33" customFormat="1" ht="12.75" x14ac:dyDescent="0.2">
      <c r="V144" s="6"/>
    </row>
    <row r="145" spans="22:22" s="33" customFormat="1" ht="12.75" x14ac:dyDescent="0.2">
      <c r="V145" s="6"/>
    </row>
    <row r="146" spans="22:22" s="33" customFormat="1" ht="12.75" x14ac:dyDescent="0.2">
      <c r="V146" s="6"/>
    </row>
    <row r="147" spans="22:22" s="33" customFormat="1" ht="12.75" x14ac:dyDescent="0.2">
      <c r="V147" s="6"/>
    </row>
    <row r="148" spans="22:22" s="33" customFormat="1" ht="12.75" x14ac:dyDescent="0.2">
      <c r="V148" s="6"/>
    </row>
    <row r="149" spans="22:22" s="33" customFormat="1" ht="12.75" x14ac:dyDescent="0.2">
      <c r="V149" s="6"/>
    </row>
    <row r="150" spans="22:22" s="33" customFormat="1" ht="12.75" x14ac:dyDescent="0.2">
      <c r="V150" s="6"/>
    </row>
    <row r="151" spans="22:22" s="33" customFormat="1" ht="12.75" x14ac:dyDescent="0.2">
      <c r="V151" s="6"/>
    </row>
    <row r="152" spans="22:22" s="33" customFormat="1" ht="12.75" x14ac:dyDescent="0.2">
      <c r="V152" s="6"/>
    </row>
    <row r="153" spans="22:22" s="33" customFormat="1" ht="12.75" x14ac:dyDescent="0.2">
      <c r="V153" s="6"/>
    </row>
    <row r="154" spans="22:22" s="33" customFormat="1" ht="12.75" x14ac:dyDescent="0.2">
      <c r="V154" s="6"/>
    </row>
    <row r="155" spans="22:22" s="33" customFormat="1" ht="12.75" x14ac:dyDescent="0.2">
      <c r="V155" s="6"/>
    </row>
    <row r="156" spans="22:22" s="33" customFormat="1" ht="12.75" x14ac:dyDescent="0.2">
      <c r="V156" s="6"/>
    </row>
    <row r="157" spans="22:22" s="33" customFormat="1" ht="12.75" x14ac:dyDescent="0.2">
      <c r="V157" s="6"/>
    </row>
    <row r="158" spans="22:22" s="33" customFormat="1" ht="12.75" x14ac:dyDescent="0.2">
      <c r="V158" s="6"/>
    </row>
    <row r="159" spans="22:22" s="33" customFormat="1" ht="12.75" x14ac:dyDescent="0.2">
      <c r="V159" s="6"/>
    </row>
    <row r="160" spans="22:22" s="33" customFormat="1" ht="12.75" x14ac:dyDescent="0.2">
      <c r="V160" s="6"/>
    </row>
    <row r="161" spans="22:22" s="33" customFormat="1" ht="12.75" x14ac:dyDescent="0.2">
      <c r="V161" s="6"/>
    </row>
    <row r="162" spans="22:22" s="33" customFormat="1" ht="12.75" x14ac:dyDescent="0.2">
      <c r="V162" s="6"/>
    </row>
    <row r="163" spans="22:22" s="33" customFormat="1" ht="12.75" x14ac:dyDescent="0.2">
      <c r="V163" s="6"/>
    </row>
    <row r="164" spans="22:22" s="33" customFormat="1" ht="12.75" x14ac:dyDescent="0.2">
      <c r="V164" s="6"/>
    </row>
    <row r="165" spans="22:22" s="33" customFormat="1" ht="12.75" x14ac:dyDescent="0.2">
      <c r="V165" s="6"/>
    </row>
    <row r="166" spans="22:22" s="33" customFormat="1" ht="12.75" x14ac:dyDescent="0.2">
      <c r="V166" s="6"/>
    </row>
    <row r="167" spans="22:22" s="33" customFormat="1" ht="12.75" x14ac:dyDescent="0.2">
      <c r="V167" s="6"/>
    </row>
    <row r="168" spans="22:22" s="33" customFormat="1" ht="12.75" x14ac:dyDescent="0.2">
      <c r="V168" s="6"/>
    </row>
    <row r="169" spans="22:22" s="33" customFormat="1" ht="12.75" x14ac:dyDescent="0.2">
      <c r="V169" s="6"/>
    </row>
    <row r="170" spans="22:22" s="33" customFormat="1" ht="12.75" x14ac:dyDescent="0.2">
      <c r="V170" s="6"/>
    </row>
    <row r="171" spans="22:22" s="33" customFormat="1" ht="12.75" x14ac:dyDescent="0.2">
      <c r="V171" s="6"/>
    </row>
    <row r="172" spans="22:22" s="33" customFormat="1" ht="12.75" x14ac:dyDescent="0.2">
      <c r="V172" s="6"/>
    </row>
    <row r="173" spans="22:22" s="33" customFormat="1" ht="12.75" x14ac:dyDescent="0.2">
      <c r="V173" s="6"/>
    </row>
    <row r="174" spans="22:22" s="33" customFormat="1" ht="12.75" x14ac:dyDescent="0.2">
      <c r="V174" s="6"/>
    </row>
    <row r="175" spans="22:22" s="33" customFormat="1" ht="12.75" x14ac:dyDescent="0.2">
      <c r="V175" s="6"/>
    </row>
    <row r="176" spans="22:22" s="33" customFormat="1" ht="12.75" x14ac:dyDescent="0.2">
      <c r="V176" s="6"/>
    </row>
    <row r="177" spans="22:22" s="33" customFormat="1" ht="12.75" x14ac:dyDescent="0.2">
      <c r="V177" s="6"/>
    </row>
    <row r="178" spans="22:22" s="33" customFormat="1" ht="12.75" x14ac:dyDescent="0.2">
      <c r="V178" s="6"/>
    </row>
    <row r="179" spans="22:22" s="33" customFormat="1" ht="12.75" x14ac:dyDescent="0.2">
      <c r="V179" s="6"/>
    </row>
    <row r="180" spans="22:22" s="33" customFormat="1" ht="12.75" x14ac:dyDescent="0.2">
      <c r="V180" s="6"/>
    </row>
    <row r="181" spans="22:22" s="33" customFormat="1" ht="12.75" x14ac:dyDescent="0.2">
      <c r="V181" s="6"/>
    </row>
    <row r="182" spans="22:22" s="33" customFormat="1" ht="12.75" x14ac:dyDescent="0.2">
      <c r="V182" s="6"/>
    </row>
    <row r="183" spans="22:22" s="33" customFormat="1" ht="12.75" x14ac:dyDescent="0.2">
      <c r="V183" s="6"/>
    </row>
    <row r="184" spans="22:22" s="33" customFormat="1" ht="12.75" x14ac:dyDescent="0.2">
      <c r="V184" s="6"/>
    </row>
    <row r="185" spans="22:22" s="33" customFormat="1" ht="12.75" x14ac:dyDescent="0.2">
      <c r="V185" s="6"/>
    </row>
    <row r="186" spans="22:22" s="33" customFormat="1" ht="12.75" x14ac:dyDescent="0.2">
      <c r="V186" s="6"/>
    </row>
    <row r="187" spans="22:22" s="33" customFormat="1" ht="12.75" x14ac:dyDescent="0.2">
      <c r="V187" s="6"/>
    </row>
    <row r="188" spans="22:22" s="33" customFormat="1" ht="12.75" x14ac:dyDescent="0.2">
      <c r="V188" s="6"/>
    </row>
    <row r="189" spans="22:22" s="33" customFormat="1" ht="12.75" x14ac:dyDescent="0.2">
      <c r="V189" s="6"/>
    </row>
    <row r="190" spans="22:22" s="33" customFormat="1" ht="12.75" x14ac:dyDescent="0.2">
      <c r="V190" s="6"/>
    </row>
    <row r="191" spans="22:22" s="33" customFormat="1" ht="12.75" x14ac:dyDescent="0.2">
      <c r="V191" s="6"/>
    </row>
    <row r="192" spans="22:22" s="33" customFormat="1" ht="12.75" x14ac:dyDescent="0.2">
      <c r="V192" s="6"/>
    </row>
    <row r="193" spans="22:22" s="33" customFormat="1" ht="12.75" x14ac:dyDescent="0.2">
      <c r="V193" s="6"/>
    </row>
    <row r="194" spans="22:22" s="33" customFormat="1" ht="12.75" x14ac:dyDescent="0.2">
      <c r="V194" s="6"/>
    </row>
    <row r="195" spans="22:22" s="33" customFormat="1" ht="12.75" x14ac:dyDescent="0.2">
      <c r="V195" s="6"/>
    </row>
    <row r="196" spans="22:22" s="33" customFormat="1" ht="12.75" x14ac:dyDescent="0.2">
      <c r="V196" s="6"/>
    </row>
    <row r="197" spans="22:22" s="33" customFormat="1" ht="12.75" x14ac:dyDescent="0.2">
      <c r="V197" s="6"/>
    </row>
    <row r="198" spans="22:22" s="33" customFormat="1" ht="12.75" x14ac:dyDescent="0.2">
      <c r="V198" s="6"/>
    </row>
    <row r="199" spans="22:22" s="33" customFormat="1" ht="12.75" x14ac:dyDescent="0.2">
      <c r="V199" s="6"/>
    </row>
    <row r="200" spans="22:22" s="33" customFormat="1" ht="12.75" x14ac:dyDescent="0.2">
      <c r="V200" s="6"/>
    </row>
    <row r="201" spans="22:22" s="33" customFormat="1" ht="12.75" x14ac:dyDescent="0.2">
      <c r="V201" s="6"/>
    </row>
    <row r="202" spans="22:22" s="33" customFormat="1" ht="12.75" x14ac:dyDescent="0.2">
      <c r="V202" s="6"/>
    </row>
    <row r="203" spans="22:22" s="33" customFormat="1" ht="12.75" x14ac:dyDescent="0.2">
      <c r="V203" s="6"/>
    </row>
    <row r="204" spans="22:22" s="33" customFormat="1" ht="12.75" x14ac:dyDescent="0.2">
      <c r="V204" s="6"/>
    </row>
    <row r="205" spans="22:22" s="33" customFormat="1" ht="12.75" x14ac:dyDescent="0.2">
      <c r="V205" s="6"/>
    </row>
    <row r="206" spans="22:22" s="33" customFormat="1" ht="12.75" x14ac:dyDescent="0.2">
      <c r="V206" s="6"/>
    </row>
    <row r="207" spans="22:22" s="33" customFormat="1" ht="12.75" x14ac:dyDescent="0.2">
      <c r="V207" s="6"/>
    </row>
    <row r="208" spans="22:22" s="33" customFormat="1" ht="12.75" x14ac:dyDescent="0.2">
      <c r="V208" s="6"/>
    </row>
    <row r="209" spans="22:22" s="33" customFormat="1" ht="12.75" x14ac:dyDescent="0.2">
      <c r="V209" s="6"/>
    </row>
    <row r="210" spans="22:22" s="33" customFormat="1" ht="12.75" x14ac:dyDescent="0.2">
      <c r="V210" s="6"/>
    </row>
    <row r="211" spans="22:22" s="33" customFormat="1" ht="12.75" x14ac:dyDescent="0.2">
      <c r="V211" s="6"/>
    </row>
    <row r="212" spans="22:22" s="33" customFormat="1" ht="12.75" x14ac:dyDescent="0.2">
      <c r="V212" s="6"/>
    </row>
    <row r="213" spans="22:22" s="33" customFormat="1" ht="12.75" x14ac:dyDescent="0.2">
      <c r="V213" s="6"/>
    </row>
    <row r="214" spans="22:22" s="33" customFormat="1" ht="12.75" x14ac:dyDescent="0.2">
      <c r="V214" s="6"/>
    </row>
    <row r="215" spans="22:22" s="33" customFormat="1" ht="12.75" x14ac:dyDescent="0.2">
      <c r="V215" s="6"/>
    </row>
    <row r="216" spans="22:22" s="33" customFormat="1" ht="12.75" x14ac:dyDescent="0.2">
      <c r="V216" s="6"/>
    </row>
    <row r="217" spans="22:22" s="33" customFormat="1" ht="12.75" x14ac:dyDescent="0.2">
      <c r="V217" s="6"/>
    </row>
    <row r="218" spans="22:22" s="33" customFormat="1" ht="12.75" x14ac:dyDescent="0.2">
      <c r="V218" s="6"/>
    </row>
    <row r="219" spans="22:22" s="33" customFormat="1" ht="12.75" x14ac:dyDescent="0.2">
      <c r="V219" s="6"/>
    </row>
    <row r="220" spans="22:22" s="33" customFormat="1" ht="12.75" x14ac:dyDescent="0.2">
      <c r="V220" s="6"/>
    </row>
    <row r="221" spans="22:22" s="33" customFormat="1" ht="12.75" x14ac:dyDescent="0.2">
      <c r="V221" s="6"/>
    </row>
    <row r="222" spans="22:22" s="33" customFormat="1" ht="12.75" x14ac:dyDescent="0.2">
      <c r="V222" s="6"/>
    </row>
    <row r="223" spans="22:22" s="33" customFormat="1" ht="12.75" x14ac:dyDescent="0.2">
      <c r="V223" s="6"/>
    </row>
    <row r="224" spans="22:22" s="33" customFormat="1" ht="12.75" x14ac:dyDescent="0.2">
      <c r="V224" s="6"/>
    </row>
    <row r="225" spans="22:22" s="33" customFormat="1" ht="12.75" x14ac:dyDescent="0.2">
      <c r="V225" s="6"/>
    </row>
    <row r="226" spans="22:22" s="33" customFormat="1" ht="12.75" x14ac:dyDescent="0.2">
      <c r="V226" s="6"/>
    </row>
    <row r="227" spans="22:22" s="33" customFormat="1" ht="12.75" x14ac:dyDescent="0.2">
      <c r="V227" s="6"/>
    </row>
    <row r="228" spans="22:22" s="33" customFormat="1" ht="12.75" x14ac:dyDescent="0.2">
      <c r="V228" s="6"/>
    </row>
    <row r="229" spans="22:22" s="33" customFormat="1" ht="12.75" x14ac:dyDescent="0.2">
      <c r="V229" s="6"/>
    </row>
    <row r="230" spans="22:22" s="33" customFormat="1" ht="12.75" x14ac:dyDescent="0.2">
      <c r="V230" s="6"/>
    </row>
    <row r="231" spans="22:22" s="33" customFormat="1" ht="12.75" x14ac:dyDescent="0.2">
      <c r="V231" s="6"/>
    </row>
    <row r="232" spans="22:22" s="33" customFormat="1" ht="12.75" x14ac:dyDescent="0.2">
      <c r="V232" s="6"/>
    </row>
    <row r="233" spans="22:22" s="33" customFormat="1" ht="12.75" x14ac:dyDescent="0.2">
      <c r="V233" s="6"/>
    </row>
    <row r="234" spans="22:22" s="33" customFormat="1" ht="12.75" x14ac:dyDescent="0.2">
      <c r="V234" s="6"/>
    </row>
    <row r="235" spans="22:22" s="33" customFormat="1" ht="12.75" x14ac:dyDescent="0.2">
      <c r="V235" s="6"/>
    </row>
    <row r="236" spans="22:22" s="33" customFormat="1" ht="12.75" x14ac:dyDescent="0.2">
      <c r="V236" s="6"/>
    </row>
    <row r="237" spans="22:22" s="33" customFormat="1" ht="12.75" x14ac:dyDescent="0.2">
      <c r="V237" s="6"/>
    </row>
    <row r="238" spans="22:22" s="33" customFormat="1" ht="12.75" x14ac:dyDescent="0.2">
      <c r="V238" s="6"/>
    </row>
    <row r="239" spans="22:22" s="33" customFormat="1" ht="12.75" x14ac:dyDescent="0.2">
      <c r="V239" s="6"/>
    </row>
    <row r="240" spans="22:22" s="33" customFormat="1" ht="12.75" x14ac:dyDescent="0.2">
      <c r="V240" s="6"/>
    </row>
    <row r="241" spans="22:22" s="33" customFormat="1" ht="12.75" x14ac:dyDescent="0.2">
      <c r="V241" s="6"/>
    </row>
    <row r="242" spans="22:22" s="33" customFormat="1" ht="12.75" x14ac:dyDescent="0.2">
      <c r="V242" s="6"/>
    </row>
    <row r="243" spans="22:22" s="33" customFormat="1" ht="12.75" x14ac:dyDescent="0.2">
      <c r="V243" s="6"/>
    </row>
    <row r="244" spans="22:22" s="33" customFormat="1" ht="12.75" x14ac:dyDescent="0.2">
      <c r="V244" s="6"/>
    </row>
    <row r="245" spans="22:22" s="33" customFormat="1" ht="12.75" x14ac:dyDescent="0.2">
      <c r="V245" s="6"/>
    </row>
    <row r="246" spans="22:22" s="33" customFormat="1" ht="12.75" x14ac:dyDescent="0.2">
      <c r="V246" s="6"/>
    </row>
    <row r="247" spans="22:22" s="33" customFormat="1" ht="12.75" x14ac:dyDescent="0.2">
      <c r="V247" s="6"/>
    </row>
    <row r="248" spans="22:22" s="33" customFormat="1" ht="12.75" x14ac:dyDescent="0.2">
      <c r="V248" s="6"/>
    </row>
    <row r="249" spans="22:22" s="33" customFormat="1" ht="12.75" x14ac:dyDescent="0.2">
      <c r="V249" s="6"/>
    </row>
    <row r="250" spans="22:22" s="33" customFormat="1" ht="12.75" x14ac:dyDescent="0.2">
      <c r="V250" s="6"/>
    </row>
    <row r="251" spans="22:22" s="33" customFormat="1" ht="12.75" x14ac:dyDescent="0.2">
      <c r="V251" s="6"/>
    </row>
    <row r="252" spans="22:22" s="33" customFormat="1" ht="12.75" x14ac:dyDescent="0.2">
      <c r="V252" s="6"/>
    </row>
    <row r="253" spans="22:22" s="33" customFormat="1" ht="12.75" x14ac:dyDescent="0.2">
      <c r="V253" s="6"/>
    </row>
    <row r="254" spans="22:22" s="33" customFormat="1" ht="12.75" x14ac:dyDescent="0.2">
      <c r="V254" s="6"/>
    </row>
    <row r="255" spans="22:22" s="33" customFormat="1" ht="12.75" x14ac:dyDescent="0.2">
      <c r="V255" s="6"/>
    </row>
    <row r="256" spans="22:22" s="33" customFormat="1" ht="12.75" x14ac:dyDescent="0.2">
      <c r="V256" s="6"/>
    </row>
    <row r="257" spans="22:22" s="33" customFormat="1" ht="12.75" x14ac:dyDescent="0.2">
      <c r="V257" s="6"/>
    </row>
    <row r="258" spans="22:22" s="33" customFormat="1" ht="12.75" x14ac:dyDescent="0.2">
      <c r="V258" s="6"/>
    </row>
    <row r="259" spans="22:22" s="33" customFormat="1" ht="12.75" x14ac:dyDescent="0.2">
      <c r="V259" s="6"/>
    </row>
    <row r="260" spans="22:22" s="33" customFormat="1" ht="12.75" x14ac:dyDescent="0.2">
      <c r="V260" s="6"/>
    </row>
    <row r="261" spans="22:22" s="33" customFormat="1" ht="12.75" x14ac:dyDescent="0.2">
      <c r="V261" s="6"/>
    </row>
    <row r="262" spans="22:22" s="33" customFormat="1" ht="12.75" x14ac:dyDescent="0.2">
      <c r="V262" s="6"/>
    </row>
    <row r="263" spans="22:22" s="33" customFormat="1" ht="12.75" x14ac:dyDescent="0.2">
      <c r="V263" s="6"/>
    </row>
    <row r="264" spans="22:22" s="33" customFormat="1" ht="12.75" x14ac:dyDescent="0.2">
      <c r="V264" s="6"/>
    </row>
    <row r="265" spans="22:22" s="33" customFormat="1" ht="12.75" x14ac:dyDescent="0.2">
      <c r="V265" s="6"/>
    </row>
    <row r="266" spans="22:22" s="33" customFormat="1" ht="12.75" x14ac:dyDescent="0.2">
      <c r="V266" s="6"/>
    </row>
    <row r="267" spans="22:22" s="33" customFormat="1" ht="12.75" x14ac:dyDescent="0.2">
      <c r="V267" s="6"/>
    </row>
    <row r="268" spans="22:22" s="33" customFormat="1" ht="12.75" x14ac:dyDescent="0.2">
      <c r="V268" s="6"/>
    </row>
    <row r="269" spans="22:22" s="33" customFormat="1" ht="12.75" x14ac:dyDescent="0.2">
      <c r="V269" s="6"/>
    </row>
    <row r="270" spans="22:22" s="33" customFormat="1" ht="12.75" x14ac:dyDescent="0.2">
      <c r="V270" s="6"/>
    </row>
    <row r="271" spans="22:22" s="33" customFormat="1" ht="12.75" x14ac:dyDescent="0.2">
      <c r="V271" s="6"/>
    </row>
    <row r="272" spans="22:22" s="33" customFormat="1" ht="12.75" x14ac:dyDescent="0.2">
      <c r="V272" s="6"/>
    </row>
    <row r="273" spans="22:22" s="33" customFormat="1" ht="12.75" x14ac:dyDescent="0.2">
      <c r="V273" s="6"/>
    </row>
    <row r="274" spans="22:22" s="33" customFormat="1" ht="12.75" x14ac:dyDescent="0.2">
      <c r="V274" s="6"/>
    </row>
    <row r="275" spans="22:22" s="33" customFormat="1" ht="12.75" x14ac:dyDescent="0.2">
      <c r="V275" s="6"/>
    </row>
    <row r="276" spans="22:22" s="33" customFormat="1" ht="12.75" x14ac:dyDescent="0.2">
      <c r="V276" s="6"/>
    </row>
    <row r="277" spans="22:22" s="33" customFormat="1" ht="12.75" x14ac:dyDescent="0.2">
      <c r="V277" s="6"/>
    </row>
    <row r="278" spans="22:22" s="33" customFormat="1" ht="12.75" x14ac:dyDescent="0.2">
      <c r="V278" s="6"/>
    </row>
    <row r="279" spans="22:22" s="33" customFormat="1" ht="12.75" x14ac:dyDescent="0.2">
      <c r="V279" s="6"/>
    </row>
    <row r="280" spans="22:22" s="33" customFormat="1" ht="12.75" x14ac:dyDescent="0.2">
      <c r="V280" s="6"/>
    </row>
    <row r="281" spans="22:22" s="33" customFormat="1" ht="12.75" x14ac:dyDescent="0.2">
      <c r="V281" s="6"/>
    </row>
    <row r="282" spans="22:22" s="33" customFormat="1" ht="12.75" x14ac:dyDescent="0.2">
      <c r="V282" s="6"/>
    </row>
    <row r="283" spans="22:22" s="33" customFormat="1" ht="12.75" x14ac:dyDescent="0.2">
      <c r="V283" s="6"/>
    </row>
    <row r="284" spans="22:22" s="33" customFormat="1" ht="12.75" x14ac:dyDescent="0.2">
      <c r="V284" s="6"/>
    </row>
    <row r="285" spans="22:22" s="33" customFormat="1" ht="12.75" x14ac:dyDescent="0.2">
      <c r="V285" s="6"/>
    </row>
    <row r="286" spans="22:22" s="33" customFormat="1" ht="12.75" x14ac:dyDescent="0.2">
      <c r="V286" s="6"/>
    </row>
    <row r="287" spans="22:22" s="33" customFormat="1" ht="12.75" x14ac:dyDescent="0.2">
      <c r="V287" s="6"/>
    </row>
    <row r="288" spans="22:22" s="33" customFormat="1" ht="12.75" x14ac:dyDescent="0.2">
      <c r="V288" s="6"/>
    </row>
    <row r="289" spans="22:22" s="33" customFormat="1" ht="12.75" x14ac:dyDescent="0.2">
      <c r="V289" s="6"/>
    </row>
    <row r="290" spans="22:22" s="33" customFormat="1" ht="12.75" x14ac:dyDescent="0.2">
      <c r="V290" s="6"/>
    </row>
    <row r="291" spans="22:22" s="33" customFormat="1" ht="12.75" x14ac:dyDescent="0.2">
      <c r="V291" s="6"/>
    </row>
    <row r="292" spans="22:22" s="33" customFormat="1" ht="12.75" x14ac:dyDescent="0.2">
      <c r="V292" s="6"/>
    </row>
    <row r="293" spans="22:22" s="33" customFormat="1" ht="12.75" x14ac:dyDescent="0.2">
      <c r="V293" s="6"/>
    </row>
    <row r="294" spans="22:22" s="33" customFormat="1" ht="12.75" x14ac:dyDescent="0.2">
      <c r="V294" s="6"/>
    </row>
    <row r="295" spans="22:22" s="33" customFormat="1" ht="12.75" x14ac:dyDescent="0.2">
      <c r="V295" s="6"/>
    </row>
    <row r="296" spans="22:22" s="33" customFormat="1" ht="12.75" x14ac:dyDescent="0.2">
      <c r="V296" s="6"/>
    </row>
    <row r="297" spans="22:22" s="33" customFormat="1" ht="12.75" x14ac:dyDescent="0.2">
      <c r="V297" s="6"/>
    </row>
    <row r="298" spans="22:22" s="33" customFormat="1" ht="12.75" x14ac:dyDescent="0.2">
      <c r="V298" s="6"/>
    </row>
    <row r="299" spans="22:22" s="33" customFormat="1" ht="12.75" x14ac:dyDescent="0.2">
      <c r="V299" s="6"/>
    </row>
    <row r="300" spans="22:22" s="33" customFormat="1" ht="12.75" x14ac:dyDescent="0.2">
      <c r="V300" s="6"/>
    </row>
    <row r="301" spans="22:22" s="33" customFormat="1" ht="12.75" x14ac:dyDescent="0.2">
      <c r="V301" s="6"/>
    </row>
    <row r="302" spans="22:22" s="33" customFormat="1" ht="12.75" x14ac:dyDescent="0.2">
      <c r="V302" s="6"/>
    </row>
    <row r="303" spans="22:22" s="33" customFormat="1" ht="12.75" x14ac:dyDescent="0.2">
      <c r="V303" s="6"/>
    </row>
    <row r="304" spans="22:22" s="33" customFormat="1" ht="12.75" x14ac:dyDescent="0.2">
      <c r="V304" s="6"/>
    </row>
    <row r="305" spans="22:22" s="33" customFormat="1" ht="12.75" x14ac:dyDescent="0.2">
      <c r="V305" s="6"/>
    </row>
    <row r="306" spans="22:22" s="33" customFormat="1" ht="12.75" x14ac:dyDescent="0.2">
      <c r="V306" s="6"/>
    </row>
    <row r="307" spans="22:22" s="33" customFormat="1" ht="12.75" x14ac:dyDescent="0.2">
      <c r="V307" s="6"/>
    </row>
    <row r="308" spans="22:22" s="33" customFormat="1" ht="12.75" x14ac:dyDescent="0.2">
      <c r="V308" s="6"/>
    </row>
    <row r="309" spans="22:22" s="33" customFormat="1" ht="12.75" x14ac:dyDescent="0.2">
      <c r="V309" s="6"/>
    </row>
    <row r="310" spans="22:22" s="33" customFormat="1" ht="12.75" x14ac:dyDescent="0.2">
      <c r="V310" s="6"/>
    </row>
    <row r="311" spans="22:22" s="33" customFormat="1" ht="12.75" x14ac:dyDescent="0.2">
      <c r="V311" s="6"/>
    </row>
    <row r="312" spans="22:22" s="33" customFormat="1" ht="12.75" x14ac:dyDescent="0.2">
      <c r="V312" s="6"/>
    </row>
    <row r="313" spans="22:22" s="33" customFormat="1" ht="12.75" x14ac:dyDescent="0.2">
      <c r="V313" s="6"/>
    </row>
    <row r="314" spans="22:22" s="33" customFormat="1" ht="12.75" x14ac:dyDescent="0.2">
      <c r="V314" s="6"/>
    </row>
    <row r="315" spans="22:22" s="33" customFormat="1" ht="12.75" x14ac:dyDescent="0.2">
      <c r="V315" s="6"/>
    </row>
    <row r="316" spans="22:22" s="33" customFormat="1" ht="12.75" x14ac:dyDescent="0.2">
      <c r="V316" s="6"/>
    </row>
    <row r="317" spans="22:22" s="33" customFormat="1" ht="12.75" x14ac:dyDescent="0.2">
      <c r="V317" s="6"/>
    </row>
    <row r="318" spans="22:22" s="33" customFormat="1" ht="12.75" x14ac:dyDescent="0.2">
      <c r="V318" s="6"/>
    </row>
    <row r="319" spans="22:22" s="33" customFormat="1" ht="12.75" x14ac:dyDescent="0.2">
      <c r="V319" s="6"/>
    </row>
    <row r="320" spans="22:22" s="33" customFormat="1" ht="12.75" x14ac:dyDescent="0.2">
      <c r="V320" s="6"/>
    </row>
    <row r="321" spans="22:22" s="33" customFormat="1" ht="12.75" x14ac:dyDescent="0.2">
      <c r="V321" s="6"/>
    </row>
    <row r="322" spans="22:22" s="33" customFormat="1" ht="12.75" x14ac:dyDescent="0.2">
      <c r="V322" s="6"/>
    </row>
    <row r="323" spans="22:22" s="33" customFormat="1" ht="12.75" x14ac:dyDescent="0.2">
      <c r="V323" s="6"/>
    </row>
    <row r="324" spans="22:22" s="33" customFormat="1" ht="12.75" x14ac:dyDescent="0.2">
      <c r="V324" s="6"/>
    </row>
    <row r="325" spans="22:22" s="33" customFormat="1" ht="12.75" x14ac:dyDescent="0.2">
      <c r="V325" s="6"/>
    </row>
    <row r="326" spans="22:22" s="33" customFormat="1" ht="12.75" x14ac:dyDescent="0.2">
      <c r="V326" s="6"/>
    </row>
    <row r="327" spans="22:22" s="33" customFormat="1" ht="12.75" x14ac:dyDescent="0.2">
      <c r="V327" s="6"/>
    </row>
    <row r="328" spans="22:22" s="33" customFormat="1" ht="12.75" x14ac:dyDescent="0.2">
      <c r="V328" s="6"/>
    </row>
    <row r="329" spans="22:22" s="33" customFormat="1" ht="12.75" x14ac:dyDescent="0.2">
      <c r="V329" s="6"/>
    </row>
    <row r="330" spans="22:22" s="33" customFormat="1" ht="12.75" x14ac:dyDescent="0.2">
      <c r="V330" s="6"/>
    </row>
    <row r="331" spans="22:22" s="33" customFormat="1" ht="12.75" x14ac:dyDescent="0.2">
      <c r="V331" s="6"/>
    </row>
    <row r="332" spans="22:22" s="33" customFormat="1" ht="12.75" x14ac:dyDescent="0.2">
      <c r="V332" s="6"/>
    </row>
    <row r="333" spans="22:22" s="33" customFormat="1" ht="12.75" x14ac:dyDescent="0.2">
      <c r="V333" s="6"/>
    </row>
    <row r="334" spans="22:22" s="33" customFormat="1" ht="12.75" x14ac:dyDescent="0.2">
      <c r="V334" s="6"/>
    </row>
    <row r="335" spans="22:22" s="33" customFormat="1" ht="12.75" x14ac:dyDescent="0.2">
      <c r="V335" s="6"/>
    </row>
    <row r="336" spans="22:22" s="33" customFormat="1" ht="12.75" x14ac:dyDescent="0.2">
      <c r="V336" s="6"/>
    </row>
    <row r="337" spans="22:22" s="33" customFormat="1" ht="12.75" x14ac:dyDescent="0.2">
      <c r="V337" s="6"/>
    </row>
    <row r="338" spans="22:22" s="33" customFormat="1" ht="12.75" x14ac:dyDescent="0.2">
      <c r="V338" s="6"/>
    </row>
    <row r="339" spans="22:22" s="33" customFormat="1" ht="12.75" x14ac:dyDescent="0.2">
      <c r="V339" s="6"/>
    </row>
    <row r="340" spans="22:22" s="33" customFormat="1" ht="12.75" x14ac:dyDescent="0.2">
      <c r="V340" s="6"/>
    </row>
    <row r="341" spans="22:22" s="33" customFormat="1" ht="12.75" x14ac:dyDescent="0.2">
      <c r="V341" s="6"/>
    </row>
    <row r="342" spans="22:22" s="33" customFormat="1" ht="12.75" x14ac:dyDescent="0.2">
      <c r="V342" s="6"/>
    </row>
    <row r="343" spans="22:22" s="33" customFormat="1" ht="12.75" x14ac:dyDescent="0.2">
      <c r="V343" s="6"/>
    </row>
    <row r="344" spans="22:22" s="33" customFormat="1" ht="12.75" x14ac:dyDescent="0.2">
      <c r="V344" s="6"/>
    </row>
    <row r="345" spans="22:22" s="33" customFormat="1" ht="12.75" x14ac:dyDescent="0.2">
      <c r="V345" s="6"/>
    </row>
    <row r="346" spans="22:22" s="33" customFormat="1" ht="12.75" x14ac:dyDescent="0.2">
      <c r="V346" s="6"/>
    </row>
    <row r="347" spans="22:22" s="33" customFormat="1" ht="12.75" x14ac:dyDescent="0.2">
      <c r="V347" s="6"/>
    </row>
    <row r="348" spans="22:22" s="33" customFormat="1" ht="12.75" x14ac:dyDescent="0.2">
      <c r="V348" s="6"/>
    </row>
    <row r="349" spans="22:22" s="33" customFormat="1" ht="12.75" x14ac:dyDescent="0.2">
      <c r="V349" s="6"/>
    </row>
    <row r="350" spans="22:22" s="33" customFormat="1" ht="12.75" x14ac:dyDescent="0.2">
      <c r="V350" s="6"/>
    </row>
    <row r="351" spans="22:22" s="33" customFormat="1" ht="12.75" x14ac:dyDescent="0.2">
      <c r="V351" s="6"/>
    </row>
    <row r="352" spans="22:22" s="33" customFormat="1" ht="12.75" x14ac:dyDescent="0.2">
      <c r="V352" s="6"/>
    </row>
    <row r="353" spans="22:22" s="33" customFormat="1" ht="12.75" x14ac:dyDescent="0.2">
      <c r="V353" s="6"/>
    </row>
    <row r="354" spans="22:22" s="33" customFormat="1" ht="12.75" x14ac:dyDescent="0.2">
      <c r="V354" s="6"/>
    </row>
    <row r="355" spans="22:22" s="33" customFormat="1" ht="12.75" x14ac:dyDescent="0.2">
      <c r="V355" s="6"/>
    </row>
    <row r="356" spans="22:22" s="33" customFormat="1" ht="12.75" x14ac:dyDescent="0.2">
      <c r="V356" s="6"/>
    </row>
    <row r="357" spans="22:22" s="33" customFormat="1" ht="12.75" x14ac:dyDescent="0.2">
      <c r="V357" s="6"/>
    </row>
    <row r="358" spans="22:22" s="33" customFormat="1" ht="12.75" x14ac:dyDescent="0.2">
      <c r="V358" s="6"/>
    </row>
    <row r="359" spans="22:22" s="33" customFormat="1" ht="12.75" x14ac:dyDescent="0.2">
      <c r="V359" s="6"/>
    </row>
    <row r="360" spans="22:22" s="33" customFormat="1" ht="12.75" x14ac:dyDescent="0.2">
      <c r="V360" s="6"/>
    </row>
    <row r="361" spans="22:22" s="33" customFormat="1" ht="12.75" x14ac:dyDescent="0.2">
      <c r="V361" s="6"/>
    </row>
    <row r="362" spans="22:22" s="33" customFormat="1" ht="12.75" x14ac:dyDescent="0.2">
      <c r="V362" s="6"/>
    </row>
    <row r="363" spans="22:22" s="33" customFormat="1" ht="12.75" x14ac:dyDescent="0.2">
      <c r="V363" s="6"/>
    </row>
    <row r="364" spans="22:22" s="33" customFormat="1" ht="12.75" x14ac:dyDescent="0.2">
      <c r="V364" s="6"/>
    </row>
    <row r="365" spans="22:22" s="33" customFormat="1" ht="12.75" x14ac:dyDescent="0.2">
      <c r="V365" s="6"/>
    </row>
    <row r="366" spans="22:22" s="33" customFormat="1" ht="12.75" x14ac:dyDescent="0.2">
      <c r="V366" s="6"/>
    </row>
    <row r="367" spans="22:22" s="33" customFormat="1" ht="12.75" x14ac:dyDescent="0.2">
      <c r="V367" s="6"/>
    </row>
    <row r="368" spans="22:22" s="33" customFormat="1" ht="12.75" x14ac:dyDescent="0.2">
      <c r="V368" s="6"/>
    </row>
    <row r="369" spans="22:22" s="33" customFormat="1" ht="12.75" x14ac:dyDescent="0.2">
      <c r="V369" s="6"/>
    </row>
    <row r="370" spans="22:22" s="33" customFormat="1" ht="12.75" x14ac:dyDescent="0.2">
      <c r="V370" s="6"/>
    </row>
    <row r="371" spans="22:22" s="33" customFormat="1" ht="12.75" x14ac:dyDescent="0.2">
      <c r="V371" s="6"/>
    </row>
    <row r="372" spans="22:22" s="33" customFormat="1" ht="12.75" x14ac:dyDescent="0.2">
      <c r="V372" s="6"/>
    </row>
    <row r="373" spans="22:22" s="33" customFormat="1" ht="12.75" x14ac:dyDescent="0.2">
      <c r="V373" s="6"/>
    </row>
    <row r="374" spans="22:22" s="33" customFormat="1" ht="12.75" x14ac:dyDescent="0.2">
      <c r="V374" s="6"/>
    </row>
    <row r="375" spans="22:22" s="33" customFormat="1" ht="12.75" x14ac:dyDescent="0.2">
      <c r="V375" s="6"/>
    </row>
    <row r="376" spans="22:22" s="33" customFormat="1" ht="12.75" x14ac:dyDescent="0.2">
      <c r="V376" s="6"/>
    </row>
    <row r="377" spans="22:22" s="33" customFormat="1" ht="12.75" x14ac:dyDescent="0.2">
      <c r="V377" s="6"/>
    </row>
    <row r="378" spans="22:22" s="33" customFormat="1" ht="12.75" x14ac:dyDescent="0.2">
      <c r="V378" s="6"/>
    </row>
    <row r="379" spans="22:22" s="33" customFormat="1" ht="12.75" x14ac:dyDescent="0.2">
      <c r="V379" s="6"/>
    </row>
    <row r="380" spans="22:22" s="33" customFormat="1" ht="12.75" x14ac:dyDescent="0.2">
      <c r="V380" s="6"/>
    </row>
    <row r="381" spans="22:22" s="33" customFormat="1" ht="12.75" x14ac:dyDescent="0.2">
      <c r="V381" s="6"/>
    </row>
    <row r="382" spans="22:22" s="33" customFormat="1" ht="12.75" x14ac:dyDescent="0.2">
      <c r="V382" s="6"/>
    </row>
    <row r="383" spans="22:22" s="33" customFormat="1" ht="12.75" x14ac:dyDescent="0.2">
      <c r="V383" s="6"/>
    </row>
    <row r="384" spans="22:22" s="33" customFormat="1" ht="12.75" x14ac:dyDescent="0.2">
      <c r="V384" s="6"/>
    </row>
    <row r="385" spans="22:22" s="33" customFormat="1" ht="12.75" x14ac:dyDescent="0.2">
      <c r="V385" s="6"/>
    </row>
    <row r="386" spans="22:22" s="33" customFormat="1" ht="12.75" x14ac:dyDescent="0.2">
      <c r="V386" s="6"/>
    </row>
    <row r="387" spans="22:22" s="33" customFormat="1" ht="12.75" x14ac:dyDescent="0.2">
      <c r="V387" s="6"/>
    </row>
    <row r="388" spans="22:22" s="33" customFormat="1" ht="12.75" x14ac:dyDescent="0.2">
      <c r="V388" s="6"/>
    </row>
    <row r="389" spans="22:22" s="33" customFormat="1" ht="12.75" x14ac:dyDescent="0.2">
      <c r="V389" s="6"/>
    </row>
    <row r="390" spans="22:22" s="33" customFormat="1" ht="12.75" x14ac:dyDescent="0.2">
      <c r="V390" s="6"/>
    </row>
    <row r="391" spans="22:22" s="33" customFormat="1" ht="12.75" x14ac:dyDescent="0.2">
      <c r="V391" s="6"/>
    </row>
    <row r="392" spans="22:22" s="33" customFormat="1" ht="12.75" x14ac:dyDescent="0.2">
      <c r="V392" s="6"/>
    </row>
    <row r="393" spans="22:22" s="33" customFormat="1" ht="12.75" x14ac:dyDescent="0.2">
      <c r="V393" s="6"/>
    </row>
    <row r="394" spans="22:22" s="33" customFormat="1" ht="12.75" x14ac:dyDescent="0.2">
      <c r="V394" s="6"/>
    </row>
    <row r="395" spans="22:22" s="33" customFormat="1" ht="12.75" x14ac:dyDescent="0.2">
      <c r="V395" s="6"/>
    </row>
    <row r="396" spans="22:22" s="33" customFormat="1" ht="12.75" x14ac:dyDescent="0.2">
      <c r="V396" s="6"/>
    </row>
    <row r="397" spans="22:22" s="33" customFormat="1" ht="12.75" x14ac:dyDescent="0.2">
      <c r="V397" s="6"/>
    </row>
    <row r="398" spans="22:22" s="33" customFormat="1" ht="12.75" x14ac:dyDescent="0.2">
      <c r="V398" s="6"/>
    </row>
    <row r="399" spans="22:22" s="33" customFormat="1" ht="12.75" x14ac:dyDescent="0.2">
      <c r="V399" s="6"/>
    </row>
    <row r="400" spans="22:22" s="33" customFormat="1" ht="12.75" x14ac:dyDescent="0.2">
      <c r="V400" s="6"/>
    </row>
    <row r="401" spans="22:22" s="33" customFormat="1" ht="12.75" x14ac:dyDescent="0.2">
      <c r="V401" s="6"/>
    </row>
    <row r="402" spans="22:22" s="33" customFormat="1" ht="12.75" x14ac:dyDescent="0.2">
      <c r="V402" s="6"/>
    </row>
    <row r="403" spans="22:22" s="33" customFormat="1" ht="12.75" x14ac:dyDescent="0.2">
      <c r="V403" s="6"/>
    </row>
    <row r="404" spans="22:22" s="33" customFormat="1" ht="12.75" x14ac:dyDescent="0.2">
      <c r="V404" s="6"/>
    </row>
    <row r="405" spans="22:22" s="33" customFormat="1" ht="12.75" x14ac:dyDescent="0.2">
      <c r="V405" s="6"/>
    </row>
    <row r="406" spans="22:22" s="33" customFormat="1" ht="12.75" x14ac:dyDescent="0.2">
      <c r="V406" s="6"/>
    </row>
    <row r="407" spans="22:22" s="33" customFormat="1" ht="12.75" x14ac:dyDescent="0.2">
      <c r="V407" s="6"/>
    </row>
    <row r="408" spans="22:22" s="33" customFormat="1" ht="12.75" x14ac:dyDescent="0.2">
      <c r="V408" s="6"/>
    </row>
    <row r="409" spans="22:22" s="33" customFormat="1" ht="12.75" x14ac:dyDescent="0.2">
      <c r="V409" s="6"/>
    </row>
    <row r="410" spans="22:22" s="33" customFormat="1" ht="12.75" x14ac:dyDescent="0.2">
      <c r="V410" s="6"/>
    </row>
    <row r="411" spans="22:22" s="33" customFormat="1" ht="12.75" x14ac:dyDescent="0.2">
      <c r="V411" s="6"/>
    </row>
    <row r="412" spans="22:22" s="33" customFormat="1" ht="12.75" x14ac:dyDescent="0.2">
      <c r="V412" s="6"/>
    </row>
    <row r="413" spans="22:22" s="33" customFormat="1" ht="12.75" x14ac:dyDescent="0.2">
      <c r="V413" s="6"/>
    </row>
    <row r="414" spans="22:22" s="33" customFormat="1" ht="12.75" x14ac:dyDescent="0.2">
      <c r="V414" s="6"/>
    </row>
    <row r="415" spans="22:22" s="33" customFormat="1" ht="12.75" x14ac:dyDescent="0.2">
      <c r="V415" s="6"/>
    </row>
    <row r="416" spans="22:22" s="33" customFormat="1" ht="12.75" x14ac:dyDescent="0.2">
      <c r="V416" s="6"/>
    </row>
    <row r="417" spans="22:22" s="33" customFormat="1" ht="12.75" x14ac:dyDescent="0.2">
      <c r="V417" s="6"/>
    </row>
    <row r="418" spans="22:22" s="33" customFormat="1" ht="12.75" x14ac:dyDescent="0.2">
      <c r="V418" s="6"/>
    </row>
    <row r="419" spans="22:22" s="33" customFormat="1" ht="12.75" x14ac:dyDescent="0.2">
      <c r="V419" s="6"/>
    </row>
    <row r="420" spans="22:22" s="33" customFormat="1" ht="12.75" x14ac:dyDescent="0.2">
      <c r="V420" s="6"/>
    </row>
    <row r="421" spans="22:22" s="33" customFormat="1" ht="12.75" x14ac:dyDescent="0.2">
      <c r="V421" s="6"/>
    </row>
    <row r="422" spans="22:22" s="33" customFormat="1" ht="12.75" x14ac:dyDescent="0.2">
      <c r="V422" s="6"/>
    </row>
    <row r="423" spans="22:22" s="33" customFormat="1" ht="12.75" x14ac:dyDescent="0.2">
      <c r="V423" s="6"/>
    </row>
    <row r="424" spans="22:22" s="33" customFormat="1" ht="12.75" x14ac:dyDescent="0.2">
      <c r="V424" s="6"/>
    </row>
    <row r="425" spans="22:22" s="33" customFormat="1" ht="12.75" x14ac:dyDescent="0.2">
      <c r="V425" s="6"/>
    </row>
    <row r="426" spans="22:22" s="33" customFormat="1" ht="12.75" x14ac:dyDescent="0.2">
      <c r="V426" s="6"/>
    </row>
    <row r="427" spans="22:22" s="33" customFormat="1" ht="12.75" x14ac:dyDescent="0.2">
      <c r="V427" s="6"/>
    </row>
    <row r="428" spans="22:22" s="33" customFormat="1" ht="12.75" x14ac:dyDescent="0.2">
      <c r="V428" s="6"/>
    </row>
    <row r="429" spans="22:22" s="33" customFormat="1" ht="12.75" x14ac:dyDescent="0.2">
      <c r="V429" s="6"/>
    </row>
    <row r="430" spans="22:22" s="33" customFormat="1" ht="12.75" x14ac:dyDescent="0.2">
      <c r="V430" s="6"/>
    </row>
    <row r="431" spans="22:22" s="33" customFormat="1" ht="12.75" x14ac:dyDescent="0.2">
      <c r="V431" s="6"/>
    </row>
    <row r="432" spans="22:22" s="33" customFormat="1" ht="12.75" x14ac:dyDescent="0.2">
      <c r="V432" s="6"/>
    </row>
    <row r="433" spans="22:22" s="33" customFormat="1" ht="12.75" x14ac:dyDescent="0.2">
      <c r="V433" s="6"/>
    </row>
    <row r="434" spans="22:22" s="33" customFormat="1" ht="12.75" x14ac:dyDescent="0.2">
      <c r="V434" s="6"/>
    </row>
    <row r="435" spans="22:22" s="33" customFormat="1" ht="12.75" x14ac:dyDescent="0.2">
      <c r="V435" s="6"/>
    </row>
    <row r="436" spans="22:22" s="33" customFormat="1" ht="12.75" x14ac:dyDescent="0.2">
      <c r="V436" s="6"/>
    </row>
    <row r="437" spans="22:22" s="33" customFormat="1" ht="12.75" x14ac:dyDescent="0.2">
      <c r="V437" s="6"/>
    </row>
    <row r="438" spans="22:22" s="33" customFormat="1" ht="12.75" x14ac:dyDescent="0.2">
      <c r="V438" s="6"/>
    </row>
    <row r="439" spans="22:22" s="33" customFormat="1" ht="12.75" x14ac:dyDescent="0.2">
      <c r="V439" s="6"/>
    </row>
    <row r="440" spans="22:22" s="33" customFormat="1" ht="12.75" x14ac:dyDescent="0.2">
      <c r="V440" s="6"/>
    </row>
    <row r="441" spans="22:22" s="33" customFormat="1" ht="12.75" x14ac:dyDescent="0.2">
      <c r="V441" s="6"/>
    </row>
    <row r="442" spans="22:22" s="33" customFormat="1" ht="12.75" x14ac:dyDescent="0.2">
      <c r="V442" s="6"/>
    </row>
    <row r="443" spans="22:22" s="33" customFormat="1" ht="12.75" x14ac:dyDescent="0.2">
      <c r="V443" s="6"/>
    </row>
    <row r="444" spans="22:22" s="33" customFormat="1" ht="12.75" x14ac:dyDescent="0.2">
      <c r="V444" s="6"/>
    </row>
    <row r="445" spans="22:22" s="33" customFormat="1" ht="12.75" x14ac:dyDescent="0.2">
      <c r="V445" s="6"/>
    </row>
    <row r="446" spans="22:22" s="33" customFormat="1" ht="12.75" x14ac:dyDescent="0.2">
      <c r="V446" s="6"/>
    </row>
    <row r="447" spans="22:22" s="33" customFormat="1" ht="12.75" x14ac:dyDescent="0.2">
      <c r="V447" s="6"/>
    </row>
    <row r="448" spans="22:22" s="33" customFormat="1" ht="12.75" x14ac:dyDescent="0.2">
      <c r="V448" s="6"/>
    </row>
    <row r="449" spans="22:22" s="33" customFormat="1" ht="12.75" x14ac:dyDescent="0.2">
      <c r="V449" s="6"/>
    </row>
    <row r="450" spans="22:22" s="33" customFormat="1" ht="12.75" x14ac:dyDescent="0.2">
      <c r="V450" s="6"/>
    </row>
    <row r="451" spans="22:22" s="33" customFormat="1" ht="12.75" x14ac:dyDescent="0.2">
      <c r="V451" s="6"/>
    </row>
    <row r="452" spans="22:22" s="33" customFormat="1" ht="12.75" x14ac:dyDescent="0.2">
      <c r="V452" s="6"/>
    </row>
    <row r="453" spans="22:22" s="33" customFormat="1" ht="12.75" x14ac:dyDescent="0.2">
      <c r="V453" s="6"/>
    </row>
    <row r="454" spans="22:22" s="33" customFormat="1" ht="12.75" x14ac:dyDescent="0.2">
      <c r="V454" s="6"/>
    </row>
    <row r="455" spans="22:22" s="33" customFormat="1" ht="12.75" x14ac:dyDescent="0.2">
      <c r="V455" s="6"/>
    </row>
    <row r="456" spans="22:22" s="33" customFormat="1" ht="12.75" x14ac:dyDescent="0.2">
      <c r="V456" s="6"/>
    </row>
    <row r="457" spans="22:22" s="33" customFormat="1" ht="12.75" x14ac:dyDescent="0.2">
      <c r="V457" s="6"/>
    </row>
    <row r="458" spans="22:22" s="33" customFormat="1" ht="12.75" x14ac:dyDescent="0.2">
      <c r="V458" s="6"/>
    </row>
    <row r="459" spans="22:22" s="33" customFormat="1" ht="12.75" x14ac:dyDescent="0.2">
      <c r="V459" s="6"/>
    </row>
    <row r="460" spans="22:22" s="33" customFormat="1" ht="12.75" x14ac:dyDescent="0.2">
      <c r="V460" s="6"/>
    </row>
    <row r="461" spans="22:22" s="33" customFormat="1" ht="12.75" x14ac:dyDescent="0.2">
      <c r="V461" s="6"/>
    </row>
    <row r="462" spans="22:22" s="33" customFormat="1" ht="12.75" x14ac:dyDescent="0.2">
      <c r="V462" s="6"/>
    </row>
    <row r="463" spans="22:22" s="33" customFormat="1" ht="12.75" x14ac:dyDescent="0.2">
      <c r="V463" s="6"/>
    </row>
    <row r="464" spans="22:22" s="33" customFormat="1" ht="12.75" x14ac:dyDescent="0.2">
      <c r="V464" s="6"/>
    </row>
    <row r="465" spans="22:22" s="33" customFormat="1" ht="12.75" x14ac:dyDescent="0.2">
      <c r="V465" s="6"/>
    </row>
    <row r="466" spans="22:22" s="33" customFormat="1" ht="12.75" x14ac:dyDescent="0.2">
      <c r="V466" s="6"/>
    </row>
    <row r="467" spans="22:22" s="33" customFormat="1" ht="12.75" x14ac:dyDescent="0.2">
      <c r="V467" s="6"/>
    </row>
    <row r="468" spans="22:22" s="33" customFormat="1" ht="12.75" x14ac:dyDescent="0.2">
      <c r="V468" s="6"/>
    </row>
    <row r="469" spans="22:22" s="33" customFormat="1" ht="12.75" x14ac:dyDescent="0.2">
      <c r="V469" s="6"/>
    </row>
    <row r="470" spans="22:22" s="33" customFormat="1" ht="12.75" x14ac:dyDescent="0.2">
      <c r="V470" s="6"/>
    </row>
    <row r="471" spans="22:22" s="33" customFormat="1" ht="12.75" x14ac:dyDescent="0.2">
      <c r="V471" s="6"/>
    </row>
    <row r="472" spans="22:22" s="33" customFormat="1" ht="12.75" x14ac:dyDescent="0.2">
      <c r="V472" s="6"/>
    </row>
    <row r="473" spans="22:22" s="33" customFormat="1" ht="12.75" x14ac:dyDescent="0.2">
      <c r="V473" s="6"/>
    </row>
    <row r="474" spans="22:22" s="33" customFormat="1" ht="12.75" x14ac:dyDescent="0.2">
      <c r="V474" s="6"/>
    </row>
    <row r="475" spans="22:22" s="33" customFormat="1" ht="12.75" x14ac:dyDescent="0.2">
      <c r="V475" s="6"/>
    </row>
    <row r="476" spans="22:22" s="33" customFormat="1" ht="12.75" x14ac:dyDescent="0.2">
      <c r="V476" s="6"/>
    </row>
    <row r="477" spans="22:22" s="33" customFormat="1" ht="12.75" x14ac:dyDescent="0.2">
      <c r="V477" s="6"/>
    </row>
    <row r="478" spans="22:22" s="33" customFormat="1" ht="12.75" x14ac:dyDescent="0.2">
      <c r="V478" s="6"/>
    </row>
    <row r="479" spans="22:22" s="33" customFormat="1" ht="12.75" x14ac:dyDescent="0.2">
      <c r="V479" s="6"/>
    </row>
    <row r="480" spans="22:22" s="33" customFormat="1" ht="12.75" x14ac:dyDescent="0.2">
      <c r="V480" s="6"/>
    </row>
    <row r="481" spans="22:22" s="33" customFormat="1" ht="12.75" x14ac:dyDescent="0.2">
      <c r="V481" s="6"/>
    </row>
    <row r="482" spans="22:22" s="33" customFormat="1" ht="12.75" x14ac:dyDescent="0.2">
      <c r="V482" s="6"/>
    </row>
    <row r="483" spans="22:22" s="33" customFormat="1" ht="12.75" x14ac:dyDescent="0.2">
      <c r="V483" s="6"/>
    </row>
    <row r="484" spans="22:22" s="33" customFormat="1" ht="12.75" x14ac:dyDescent="0.2">
      <c r="V484" s="6"/>
    </row>
    <row r="485" spans="22:22" s="33" customFormat="1" ht="12.75" x14ac:dyDescent="0.2">
      <c r="V485" s="6"/>
    </row>
    <row r="486" spans="22:22" s="33" customFormat="1" ht="12.75" x14ac:dyDescent="0.2">
      <c r="V486" s="6"/>
    </row>
    <row r="487" spans="22:22" s="33" customFormat="1" ht="12.75" x14ac:dyDescent="0.2">
      <c r="V487" s="6"/>
    </row>
    <row r="488" spans="22:22" s="33" customFormat="1" ht="12.75" x14ac:dyDescent="0.2">
      <c r="V488" s="6"/>
    </row>
    <row r="489" spans="22:22" s="33" customFormat="1" ht="12.75" x14ac:dyDescent="0.2">
      <c r="V489" s="6"/>
    </row>
    <row r="490" spans="22:22" s="33" customFormat="1" ht="12.75" x14ac:dyDescent="0.2">
      <c r="V490" s="6"/>
    </row>
    <row r="491" spans="22:22" s="33" customFormat="1" ht="12.75" x14ac:dyDescent="0.2">
      <c r="V491" s="6"/>
    </row>
    <row r="492" spans="22:22" s="33" customFormat="1" ht="12.75" x14ac:dyDescent="0.2">
      <c r="V492" s="6"/>
    </row>
    <row r="493" spans="22:22" s="33" customFormat="1" ht="12.75" x14ac:dyDescent="0.2">
      <c r="V493" s="6"/>
    </row>
    <row r="494" spans="22:22" s="33" customFormat="1" ht="12.75" x14ac:dyDescent="0.2">
      <c r="V494" s="6"/>
    </row>
    <row r="495" spans="22:22" s="33" customFormat="1" ht="12.75" x14ac:dyDescent="0.2">
      <c r="V495" s="6"/>
    </row>
    <row r="496" spans="22:22" s="33" customFormat="1" ht="12.75" x14ac:dyDescent="0.2">
      <c r="V496" s="6"/>
    </row>
    <row r="497" spans="22:22" s="33" customFormat="1" ht="12.75" x14ac:dyDescent="0.2">
      <c r="V497" s="6"/>
    </row>
    <row r="498" spans="22:22" s="33" customFormat="1" ht="12.75" x14ac:dyDescent="0.2">
      <c r="V498" s="6"/>
    </row>
    <row r="499" spans="22:22" s="33" customFormat="1" ht="12.75" x14ac:dyDescent="0.2">
      <c r="V499" s="6"/>
    </row>
    <row r="500" spans="22:22" s="33" customFormat="1" ht="12.75" x14ac:dyDescent="0.2">
      <c r="V500" s="6"/>
    </row>
    <row r="501" spans="22:22" s="33" customFormat="1" ht="12.75" x14ac:dyDescent="0.2">
      <c r="V501" s="6"/>
    </row>
    <row r="502" spans="22:22" s="33" customFormat="1" ht="12.75" x14ac:dyDescent="0.2">
      <c r="V502" s="6"/>
    </row>
    <row r="503" spans="22:22" s="33" customFormat="1" ht="12.75" x14ac:dyDescent="0.2">
      <c r="V503" s="6"/>
    </row>
    <row r="504" spans="22:22" s="33" customFormat="1" ht="12.75" x14ac:dyDescent="0.2">
      <c r="V504" s="6"/>
    </row>
    <row r="505" spans="22:22" s="33" customFormat="1" ht="12.75" x14ac:dyDescent="0.2">
      <c r="V505" s="6"/>
    </row>
    <row r="506" spans="22:22" s="33" customFormat="1" ht="12.75" x14ac:dyDescent="0.2">
      <c r="V506" s="6"/>
    </row>
    <row r="507" spans="22:22" s="33" customFormat="1" ht="12.75" x14ac:dyDescent="0.2">
      <c r="V507" s="6"/>
    </row>
    <row r="508" spans="22:22" s="33" customFormat="1" ht="12.75" x14ac:dyDescent="0.2">
      <c r="V508" s="6"/>
    </row>
    <row r="509" spans="22:22" s="33" customFormat="1" ht="12.75" x14ac:dyDescent="0.2">
      <c r="V509" s="6"/>
    </row>
    <row r="510" spans="22:22" s="33" customFormat="1" ht="12.75" x14ac:dyDescent="0.2">
      <c r="V510" s="6"/>
    </row>
    <row r="511" spans="22:22" s="33" customFormat="1" ht="12.75" x14ac:dyDescent="0.2">
      <c r="V511" s="6"/>
    </row>
    <row r="512" spans="22:22" s="33" customFormat="1" ht="12.75" x14ac:dyDescent="0.2">
      <c r="V512" s="6"/>
    </row>
    <row r="513" spans="22:22" s="33" customFormat="1" ht="12.75" x14ac:dyDescent="0.2">
      <c r="V513" s="6"/>
    </row>
    <row r="514" spans="22:22" s="33" customFormat="1" ht="12.75" x14ac:dyDescent="0.2">
      <c r="V514" s="6"/>
    </row>
    <row r="515" spans="22:22" s="33" customFormat="1" ht="12.75" x14ac:dyDescent="0.2">
      <c r="V515" s="6"/>
    </row>
    <row r="516" spans="22:22" s="33" customFormat="1" ht="12.75" x14ac:dyDescent="0.2">
      <c r="V516" s="6"/>
    </row>
    <row r="517" spans="22:22" s="33" customFormat="1" ht="12.75" x14ac:dyDescent="0.2">
      <c r="V517" s="6"/>
    </row>
    <row r="518" spans="22:22" s="33" customFormat="1" ht="12.75" x14ac:dyDescent="0.2">
      <c r="V518" s="6"/>
    </row>
    <row r="519" spans="22:22" s="33" customFormat="1" ht="12.75" x14ac:dyDescent="0.2">
      <c r="V519" s="6"/>
    </row>
    <row r="520" spans="22:22" s="33" customFormat="1" ht="12.75" x14ac:dyDescent="0.2">
      <c r="V520" s="6"/>
    </row>
    <row r="521" spans="22:22" s="33" customFormat="1" ht="12.75" x14ac:dyDescent="0.2">
      <c r="V521" s="6"/>
    </row>
    <row r="522" spans="22:22" s="33" customFormat="1" ht="12.75" x14ac:dyDescent="0.2">
      <c r="V522" s="6"/>
    </row>
    <row r="523" spans="22:22" s="33" customFormat="1" ht="12.75" x14ac:dyDescent="0.2">
      <c r="V523" s="6"/>
    </row>
    <row r="524" spans="22:22" s="33" customFormat="1" ht="12.75" x14ac:dyDescent="0.2">
      <c r="V524" s="6"/>
    </row>
    <row r="525" spans="22:22" s="33" customFormat="1" ht="12.75" x14ac:dyDescent="0.2">
      <c r="V525" s="6"/>
    </row>
    <row r="526" spans="22:22" s="33" customFormat="1" ht="12.75" x14ac:dyDescent="0.2">
      <c r="V526" s="6"/>
    </row>
    <row r="527" spans="22:22" s="33" customFormat="1" ht="12.75" x14ac:dyDescent="0.2">
      <c r="V527" s="6"/>
    </row>
    <row r="528" spans="22:22" s="33" customFormat="1" ht="12.75" x14ac:dyDescent="0.2">
      <c r="V528" s="6"/>
    </row>
    <row r="529" spans="22:22" s="33" customFormat="1" ht="12.75" x14ac:dyDescent="0.2">
      <c r="V529" s="6"/>
    </row>
    <row r="530" spans="22:22" s="33" customFormat="1" ht="12.75" x14ac:dyDescent="0.2">
      <c r="V530" s="6"/>
    </row>
    <row r="531" spans="22:22" s="33" customFormat="1" ht="12.75" x14ac:dyDescent="0.2">
      <c r="V531" s="6"/>
    </row>
    <row r="532" spans="22:22" s="33" customFormat="1" ht="12.75" x14ac:dyDescent="0.2">
      <c r="V532" s="6"/>
    </row>
    <row r="533" spans="22:22" s="33" customFormat="1" ht="12.75" x14ac:dyDescent="0.2">
      <c r="V533" s="6"/>
    </row>
    <row r="534" spans="22:22" s="33" customFormat="1" ht="12.75" x14ac:dyDescent="0.2">
      <c r="V534" s="6"/>
    </row>
    <row r="535" spans="22:22" s="33" customFormat="1" ht="12.75" x14ac:dyDescent="0.2">
      <c r="V535" s="6"/>
    </row>
    <row r="536" spans="22:22" s="33" customFormat="1" ht="12.75" x14ac:dyDescent="0.2">
      <c r="V536" s="6"/>
    </row>
    <row r="537" spans="22:22" s="33" customFormat="1" ht="12.75" x14ac:dyDescent="0.2">
      <c r="V537" s="6"/>
    </row>
    <row r="538" spans="22:22" s="33" customFormat="1" ht="12.75" x14ac:dyDescent="0.2">
      <c r="V538" s="6"/>
    </row>
    <row r="539" spans="22:22" s="33" customFormat="1" ht="12.75" x14ac:dyDescent="0.2">
      <c r="V539" s="6"/>
    </row>
    <row r="540" spans="22:22" s="33" customFormat="1" ht="12.75" x14ac:dyDescent="0.2">
      <c r="V540" s="6"/>
    </row>
    <row r="541" spans="22:22" s="33" customFormat="1" ht="12.75" x14ac:dyDescent="0.2">
      <c r="V541" s="6"/>
    </row>
    <row r="542" spans="22:22" s="33" customFormat="1" ht="12.75" x14ac:dyDescent="0.2">
      <c r="V542" s="6"/>
    </row>
    <row r="543" spans="22:22" s="33" customFormat="1" ht="12.75" x14ac:dyDescent="0.2">
      <c r="V543" s="6"/>
    </row>
    <row r="544" spans="22:22" s="33" customFormat="1" ht="12.75" x14ac:dyDescent="0.2">
      <c r="V544" s="6"/>
    </row>
    <row r="545" spans="22:22" s="33" customFormat="1" ht="12.75" x14ac:dyDescent="0.2">
      <c r="V545" s="6"/>
    </row>
    <row r="546" spans="22:22" s="33" customFormat="1" ht="12.75" x14ac:dyDescent="0.2">
      <c r="V546" s="6"/>
    </row>
    <row r="547" spans="22:22" s="33" customFormat="1" ht="12.75" x14ac:dyDescent="0.2">
      <c r="V547" s="6"/>
    </row>
    <row r="548" spans="22:22" s="33" customFormat="1" ht="12.75" x14ac:dyDescent="0.2">
      <c r="V548" s="6"/>
    </row>
    <row r="549" spans="22:22" s="33" customFormat="1" ht="12.75" x14ac:dyDescent="0.2">
      <c r="V549" s="6"/>
    </row>
    <row r="550" spans="22:22" s="33" customFormat="1" ht="12.75" x14ac:dyDescent="0.2">
      <c r="V550" s="6"/>
    </row>
    <row r="551" spans="22:22" s="33" customFormat="1" ht="12.75" x14ac:dyDescent="0.2">
      <c r="V551" s="6"/>
    </row>
    <row r="552" spans="22:22" s="33" customFormat="1" ht="12.75" x14ac:dyDescent="0.2">
      <c r="V552" s="6"/>
    </row>
    <row r="553" spans="22:22" s="33" customFormat="1" ht="12.75" x14ac:dyDescent="0.2">
      <c r="V553" s="6"/>
    </row>
    <row r="554" spans="22:22" s="33" customFormat="1" ht="12.75" x14ac:dyDescent="0.2">
      <c r="V554" s="6"/>
    </row>
    <row r="555" spans="22:22" s="33" customFormat="1" ht="12.75" x14ac:dyDescent="0.2">
      <c r="V555" s="6"/>
    </row>
    <row r="556" spans="22:22" s="33" customFormat="1" ht="12.75" x14ac:dyDescent="0.2">
      <c r="V556" s="6"/>
    </row>
    <row r="557" spans="22:22" s="33" customFormat="1" ht="12.75" x14ac:dyDescent="0.2">
      <c r="V557" s="6"/>
    </row>
    <row r="558" spans="22:22" s="33" customFormat="1" ht="12.75" x14ac:dyDescent="0.2">
      <c r="V558" s="6"/>
    </row>
    <row r="559" spans="22:22" s="33" customFormat="1" ht="12.75" x14ac:dyDescent="0.2">
      <c r="V559" s="6"/>
    </row>
    <row r="560" spans="22:22" s="33" customFormat="1" ht="12.75" x14ac:dyDescent="0.2">
      <c r="V560" s="6"/>
    </row>
    <row r="561" spans="22:22" s="33" customFormat="1" ht="12.75" x14ac:dyDescent="0.2">
      <c r="V561" s="6"/>
    </row>
    <row r="562" spans="22:22" s="33" customFormat="1" ht="12.75" x14ac:dyDescent="0.2">
      <c r="V562" s="6"/>
    </row>
    <row r="563" spans="22:22" s="33" customFormat="1" ht="12.75" x14ac:dyDescent="0.2">
      <c r="V563" s="6"/>
    </row>
    <row r="564" spans="22:22" s="33" customFormat="1" ht="12.75" x14ac:dyDescent="0.2">
      <c r="V564" s="6"/>
    </row>
    <row r="565" spans="22:22" s="33" customFormat="1" ht="12.75" x14ac:dyDescent="0.2">
      <c r="V565" s="6"/>
    </row>
    <row r="566" spans="22:22" s="33" customFormat="1" ht="12.75" x14ac:dyDescent="0.2">
      <c r="V566" s="6"/>
    </row>
    <row r="567" spans="22:22" s="33" customFormat="1" ht="12.75" x14ac:dyDescent="0.2">
      <c r="V567" s="6"/>
    </row>
    <row r="568" spans="22:22" s="33" customFormat="1" ht="12.75" x14ac:dyDescent="0.2">
      <c r="V568" s="6"/>
    </row>
    <row r="569" spans="22:22" s="33" customFormat="1" ht="12.75" x14ac:dyDescent="0.2">
      <c r="V569" s="6"/>
    </row>
    <row r="570" spans="22:22" s="33" customFormat="1" ht="12.75" x14ac:dyDescent="0.2">
      <c r="V570" s="6"/>
    </row>
    <row r="571" spans="22:22" s="33" customFormat="1" ht="12.75" x14ac:dyDescent="0.2">
      <c r="V571" s="6"/>
    </row>
    <row r="572" spans="22:22" s="33" customFormat="1" ht="12.75" x14ac:dyDescent="0.2">
      <c r="V572" s="6"/>
    </row>
    <row r="573" spans="22:22" s="33" customFormat="1" ht="12.75" x14ac:dyDescent="0.2">
      <c r="V573" s="6"/>
    </row>
    <row r="574" spans="22:22" s="33" customFormat="1" ht="12.75" x14ac:dyDescent="0.2">
      <c r="V574" s="6"/>
    </row>
    <row r="575" spans="22:22" s="33" customFormat="1" ht="12.75" x14ac:dyDescent="0.2">
      <c r="V575" s="6"/>
    </row>
    <row r="576" spans="22:22" s="33" customFormat="1" ht="12.75" x14ac:dyDescent="0.2">
      <c r="V576" s="6"/>
    </row>
    <row r="577" spans="22:22" s="33" customFormat="1" ht="12.75" x14ac:dyDescent="0.2">
      <c r="V577" s="6"/>
    </row>
    <row r="578" spans="22:22" s="33" customFormat="1" ht="12.75" x14ac:dyDescent="0.2">
      <c r="V578" s="6"/>
    </row>
    <row r="579" spans="22:22" s="33" customFormat="1" ht="12.75" x14ac:dyDescent="0.2">
      <c r="V579" s="6"/>
    </row>
    <row r="580" spans="22:22" s="33" customFormat="1" ht="12.75" x14ac:dyDescent="0.2">
      <c r="V580" s="6"/>
    </row>
    <row r="581" spans="22:22" s="33" customFormat="1" ht="12.75" x14ac:dyDescent="0.2">
      <c r="V581" s="6"/>
    </row>
    <row r="582" spans="22:22" s="33" customFormat="1" ht="12.75" x14ac:dyDescent="0.2">
      <c r="V582" s="6"/>
    </row>
    <row r="583" spans="22:22" s="33" customFormat="1" ht="12.75" x14ac:dyDescent="0.2">
      <c r="V583" s="6"/>
    </row>
    <row r="584" spans="22:22" s="33" customFormat="1" ht="12.75" x14ac:dyDescent="0.2">
      <c r="V584" s="6"/>
    </row>
    <row r="585" spans="22:22" s="33" customFormat="1" ht="12.75" x14ac:dyDescent="0.2">
      <c r="V585" s="6"/>
    </row>
    <row r="586" spans="22:22" s="33" customFormat="1" ht="12.75" x14ac:dyDescent="0.2">
      <c r="V586" s="6"/>
    </row>
    <row r="587" spans="22:22" s="33" customFormat="1" ht="12.75" x14ac:dyDescent="0.2">
      <c r="V587" s="6"/>
    </row>
    <row r="588" spans="22:22" s="33" customFormat="1" ht="12.75" x14ac:dyDescent="0.2">
      <c r="V588" s="6"/>
    </row>
    <row r="589" spans="22:22" s="33" customFormat="1" ht="12.75" x14ac:dyDescent="0.2">
      <c r="V589" s="6"/>
    </row>
    <row r="590" spans="22:22" s="33" customFormat="1" ht="12.75" x14ac:dyDescent="0.2">
      <c r="V590" s="6"/>
    </row>
    <row r="591" spans="22:22" s="33" customFormat="1" ht="12.75" x14ac:dyDescent="0.2">
      <c r="V591" s="6"/>
    </row>
    <row r="592" spans="22:22" s="33" customFormat="1" ht="12.75" x14ac:dyDescent="0.2">
      <c r="V592" s="6"/>
    </row>
    <row r="593" spans="22:22" s="33" customFormat="1" ht="12.75" x14ac:dyDescent="0.2">
      <c r="V593" s="6"/>
    </row>
    <row r="594" spans="22:22" s="33" customFormat="1" ht="12.75" x14ac:dyDescent="0.2">
      <c r="V594" s="6"/>
    </row>
    <row r="595" spans="22:22" s="33" customFormat="1" ht="12.75" x14ac:dyDescent="0.2">
      <c r="V595" s="6"/>
    </row>
    <row r="596" spans="22:22" s="33" customFormat="1" ht="12.75" x14ac:dyDescent="0.2">
      <c r="V596" s="6"/>
    </row>
    <row r="597" spans="22:22" s="33" customFormat="1" ht="12.75" x14ac:dyDescent="0.2">
      <c r="V597" s="6"/>
    </row>
    <row r="598" spans="22:22" s="33" customFormat="1" ht="12.75" x14ac:dyDescent="0.2">
      <c r="V598" s="6"/>
    </row>
    <row r="599" spans="22:22" s="33" customFormat="1" ht="12.75" x14ac:dyDescent="0.2">
      <c r="V599" s="6"/>
    </row>
    <row r="600" spans="22:22" s="33" customFormat="1" ht="12.75" x14ac:dyDescent="0.2">
      <c r="V600" s="6"/>
    </row>
    <row r="601" spans="22:22" s="33" customFormat="1" ht="12.75" x14ac:dyDescent="0.2">
      <c r="V601" s="6"/>
    </row>
    <row r="602" spans="22:22" s="33" customFormat="1" ht="12.75" x14ac:dyDescent="0.2">
      <c r="V602" s="6"/>
    </row>
    <row r="603" spans="22:22" s="33" customFormat="1" ht="12.75" x14ac:dyDescent="0.2">
      <c r="V603" s="6"/>
    </row>
    <row r="604" spans="22:22" s="33" customFormat="1" ht="12.75" x14ac:dyDescent="0.2">
      <c r="V604" s="6"/>
    </row>
    <row r="605" spans="22:22" s="33" customFormat="1" ht="12.75" x14ac:dyDescent="0.2">
      <c r="V605" s="6"/>
    </row>
    <row r="606" spans="22:22" s="33" customFormat="1" ht="12.75" x14ac:dyDescent="0.2">
      <c r="V606" s="6"/>
    </row>
    <row r="607" spans="22:22" s="33" customFormat="1" ht="12.75" x14ac:dyDescent="0.2">
      <c r="V607" s="6"/>
    </row>
    <row r="608" spans="22:22" s="33" customFormat="1" ht="12.75" x14ac:dyDescent="0.2">
      <c r="V608" s="6"/>
    </row>
    <row r="609" spans="22:22" s="33" customFormat="1" ht="12.75" x14ac:dyDescent="0.2">
      <c r="V609" s="6"/>
    </row>
    <row r="610" spans="22:22" s="33" customFormat="1" ht="12.75" x14ac:dyDescent="0.2">
      <c r="V610" s="6"/>
    </row>
    <row r="611" spans="22:22" s="33" customFormat="1" ht="12.75" x14ac:dyDescent="0.2">
      <c r="V611" s="6"/>
    </row>
    <row r="612" spans="22:22" s="33" customFormat="1" ht="12.75" x14ac:dyDescent="0.2">
      <c r="V612" s="6"/>
    </row>
    <row r="613" spans="22:22" s="33" customFormat="1" ht="12.75" x14ac:dyDescent="0.2">
      <c r="V613" s="6"/>
    </row>
    <row r="614" spans="22:22" s="33" customFormat="1" ht="12.75" x14ac:dyDescent="0.2">
      <c r="V614" s="6"/>
    </row>
    <row r="615" spans="22:22" s="33" customFormat="1" ht="12.75" x14ac:dyDescent="0.2">
      <c r="V615" s="6"/>
    </row>
    <row r="616" spans="22:22" s="33" customFormat="1" ht="12.75" x14ac:dyDescent="0.2">
      <c r="V616" s="6"/>
    </row>
    <row r="617" spans="22:22" s="33" customFormat="1" ht="12.75" x14ac:dyDescent="0.2">
      <c r="V617" s="6"/>
    </row>
    <row r="618" spans="22:22" s="33" customFormat="1" ht="12.75" x14ac:dyDescent="0.2">
      <c r="V618" s="6"/>
    </row>
    <row r="619" spans="22:22" s="33" customFormat="1" ht="12.75" x14ac:dyDescent="0.2">
      <c r="V619" s="6"/>
    </row>
    <row r="620" spans="22:22" s="33" customFormat="1" ht="12.75" x14ac:dyDescent="0.2">
      <c r="V620" s="6"/>
    </row>
    <row r="621" spans="22:22" s="33" customFormat="1" ht="12.75" x14ac:dyDescent="0.2">
      <c r="V621" s="6"/>
    </row>
    <row r="622" spans="22:22" s="33" customFormat="1" ht="12.75" x14ac:dyDescent="0.2">
      <c r="V622" s="6"/>
    </row>
    <row r="623" spans="22:22" s="33" customFormat="1" ht="12.75" x14ac:dyDescent="0.2">
      <c r="V623" s="6"/>
    </row>
    <row r="624" spans="22:22" s="33" customFormat="1" ht="12.75" x14ac:dyDescent="0.2">
      <c r="V624" s="6"/>
    </row>
    <row r="625" spans="22:22" s="33" customFormat="1" ht="12.75" x14ac:dyDescent="0.2">
      <c r="V625" s="6"/>
    </row>
    <row r="626" spans="22:22" s="33" customFormat="1" ht="12.75" x14ac:dyDescent="0.2">
      <c r="V626" s="6"/>
    </row>
    <row r="627" spans="22:22" s="33" customFormat="1" ht="12.75" x14ac:dyDescent="0.2">
      <c r="V627" s="6"/>
    </row>
    <row r="628" spans="22:22" s="33" customFormat="1" ht="12.75" x14ac:dyDescent="0.2">
      <c r="V628" s="6"/>
    </row>
    <row r="629" spans="22:22" s="33" customFormat="1" ht="12.75" x14ac:dyDescent="0.2">
      <c r="V629" s="6"/>
    </row>
    <row r="630" spans="22:22" s="33" customFormat="1" ht="12.75" x14ac:dyDescent="0.2">
      <c r="V630" s="6"/>
    </row>
    <row r="631" spans="22:22" s="33" customFormat="1" ht="12.75" x14ac:dyDescent="0.2">
      <c r="V631" s="6"/>
    </row>
    <row r="632" spans="22:22" s="33" customFormat="1" ht="12.75" x14ac:dyDescent="0.2">
      <c r="V632" s="6"/>
    </row>
    <row r="633" spans="22:22" s="33" customFormat="1" ht="12.75" x14ac:dyDescent="0.2">
      <c r="V633" s="6"/>
    </row>
    <row r="634" spans="22:22" s="33" customFormat="1" ht="12.75" x14ac:dyDescent="0.2">
      <c r="V634" s="6"/>
    </row>
    <row r="635" spans="22:22" s="33" customFormat="1" ht="12.75" x14ac:dyDescent="0.2">
      <c r="V635" s="6"/>
    </row>
    <row r="636" spans="22:22" s="33" customFormat="1" ht="12.75" x14ac:dyDescent="0.2">
      <c r="V636" s="6"/>
    </row>
    <row r="637" spans="22:22" s="33" customFormat="1" ht="12.75" x14ac:dyDescent="0.2">
      <c r="V637" s="6"/>
    </row>
    <row r="638" spans="22:22" s="33" customFormat="1" ht="12.75" x14ac:dyDescent="0.2">
      <c r="V638" s="6"/>
    </row>
    <row r="639" spans="22:22" s="33" customFormat="1" ht="12.75" x14ac:dyDescent="0.2">
      <c r="V639" s="6"/>
    </row>
    <row r="640" spans="22:22" s="33" customFormat="1" ht="12.75" x14ac:dyDescent="0.2">
      <c r="V640" s="6"/>
    </row>
    <row r="641" spans="22:22" s="33" customFormat="1" ht="12.75" x14ac:dyDescent="0.2">
      <c r="V641" s="6"/>
    </row>
    <row r="642" spans="22:22" s="33" customFormat="1" ht="12.75" x14ac:dyDescent="0.2">
      <c r="V642" s="6"/>
    </row>
    <row r="643" spans="22:22" s="33" customFormat="1" ht="12.75" x14ac:dyDescent="0.2">
      <c r="V643" s="6"/>
    </row>
    <row r="644" spans="22:22" s="33" customFormat="1" ht="12.75" x14ac:dyDescent="0.2">
      <c r="V644" s="6"/>
    </row>
    <row r="645" spans="22:22" s="33" customFormat="1" ht="12.75" x14ac:dyDescent="0.2">
      <c r="V645" s="6"/>
    </row>
    <row r="646" spans="22:22" s="33" customFormat="1" ht="12.75" x14ac:dyDescent="0.2">
      <c r="V646" s="6"/>
    </row>
    <row r="647" spans="22:22" s="33" customFormat="1" ht="12.75" x14ac:dyDescent="0.2">
      <c r="V647" s="6"/>
    </row>
    <row r="648" spans="22:22" s="33" customFormat="1" ht="12.75" x14ac:dyDescent="0.2">
      <c r="V648" s="6"/>
    </row>
    <row r="649" spans="22:22" s="33" customFormat="1" ht="12.75" x14ac:dyDescent="0.2">
      <c r="V649" s="6"/>
    </row>
    <row r="650" spans="22:22" s="33" customFormat="1" ht="12.75" x14ac:dyDescent="0.2">
      <c r="V650" s="6"/>
    </row>
    <row r="651" spans="22:22" s="33" customFormat="1" ht="12.75" x14ac:dyDescent="0.2">
      <c r="V651" s="6"/>
    </row>
    <row r="652" spans="22:22" s="33" customFormat="1" ht="12.75" x14ac:dyDescent="0.2">
      <c r="V652" s="6"/>
    </row>
    <row r="653" spans="22:22" s="33" customFormat="1" ht="12.75" x14ac:dyDescent="0.2">
      <c r="V653" s="6"/>
    </row>
    <row r="654" spans="22:22" s="33" customFormat="1" ht="12.75" x14ac:dyDescent="0.2">
      <c r="V654" s="6"/>
    </row>
    <row r="655" spans="22:22" s="33" customFormat="1" ht="12.75" x14ac:dyDescent="0.2">
      <c r="V655" s="6"/>
    </row>
    <row r="656" spans="22:22" s="33" customFormat="1" ht="12.75" x14ac:dyDescent="0.2">
      <c r="V656" s="6"/>
    </row>
    <row r="657" spans="22:22" s="33" customFormat="1" ht="12.75" x14ac:dyDescent="0.2">
      <c r="V657" s="6"/>
    </row>
    <row r="658" spans="22:22" s="33" customFormat="1" ht="12.75" x14ac:dyDescent="0.2">
      <c r="V658" s="6"/>
    </row>
    <row r="659" spans="22:22" s="33" customFormat="1" ht="12.75" x14ac:dyDescent="0.2">
      <c r="V659" s="6"/>
    </row>
    <row r="660" spans="22:22" s="33" customFormat="1" ht="12.75" x14ac:dyDescent="0.2">
      <c r="V660" s="6"/>
    </row>
    <row r="661" spans="22:22" s="33" customFormat="1" ht="12.75" x14ac:dyDescent="0.2">
      <c r="V661" s="6"/>
    </row>
    <row r="662" spans="22:22" s="33" customFormat="1" ht="12.75" x14ac:dyDescent="0.2">
      <c r="V662" s="6"/>
    </row>
    <row r="663" spans="22:22" s="33" customFormat="1" ht="12.75" x14ac:dyDescent="0.2">
      <c r="V663" s="6"/>
    </row>
    <row r="664" spans="22:22" s="33" customFormat="1" ht="12.75" x14ac:dyDescent="0.2">
      <c r="V664" s="6"/>
    </row>
    <row r="665" spans="22:22" s="33" customFormat="1" ht="12.75" x14ac:dyDescent="0.2">
      <c r="V665" s="6"/>
    </row>
    <row r="666" spans="22:22" s="33" customFormat="1" ht="12.75" x14ac:dyDescent="0.2">
      <c r="V666" s="6"/>
    </row>
    <row r="667" spans="22:22" s="33" customFormat="1" ht="12.75" x14ac:dyDescent="0.2">
      <c r="V667" s="6"/>
    </row>
    <row r="668" spans="22:22" s="33" customFormat="1" ht="12.75" x14ac:dyDescent="0.2">
      <c r="V668" s="6"/>
    </row>
    <row r="669" spans="22:22" s="33" customFormat="1" ht="12.75" x14ac:dyDescent="0.2">
      <c r="V669" s="6"/>
    </row>
    <row r="670" spans="22:22" s="33" customFormat="1" ht="12.75" x14ac:dyDescent="0.2">
      <c r="V670" s="6"/>
    </row>
    <row r="671" spans="22:22" s="33" customFormat="1" ht="12.75" x14ac:dyDescent="0.2">
      <c r="V671" s="6"/>
    </row>
    <row r="672" spans="22:22" s="33" customFormat="1" ht="12.75" x14ac:dyDescent="0.2">
      <c r="V672" s="6"/>
    </row>
    <row r="673" spans="22:22" s="33" customFormat="1" ht="12.75" x14ac:dyDescent="0.2">
      <c r="V673" s="6"/>
    </row>
    <row r="674" spans="22:22" s="33" customFormat="1" ht="12.75" x14ac:dyDescent="0.2">
      <c r="V674" s="6"/>
    </row>
    <row r="675" spans="22:22" s="33" customFormat="1" ht="12.75" x14ac:dyDescent="0.2">
      <c r="V675" s="6"/>
    </row>
    <row r="676" spans="22:22" s="33" customFormat="1" ht="12.75" x14ac:dyDescent="0.2">
      <c r="V676" s="6"/>
    </row>
    <row r="677" spans="22:22" s="33" customFormat="1" ht="12.75" x14ac:dyDescent="0.2">
      <c r="V677" s="6"/>
    </row>
    <row r="678" spans="22:22" s="33" customFormat="1" ht="12.75" x14ac:dyDescent="0.2">
      <c r="V678" s="6"/>
    </row>
    <row r="679" spans="22:22" s="33" customFormat="1" ht="12.75" x14ac:dyDescent="0.2">
      <c r="V679" s="6"/>
    </row>
    <row r="680" spans="22:22" s="33" customFormat="1" ht="12.75" x14ac:dyDescent="0.2">
      <c r="V680" s="6"/>
    </row>
    <row r="681" spans="22:22" s="33" customFormat="1" ht="12.75" x14ac:dyDescent="0.2">
      <c r="V681" s="6"/>
    </row>
    <row r="682" spans="22:22" s="33" customFormat="1" ht="12.75" x14ac:dyDescent="0.2">
      <c r="V682" s="6"/>
    </row>
    <row r="683" spans="22:22" s="33" customFormat="1" ht="12.75" x14ac:dyDescent="0.2">
      <c r="V683" s="6"/>
    </row>
    <row r="684" spans="22:22" s="33" customFormat="1" ht="12.75" x14ac:dyDescent="0.2">
      <c r="V684" s="6"/>
    </row>
    <row r="685" spans="22:22" s="33" customFormat="1" ht="12.75" x14ac:dyDescent="0.2">
      <c r="V685" s="6"/>
    </row>
    <row r="686" spans="22:22" s="33" customFormat="1" ht="12.75" x14ac:dyDescent="0.2">
      <c r="V686" s="6"/>
    </row>
    <row r="687" spans="22:22" s="33" customFormat="1" ht="12.75" x14ac:dyDescent="0.2">
      <c r="V687" s="6"/>
    </row>
    <row r="688" spans="22:22" s="33" customFormat="1" ht="12.75" x14ac:dyDescent="0.2">
      <c r="V688" s="6"/>
    </row>
    <row r="689" spans="22:22" s="33" customFormat="1" ht="12.75" x14ac:dyDescent="0.2">
      <c r="V689" s="6"/>
    </row>
    <row r="690" spans="22:22" s="33" customFormat="1" ht="12.75" x14ac:dyDescent="0.2">
      <c r="V690" s="6"/>
    </row>
    <row r="691" spans="22:22" s="33" customFormat="1" ht="12.75" x14ac:dyDescent="0.2">
      <c r="V691" s="6"/>
    </row>
    <row r="692" spans="22:22" s="33" customFormat="1" ht="12.75" x14ac:dyDescent="0.2">
      <c r="V692" s="6"/>
    </row>
    <row r="693" spans="22:22" s="33" customFormat="1" ht="12.75" x14ac:dyDescent="0.2">
      <c r="V693" s="6"/>
    </row>
    <row r="694" spans="22:22" s="33" customFormat="1" ht="12.75" x14ac:dyDescent="0.2">
      <c r="V694" s="6"/>
    </row>
    <row r="695" spans="22:22" s="33" customFormat="1" ht="12.75" x14ac:dyDescent="0.2">
      <c r="V695" s="6"/>
    </row>
    <row r="696" spans="22:22" s="33" customFormat="1" ht="12.75" x14ac:dyDescent="0.2">
      <c r="V696" s="6"/>
    </row>
    <row r="697" spans="22:22" s="33" customFormat="1" ht="12.75" x14ac:dyDescent="0.2">
      <c r="V697" s="6"/>
    </row>
    <row r="698" spans="22:22" s="33" customFormat="1" ht="12.75" x14ac:dyDescent="0.2">
      <c r="V698" s="6"/>
    </row>
    <row r="699" spans="22:22" s="33" customFormat="1" ht="12.75" x14ac:dyDescent="0.2">
      <c r="V699" s="6"/>
    </row>
    <row r="700" spans="22:22" s="33" customFormat="1" ht="12.75" x14ac:dyDescent="0.2">
      <c r="V700" s="6"/>
    </row>
    <row r="701" spans="22:22" s="33" customFormat="1" ht="12.75" x14ac:dyDescent="0.2">
      <c r="V701" s="6"/>
    </row>
    <row r="702" spans="22:22" s="33" customFormat="1" ht="12.75" x14ac:dyDescent="0.2">
      <c r="V702" s="6"/>
    </row>
    <row r="703" spans="22:22" s="33" customFormat="1" ht="12.75" x14ac:dyDescent="0.2">
      <c r="V703" s="6"/>
    </row>
    <row r="704" spans="22:22" s="33" customFormat="1" ht="12.75" x14ac:dyDescent="0.2">
      <c r="V704" s="6"/>
    </row>
    <row r="705" spans="22:22" s="33" customFormat="1" ht="12.75" x14ac:dyDescent="0.2">
      <c r="V705" s="6"/>
    </row>
    <row r="706" spans="22:22" s="33" customFormat="1" ht="12.75" x14ac:dyDescent="0.2">
      <c r="V706" s="6"/>
    </row>
    <row r="707" spans="22:22" s="33" customFormat="1" ht="12.75" x14ac:dyDescent="0.2">
      <c r="V707" s="6"/>
    </row>
    <row r="708" spans="22:22" s="33" customFormat="1" ht="12.75" x14ac:dyDescent="0.2">
      <c r="V708" s="6"/>
    </row>
    <row r="709" spans="22:22" s="33" customFormat="1" ht="12.75" x14ac:dyDescent="0.2">
      <c r="V709" s="6"/>
    </row>
    <row r="710" spans="22:22" s="33" customFormat="1" ht="12.75" x14ac:dyDescent="0.2">
      <c r="V710" s="6"/>
    </row>
    <row r="711" spans="22:22" s="33" customFormat="1" ht="12.75" x14ac:dyDescent="0.2">
      <c r="V711" s="6"/>
    </row>
    <row r="712" spans="22:22" s="33" customFormat="1" ht="12.75" x14ac:dyDescent="0.2">
      <c r="V712" s="6"/>
    </row>
    <row r="713" spans="22:22" s="33" customFormat="1" ht="12.75" x14ac:dyDescent="0.2">
      <c r="V713" s="6"/>
    </row>
    <row r="714" spans="22:22" s="33" customFormat="1" ht="12.75" x14ac:dyDescent="0.2">
      <c r="V714" s="6"/>
    </row>
    <row r="715" spans="22:22" s="33" customFormat="1" ht="12.75" x14ac:dyDescent="0.2">
      <c r="V715" s="6"/>
    </row>
    <row r="716" spans="22:22" s="33" customFormat="1" ht="12.75" x14ac:dyDescent="0.2">
      <c r="V716" s="6"/>
    </row>
    <row r="717" spans="22:22" s="33" customFormat="1" ht="12.75" x14ac:dyDescent="0.2">
      <c r="V717" s="6"/>
    </row>
    <row r="718" spans="22:22" s="33" customFormat="1" ht="12.75" x14ac:dyDescent="0.2">
      <c r="V718" s="6"/>
    </row>
    <row r="719" spans="22:22" s="33" customFormat="1" ht="12.75" x14ac:dyDescent="0.2">
      <c r="V719" s="6"/>
    </row>
    <row r="720" spans="22:22" s="33" customFormat="1" ht="12.75" x14ac:dyDescent="0.2">
      <c r="V720" s="6"/>
    </row>
    <row r="721" spans="22:22" s="33" customFormat="1" ht="12.75" x14ac:dyDescent="0.2">
      <c r="V721" s="6"/>
    </row>
    <row r="722" spans="22:22" s="33" customFormat="1" ht="12.75" x14ac:dyDescent="0.2">
      <c r="V722" s="6"/>
    </row>
    <row r="723" spans="22:22" s="33" customFormat="1" ht="12.75" x14ac:dyDescent="0.2">
      <c r="V723" s="6"/>
    </row>
    <row r="724" spans="22:22" s="33" customFormat="1" ht="12.75" x14ac:dyDescent="0.2">
      <c r="V724" s="6"/>
    </row>
    <row r="725" spans="22:22" s="33" customFormat="1" ht="12.75" x14ac:dyDescent="0.2">
      <c r="V725" s="6"/>
    </row>
    <row r="726" spans="22:22" s="33" customFormat="1" ht="12.75" x14ac:dyDescent="0.2">
      <c r="V726" s="6"/>
    </row>
    <row r="727" spans="22:22" s="33" customFormat="1" ht="12.75" x14ac:dyDescent="0.2">
      <c r="V727" s="6"/>
    </row>
    <row r="728" spans="22:22" s="33" customFormat="1" ht="12.75" x14ac:dyDescent="0.2">
      <c r="V728" s="6"/>
    </row>
    <row r="729" spans="22:22" s="33" customFormat="1" ht="12.75" x14ac:dyDescent="0.2">
      <c r="V729" s="6"/>
    </row>
    <row r="730" spans="22:22" s="33" customFormat="1" ht="12.75" x14ac:dyDescent="0.2">
      <c r="V730" s="6"/>
    </row>
    <row r="731" spans="22:22" s="33" customFormat="1" ht="12.75" x14ac:dyDescent="0.2">
      <c r="V731" s="6"/>
    </row>
    <row r="732" spans="22:22" s="33" customFormat="1" ht="12.75" x14ac:dyDescent="0.2">
      <c r="V732" s="6"/>
    </row>
    <row r="733" spans="22:22" s="33" customFormat="1" ht="12.75" x14ac:dyDescent="0.2">
      <c r="V733" s="6"/>
    </row>
    <row r="734" spans="22:22" s="33" customFormat="1" ht="12.75" x14ac:dyDescent="0.2">
      <c r="V734" s="6"/>
    </row>
    <row r="735" spans="22:22" s="33" customFormat="1" ht="12.75" x14ac:dyDescent="0.2">
      <c r="V735" s="6"/>
    </row>
    <row r="736" spans="22:22" s="33" customFormat="1" ht="12.75" x14ac:dyDescent="0.2">
      <c r="V736" s="6"/>
    </row>
    <row r="737" spans="22:22" s="33" customFormat="1" ht="12.75" x14ac:dyDescent="0.2">
      <c r="V737" s="6"/>
    </row>
    <row r="738" spans="22:22" s="33" customFormat="1" ht="12.75" x14ac:dyDescent="0.2">
      <c r="V738" s="6"/>
    </row>
    <row r="739" spans="22:22" s="33" customFormat="1" ht="12.75" x14ac:dyDescent="0.2">
      <c r="V739" s="6"/>
    </row>
    <row r="740" spans="22:22" s="33" customFormat="1" ht="12.75" x14ac:dyDescent="0.2">
      <c r="V740" s="6"/>
    </row>
    <row r="741" spans="22:22" s="33" customFormat="1" ht="12.75" x14ac:dyDescent="0.2">
      <c r="V741" s="6"/>
    </row>
    <row r="742" spans="22:22" s="33" customFormat="1" ht="12.75" x14ac:dyDescent="0.2">
      <c r="V742" s="6"/>
    </row>
    <row r="743" spans="22:22" s="33" customFormat="1" ht="12.75" x14ac:dyDescent="0.2">
      <c r="V743" s="6"/>
    </row>
    <row r="744" spans="22:22" s="33" customFormat="1" ht="12.75" x14ac:dyDescent="0.2">
      <c r="V744" s="6"/>
    </row>
    <row r="745" spans="22:22" s="33" customFormat="1" ht="12.75" x14ac:dyDescent="0.2">
      <c r="V745" s="6"/>
    </row>
    <row r="746" spans="22:22" s="33" customFormat="1" ht="12.75" x14ac:dyDescent="0.2">
      <c r="V746" s="6"/>
    </row>
    <row r="747" spans="22:22" s="33" customFormat="1" ht="12.75" x14ac:dyDescent="0.2">
      <c r="V747" s="6"/>
    </row>
    <row r="748" spans="22:22" s="33" customFormat="1" ht="12.75" x14ac:dyDescent="0.2">
      <c r="V748" s="6"/>
    </row>
    <row r="749" spans="22:22" s="33" customFormat="1" ht="12.75" x14ac:dyDescent="0.2">
      <c r="V749" s="6"/>
    </row>
    <row r="750" spans="22:22" s="33" customFormat="1" ht="12.75" x14ac:dyDescent="0.2">
      <c r="V750" s="6"/>
    </row>
    <row r="751" spans="22:22" s="33" customFormat="1" ht="12.75" x14ac:dyDescent="0.2">
      <c r="V751" s="6"/>
    </row>
    <row r="752" spans="22:22" s="33" customFormat="1" ht="12.75" x14ac:dyDescent="0.2">
      <c r="V752" s="6"/>
    </row>
    <row r="753" spans="22:22" s="33" customFormat="1" ht="12.75" x14ac:dyDescent="0.2">
      <c r="V753" s="6"/>
    </row>
    <row r="754" spans="22:22" s="33" customFormat="1" ht="12.75" x14ac:dyDescent="0.2">
      <c r="V754" s="6"/>
    </row>
    <row r="755" spans="22:22" s="33" customFormat="1" ht="12.75" x14ac:dyDescent="0.2">
      <c r="V755" s="6"/>
    </row>
    <row r="756" spans="22:22" s="33" customFormat="1" ht="12.75" x14ac:dyDescent="0.2">
      <c r="V756" s="6"/>
    </row>
    <row r="757" spans="22:22" s="33" customFormat="1" ht="12.75" x14ac:dyDescent="0.2">
      <c r="V757" s="6"/>
    </row>
    <row r="758" spans="22:22" s="33" customFormat="1" ht="12.75" x14ac:dyDescent="0.2">
      <c r="V758" s="6"/>
    </row>
    <row r="759" spans="22:22" s="33" customFormat="1" ht="12.75" x14ac:dyDescent="0.2">
      <c r="V759" s="6"/>
    </row>
    <row r="760" spans="22:22" s="33" customFormat="1" ht="12.75" x14ac:dyDescent="0.2">
      <c r="V760" s="6"/>
    </row>
    <row r="761" spans="22:22" s="33" customFormat="1" ht="12.75" x14ac:dyDescent="0.2">
      <c r="V761" s="6"/>
    </row>
    <row r="762" spans="22:22" s="33" customFormat="1" ht="12.75" x14ac:dyDescent="0.2">
      <c r="V762" s="6"/>
    </row>
    <row r="763" spans="22:22" s="33" customFormat="1" ht="12.75" x14ac:dyDescent="0.2">
      <c r="V763" s="6"/>
    </row>
    <row r="764" spans="22:22" s="33" customFormat="1" ht="12.75" x14ac:dyDescent="0.2">
      <c r="V764" s="6"/>
    </row>
    <row r="765" spans="22:22" s="33" customFormat="1" ht="12.75" x14ac:dyDescent="0.2">
      <c r="V765" s="6"/>
    </row>
    <row r="766" spans="22:22" s="33" customFormat="1" ht="12.75" x14ac:dyDescent="0.2">
      <c r="V766" s="6"/>
    </row>
    <row r="767" spans="22:22" s="33" customFormat="1" ht="12.75" x14ac:dyDescent="0.2">
      <c r="V767" s="6"/>
    </row>
    <row r="768" spans="22:22" s="33" customFormat="1" ht="12.75" x14ac:dyDescent="0.2">
      <c r="V768" s="6"/>
    </row>
    <row r="769" spans="22:22" s="33" customFormat="1" ht="12.75" x14ac:dyDescent="0.2">
      <c r="V769" s="6"/>
    </row>
    <row r="770" spans="22:22" s="33" customFormat="1" ht="12.75" x14ac:dyDescent="0.2">
      <c r="V770" s="6"/>
    </row>
    <row r="771" spans="22:22" s="33" customFormat="1" ht="12.75" x14ac:dyDescent="0.2">
      <c r="V771" s="6"/>
    </row>
    <row r="772" spans="22:22" s="33" customFormat="1" ht="12.75" x14ac:dyDescent="0.2">
      <c r="V772" s="6"/>
    </row>
    <row r="773" spans="22:22" s="33" customFormat="1" ht="12.75" x14ac:dyDescent="0.2">
      <c r="V773" s="6"/>
    </row>
    <row r="774" spans="22:22" s="33" customFormat="1" ht="12.75" x14ac:dyDescent="0.2">
      <c r="V774" s="6"/>
    </row>
    <row r="775" spans="22:22" s="33" customFormat="1" ht="12.75" x14ac:dyDescent="0.2">
      <c r="V775" s="6"/>
    </row>
    <row r="776" spans="22:22" s="33" customFormat="1" ht="12.75" x14ac:dyDescent="0.2">
      <c r="V776" s="6"/>
    </row>
    <row r="777" spans="22:22" s="33" customFormat="1" ht="12.75" x14ac:dyDescent="0.2">
      <c r="V777" s="6"/>
    </row>
    <row r="778" spans="22:22" s="33" customFormat="1" ht="12.75" x14ac:dyDescent="0.2">
      <c r="V778" s="6"/>
    </row>
    <row r="779" spans="22:22" s="33" customFormat="1" ht="12.75" x14ac:dyDescent="0.2">
      <c r="V779" s="6"/>
    </row>
    <row r="780" spans="22:22" s="33" customFormat="1" ht="12.75" x14ac:dyDescent="0.2">
      <c r="V780" s="6"/>
    </row>
    <row r="781" spans="22:22" s="33" customFormat="1" ht="12.75" x14ac:dyDescent="0.2">
      <c r="V781" s="6"/>
    </row>
    <row r="782" spans="22:22" s="33" customFormat="1" ht="12.75" x14ac:dyDescent="0.2">
      <c r="V782" s="6"/>
    </row>
    <row r="783" spans="22:22" s="33" customFormat="1" ht="12.75" x14ac:dyDescent="0.2">
      <c r="V783" s="6"/>
    </row>
    <row r="784" spans="22:22" s="33" customFormat="1" ht="12.75" x14ac:dyDescent="0.2">
      <c r="V784" s="6"/>
    </row>
    <row r="785" spans="22:22" s="33" customFormat="1" ht="12.75" x14ac:dyDescent="0.2">
      <c r="V785" s="6"/>
    </row>
    <row r="786" spans="22:22" s="33" customFormat="1" ht="12.75" x14ac:dyDescent="0.2">
      <c r="V786" s="6"/>
    </row>
    <row r="787" spans="22:22" s="33" customFormat="1" ht="12.75" x14ac:dyDescent="0.2">
      <c r="V787" s="6"/>
    </row>
    <row r="788" spans="22:22" s="33" customFormat="1" ht="12.75" x14ac:dyDescent="0.2">
      <c r="V788" s="6"/>
    </row>
    <row r="789" spans="22:22" s="33" customFormat="1" ht="12.75" x14ac:dyDescent="0.2">
      <c r="V789" s="6"/>
    </row>
    <row r="790" spans="22:22" s="33" customFormat="1" ht="12.75" x14ac:dyDescent="0.2">
      <c r="V790" s="6"/>
    </row>
    <row r="791" spans="22:22" s="33" customFormat="1" ht="12.75" x14ac:dyDescent="0.2">
      <c r="V791" s="6"/>
    </row>
    <row r="792" spans="22:22" s="33" customFormat="1" ht="12.75" x14ac:dyDescent="0.2">
      <c r="V792" s="6"/>
    </row>
    <row r="793" spans="22:22" s="33" customFormat="1" ht="12.75" x14ac:dyDescent="0.2">
      <c r="V793" s="6"/>
    </row>
    <row r="794" spans="22:22" s="33" customFormat="1" ht="12.75" x14ac:dyDescent="0.2">
      <c r="V794" s="6"/>
    </row>
    <row r="795" spans="22:22" s="33" customFormat="1" ht="12.75" x14ac:dyDescent="0.2">
      <c r="V795" s="6"/>
    </row>
    <row r="796" spans="22:22" s="33" customFormat="1" ht="12.75" x14ac:dyDescent="0.2">
      <c r="V796" s="6"/>
    </row>
    <row r="797" spans="22:22" s="33" customFormat="1" ht="12.75" x14ac:dyDescent="0.2">
      <c r="V797" s="6"/>
    </row>
    <row r="798" spans="22:22" s="33" customFormat="1" ht="12.75" x14ac:dyDescent="0.2">
      <c r="V798" s="6"/>
    </row>
    <row r="799" spans="22:22" s="33" customFormat="1" ht="12.75" x14ac:dyDescent="0.2">
      <c r="V799" s="6"/>
    </row>
    <row r="800" spans="22:22" s="33" customFormat="1" ht="12.75" x14ac:dyDescent="0.2">
      <c r="V800" s="6"/>
    </row>
    <row r="801" spans="22:22" s="33" customFormat="1" ht="12.75" x14ac:dyDescent="0.2">
      <c r="V801" s="6"/>
    </row>
    <row r="802" spans="22:22" s="33" customFormat="1" ht="12.75" x14ac:dyDescent="0.2">
      <c r="V802" s="6"/>
    </row>
    <row r="803" spans="22:22" s="33" customFormat="1" ht="12.75" x14ac:dyDescent="0.2">
      <c r="V803" s="6"/>
    </row>
    <row r="804" spans="22:22" s="33" customFormat="1" ht="12.75" x14ac:dyDescent="0.2">
      <c r="V804" s="6"/>
    </row>
    <row r="805" spans="22:22" s="33" customFormat="1" ht="12.75" x14ac:dyDescent="0.2">
      <c r="V805" s="6"/>
    </row>
    <row r="806" spans="22:22" s="33" customFormat="1" ht="12.75" x14ac:dyDescent="0.2">
      <c r="V806" s="6"/>
    </row>
    <row r="807" spans="22:22" s="33" customFormat="1" ht="12.75" x14ac:dyDescent="0.2">
      <c r="V807" s="6"/>
    </row>
    <row r="808" spans="22:22" s="33" customFormat="1" ht="12.75" x14ac:dyDescent="0.2">
      <c r="V808" s="6"/>
    </row>
    <row r="809" spans="22:22" s="33" customFormat="1" ht="12.75" x14ac:dyDescent="0.2">
      <c r="V809" s="6"/>
    </row>
    <row r="810" spans="22:22" s="33" customFormat="1" ht="12.75" x14ac:dyDescent="0.2">
      <c r="V810" s="6"/>
    </row>
    <row r="811" spans="22:22" s="33" customFormat="1" ht="12.75" x14ac:dyDescent="0.2">
      <c r="V811" s="6"/>
    </row>
    <row r="812" spans="22:22" s="33" customFormat="1" ht="12.75" x14ac:dyDescent="0.2">
      <c r="V812" s="6"/>
    </row>
    <row r="813" spans="22:22" s="33" customFormat="1" ht="12.75" x14ac:dyDescent="0.2">
      <c r="V813" s="6"/>
    </row>
    <row r="814" spans="22:22" s="33" customFormat="1" ht="12.75" x14ac:dyDescent="0.2">
      <c r="V814" s="6"/>
    </row>
    <row r="815" spans="22:22" s="33" customFormat="1" ht="12.75" x14ac:dyDescent="0.2">
      <c r="V815" s="6"/>
    </row>
    <row r="816" spans="22:22" s="33" customFormat="1" ht="12.75" x14ac:dyDescent="0.2">
      <c r="V816" s="6"/>
    </row>
    <row r="817" spans="22:22" s="33" customFormat="1" ht="12.75" x14ac:dyDescent="0.2">
      <c r="V817" s="6"/>
    </row>
    <row r="818" spans="22:22" s="33" customFormat="1" ht="12.75" x14ac:dyDescent="0.2">
      <c r="V818" s="6"/>
    </row>
    <row r="819" spans="22:22" s="33" customFormat="1" ht="12.75" x14ac:dyDescent="0.2">
      <c r="V819" s="6"/>
    </row>
    <row r="820" spans="22:22" s="33" customFormat="1" ht="12.75" x14ac:dyDescent="0.2">
      <c r="V820" s="6"/>
    </row>
    <row r="821" spans="22:22" s="33" customFormat="1" ht="12.75" x14ac:dyDescent="0.2">
      <c r="V821" s="6"/>
    </row>
    <row r="822" spans="22:22" s="33" customFormat="1" ht="12.75" x14ac:dyDescent="0.2">
      <c r="V822" s="6"/>
    </row>
    <row r="823" spans="22:22" s="33" customFormat="1" ht="12.75" x14ac:dyDescent="0.2">
      <c r="V823" s="6"/>
    </row>
    <row r="824" spans="22:22" s="33" customFormat="1" ht="12.75" x14ac:dyDescent="0.2">
      <c r="V824" s="6"/>
    </row>
    <row r="825" spans="22:22" s="33" customFormat="1" ht="12.75" x14ac:dyDescent="0.2">
      <c r="V825" s="6"/>
    </row>
    <row r="826" spans="22:22" s="33" customFormat="1" ht="12.75" x14ac:dyDescent="0.2">
      <c r="V826" s="6"/>
    </row>
    <row r="827" spans="22:22" s="33" customFormat="1" ht="12.75" x14ac:dyDescent="0.2">
      <c r="V827" s="6"/>
    </row>
    <row r="828" spans="22:22" s="33" customFormat="1" ht="12.75" x14ac:dyDescent="0.2">
      <c r="V828" s="6"/>
    </row>
    <row r="829" spans="22:22" s="33" customFormat="1" ht="12.75" x14ac:dyDescent="0.2">
      <c r="V829" s="6"/>
    </row>
    <row r="830" spans="22:22" s="33" customFormat="1" ht="12.75" x14ac:dyDescent="0.2">
      <c r="V830" s="6"/>
    </row>
    <row r="831" spans="22:22" s="33" customFormat="1" ht="12.75" x14ac:dyDescent="0.2">
      <c r="V831" s="6"/>
    </row>
    <row r="832" spans="22:22" s="33" customFormat="1" ht="12.75" x14ac:dyDescent="0.2">
      <c r="V832" s="6"/>
    </row>
    <row r="833" spans="22:22" s="33" customFormat="1" ht="12.75" x14ac:dyDescent="0.2">
      <c r="V833" s="6"/>
    </row>
    <row r="834" spans="22:22" s="33" customFormat="1" ht="12.75" x14ac:dyDescent="0.2">
      <c r="V834" s="6"/>
    </row>
    <row r="835" spans="22:22" s="33" customFormat="1" ht="12.75" x14ac:dyDescent="0.2">
      <c r="V835" s="6"/>
    </row>
    <row r="836" spans="22:22" s="33" customFormat="1" ht="12.75" x14ac:dyDescent="0.2">
      <c r="V836" s="6"/>
    </row>
    <row r="837" spans="22:22" s="33" customFormat="1" ht="12.75" x14ac:dyDescent="0.2">
      <c r="V837" s="6"/>
    </row>
    <row r="838" spans="22:22" s="33" customFormat="1" ht="12.75" x14ac:dyDescent="0.2">
      <c r="V838" s="6"/>
    </row>
    <row r="839" spans="22:22" s="33" customFormat="1" ht="12.75" x14ac:dyDescent="0.2">
      <c r="V839" s="6"/>
    </row>
    <row r="840" spans="22:22" s="33" customFormat="1" ht="12.75" x14ac:dyDescent="0.2">
      <c r="V840" s="6"/>
    </row>
    <row r="841" spans="22:22" s="33" customFormat="1" ht="12.75" x14ac:dyDescent="0.2">
      <c r="V841" s="6"/>
    </row>
    <row r="842" spans="22:22" s="33" customFormat="1" ht="12.75" x14ac:dyDescent="0.2">
      <c r="V842" s="6"/>
    </row>
    <row r="843" spans="22:22" s="33" customFormat="1" ht="12.75" x14ac:dyDescent="0.2">
      <c r="V843" s="6"/>
    </row>
    <row r="844" spans="22:22" s="33" customFormat="1" ht="12.75" x14ac:dyDescent="0.2">
      <c r="V844" s="6"/>
    </row>
    <row r="845" spans="22:22" s="33" customFormat="1" ht="12.75" x14ac:dyDescent="0.2">
      <c r="V845" s="6"/>
    </row>
    <row r="846" spans="22:22" s="33" customFormat="1" ht="12.75" x14ac:dyDescent="0.2">
      <c r="V846" s="6"/>
    </row>
    <row r="847" spans="22:22" s="33" customFormat="1" ht="12.75" x14ac:dyDescent="0.2">
      <c r="V847" s="6"/>
    </row>
    <row r="848" spans="22:22" s="33" customFormat="1" ht="12.75" x14ac:dyDescent="0.2">
      <c r="V848" s="6"/>
    </row>
    <row r="849" spans="22:22" s="33" customFormat="1" ht="12.75" x14ac:dyDescent="0.2">
      <c r="V849" s="6"/>
    </row>
    <row r="850" spans="22:22" s="33" customFormat="1" ht="12.75" x14ac:dyDescent="0.2">
      <c r="V850" s="6"/>
    </row>
    <row r="851" spans="22:22" s="33" customFormat="1" ht="12.75" x14ac:dyDescent="0.2">
      <c r="V851" s="6"/>
    </row>
    <row r="852" spans="22:22" s="33" customFormat="1" ht="12.75" x14ac:dyDescent="0.2">
      <c r="V852" s="6"/>
    </row>
    <row r="853" spans="22:22" s="33" customFormat="1" ht="12.75" x14ac:dyDescent="0.2">
      <c r="V853" s="6"/>
    </row>
    <row r="854" spans="22:22" s="33" customFormat="1" ht="12.75" x14ac:dyDescent="0.2">
      <c r="V854" s="6"/>
    </row>
    <row r="855" spans="22:22" s="33" customFormat="1" ht="12.75" x14ac:dyDescent="0.2">
      <c r="V855" s="6"/>
    </row>
    <row r="856" spans="22:22" s="33" customFormat="1" ht="12.75" x14ac:dyDescent="0.2">
      <c r="V856" s="6"/>
    </row>
    <row r="857" spans="22:22" s="33" customFormat="1" ht="12.75" x14ac:dyDescent="0.2">
      <c r="V857" s="6"/>
    </row>
    <row r="858" spans="22:22" s="33" customFormat="1" ht="12.75" x14ac:dyDescent="0.2">
      <c r="V858" s="6"/>
    </row>
    <row r="859" spans="22:22" s="33" customFormat="1" ht="12.75" x14ac:dyDescent="0.2">
      <c r="V859" s="6"/>
    </row>
    <row r="860" spans="22:22" s="33" customFormat="1" ht="12.75" x14ac:dyDescent="0.2">
      <c r="V860" s="6"/>
    </row>
    <row r="861" spans="22:22" s="33" customFormat="1" ht="12.75" x14ac:dyDescent="0.2">
      <c r="V861" s="6"/>
    </row>
    <row r="862" spans="22:22" s="33" customFormat="1" ht="12.75" x14ac:dyDescent="0.2">
      <c r="V862" s="6"/>
    </row>
    <row r="863" spans="22:22" s="33" customFormat="1" ht="12.75" x14ac:dyDescent="0.2">
      <c r="V863" s="6"/>
    </row>
    <row r="864" spans="22:22" s="33" customFormat="1" ht="12.75" x14ac:dyDescent="0.2">
      <c r="V864" s="6"/>
    </row>
    <row r="865" spans="22:22" s="33" customFormat="1" ht="12.75" x14ac:dyDescent="0.2">
      <c r="V865" s="6"/>
    </row>
    <row r="866" spans="22:22" s="33" customFormat="1" ht="12.75" x14ac:dyDescent="0.2">
      <c r="V866" s="6"/>
    </row>
    <row r="867" spans="22:22" s="33" customFormat="1" ht="12.75" x14ac:dyDescent="0.2">
      <c r="V867" s="6"/>
    </row>
    <row r="868" spans="22:22" s="33" customFormat="1" ht="12.75" x14ac:dyDescent="0.2">
      <c r="V868" s="6"/>
    </row>
    <row r="869" spans="22:22" s="33" customFormat="1" ht="12.75" x14ac:dyDescent="0.2">
      <c r="V869" s="6"/>
    </row>
    <row r="870" spans="22:22" s="33" customFormat="1" ht="12.75" x14ac:dyDescent="0.2">
      <c r="V870" s="6"/>
    </row>
    <row r="871" spans="22:22" s="33" customFormat="1" ht="12.75" x14ac:dyDescent="0.2">
      <c r="V871" s="6"/>
    </row>
    <row r="872" spans="22:22" s="33" customFormat="1" ht="12.75" x14ac:dyDescent="0.2">
      <c r="V872" s="6"/>
    </row>
    <row r="873" spans="22:22" s="33" customFormat="1" ht="12.75" x14ac:dyDescent="0.2">
      <c r="V873" s="6"/>
    </row>
    <row r="874" spans="22:22" s="33" customFormat="1" ht="12.75" x14ac:dyDescent="0.2">
      <c r="V874" s="6"/>
    </row>
    <row r="875" spans="22:22" s="33" customFormat="1" ht="12.75" x14ac:dyDescent="0.2">
      <c r="V875" s="6"/>
    </row>
    <row r="876" spans="22:22" s="33" customFormat="1" ht="12.75" x14ac:dyDescent="0.2">
      <c r="V876" s="6"/>
    </row>
    <row r="877" spans="22:22" s="33" customFormat="1" ht="12.75" x14ac:dyDescent="0.2">
      <c r="V877" s="6"/>
    </row>
    <row r="878" spans="22:22" s="33" customFormat="1" ht="12.75" x14ac:dyDescent="0.2">
      <c r="V878" s="6"/>
    </row>
    <row r="879" spans="22:22" s="33" customFormat="1" ht="12.75" x14ac:dyDescent="0.2">
      <c r="V879" s="6"/>
    </row>
    <row r="880" spans="22:22" s="33" customFormat="1" ht="12.75" x14ac:dyDescent="0.2">
      <c r="V880" s="6"/>
    </row>
    <row r="881" spans="22:22" s="33" customFormat="1" ht="12.75" x14ac:dyDescent="0.2">
      <c r="V881" s="6"/>
    </row>
    <row r="882" spans="22:22" s="33" customFormat="1" ht="12.75" x14ac:dyDescent="0.2">
      <c r="V882" s="6"/>
    </row>
    <row r="883" spans="22:22" s="33" customFormat="1" ht="12.75" x14ac:dyDescent="0.2">
      <c r="V883" s="6"/>
    </row>
    <row r="884" spans="22:22" s="33" customFormat="1" ht="12.75" x14ac:dyDescent="0.2">
      <c r="V884" s="6"/>
    </row>
    <row r="885" spans="22:22" s="33" customFormat="1" ht="12.75" x14ac:dyDescent="0.2">
      <c r="V885" s="6"/>
    </row>
    <row r="886" spans="22:22" s="33" customFormat="1" ht="12.75" x14ac:dyDescent="0.2">
      <c r="V886" s="6"/>
    </row>
    <row r="887" spans="22:22" s="33" customFormat="1" ht="12.75" x14ac:dyDescent="0.2">
      <c r="V887" s="6"/>
    </row>
    <row r="888" spans="22:22" s="33" customFormat="1" ht="12.75" x14ac:dyDescent="0.2">
      <c r="V888" s="6"/>
    </row>
    <row r="889" spans="22:22" s="33" customFormat="1" ht="12.75" x14ac:dyDescent="0.2">
      <c r="V889" s="6"/>
    </row>
    <row r="890" spans="22:22" s="33" customFormat="1" ht="12.75" x14ac:dyDescent="0.2">
      <c r="V890" s="6"/>
    </row>
    <row r="891" spans="22:22" s="33" customFormat="1" ht="12.75" x14ac:dyDescent="0.2">
      <c r="V891" s="6"/>
    </row>
    <row r="892" spans="22:22" s="33" customFormat="1" ht="12.75" x14ac:dyDescent="0.2">
      <c r="V892" s="6"/>
    </row>
    <row r="893" spans="22:22" s="33" customFormat="1" ht="12.75" x14ac:dyDescent="0.2">
      <c r="V893" s="6"/>
    </row>
    <row r="894" spans="22:22" s="33" customFormat="1" ht="12.75" x14ac:dyDescent="0.2">
      <c r="V894" s="6"/>
    </row>
    <row r="895" spans="22:22" s="33" customFormat="1" ht="12.75" x14ac:dyDescent="0.2">
      <c r="V895" s="6"/>
    </row>
    <row r="896" spans="22:22" s="33" customFormat="1" ht="12.75" x14ac:dyDescent="0.2">
      <c r="V896" s="6"/>
    </row>
    <row r="897" spans="22:22" s="33" customFormat="1" ht="12.75" x14ac:dyDescent="0.2">
      <c r="V897" s="6"/>
    </row>
    <row r="898" spans="22:22" s="33" customFormat="1" ht="12.75" x14ac:dyDescent="0.2">
      <c r="V898" s="6"/>
    </row>
    <row r="899" spans="22:22" s="33" customFormat="1" ht="12.75" x14ac:dyDescent="0.2">
      <c r="V899" s="6"/>
    </row>
    <row r="900" spans="22:22" s="33" customFormat="1" ht="12.75" x14ac:dyDescent="0.2">
      <c r="V900" s="6"/>
    </row>
    <row r="901" spans="22:22" s="33" customFormat="1" ht="12.75" x14ac:dyDescent="0.2">
      <c r="V901" s="6"/>
    </row>
    <row r="902" spans="22:22" s="33" customFormat="1" ht="12.75" x14ac:dyDescent="0.2">
      <c r="V902" s="6"/>
    </row>
    <row r="903" spans="22:22" s="33" customFormat="1" ht="12.75" x14ac:dyDescent="0.2">
      <c r="V903" s="6"/>
    </row>
    <row r="904" spans="22:22" s="33" customFormat="1" ht="12.75" x14ac:dyDescent="0.2">
      <c r="V904" s="6"/>
    </row>
    <row r="905" spans="22:22" s="33" customFormat="1" ht="12.75" x14ac:dyDescent="0.2">
      <c r="V905" s="6"/>
    </row>
    <row r="906" spans="22:22" s="33" customFormat="1" ht="12.75" x14ac:dyDescent="0.2">
      <c r="V906" s="6"/>
    </row>
    <row r="907" spans="22:22" s="33" customFormat="1" ht="12.75" x14ac:dyDescent="0.2">
      <c r="V907" s="6"/>
    </row>
    <row r="908" spans="22:22" s="33" customFormat="1" ht="12.75" x14ac:dyDescent="0.2">
      <c r="V908" s="6"/>
    </row>
    <row r="909" spans="22:22" s="33" customFormat="1" ht="12.75" x14ac:dyDescent="0.2">
      <c r="V909" s="6"/>
    </row>
    <row r="910" spans="22:22" s="33" customFormat="1" ht="12.75" x14ac:dyDescent="0.2">
      <c r="V910" s="6"/>
    </row>
    <row r="911" spans="22:22" s="33" customFormat="1" ht="12.75" x14ac:dyDescent="0.2">
      <c r="V911" s="6"/>
    </row>
    <row r="912" spans="22:22" s="33" customFormat="1" ht="12.75" x14ac:dyDescent="0.2">
      <c r="V912" s="6"/>
    </row>
    <row r="913" spans="22:22" s="33" customFormat="1" ht="12.75" x14ac:dyDescent="0.2">
      <c r="V913" s="6"/>
    </row>
    <row r="914" spans="22:22" s="33" customFormat="1" ht="12.75" x14ac:dyDescent="0.2">
      <c r="V914" s="6"/>
    </row>
    <row r="915" spans="22:22" s="33" customFormat="1" ht="12.75" x14ac:dyDescent="0.2">
      <c r="V915" s="6"/>
    </row>
    <row r="916" spans="22:22" s="33" customFormat="1" ht="12.75" x14ac:dyDescent="0.2">
      <c r="V916" s="6"/>
    </row>
    <row r="917" spans="22:22" s="33" customFormat="1" ht="12.75" x14ac:dyDescent="0.2">
      <c r="V917" s="6"/>
    </row>
    <row r="918" spans="22:22" s="33" customFormat="1" ht="12.75" x14ac:dyDescent="0.2">
      <c r="V918" s="6"/>
    </row>
    <row r="919" spans="22:22" s="33" customFormat="1" ht="12.75" x14ac:dyDescent="0.2">
      <c r="V919" s="6"/>
    </row>
    <row r="920" spans="22:22" s="33" customFormat="1" ht="12.75" x14ac:dyDescent="0.2">
      <c r="V920" s="6"/>
    </row>
    <row r="921" spans="22:22" s="33" customFormat="1" ht="12.75" x14ac:dyDescent="0.2">
      <c r="V921" s="6"/>
    </row>
    <row r="922" spans="22:22" s="33" customFormat="1" ht="12.75" x14ac:dyDescent="0.2">
      <c r="V922" s="6"/>
    </row>
    <row r="923" spans="22:22" s="33" customFormat="1" ht="12.75" x14ac:dyDescent="0.2">
      <c r="V923" s="6"/>
    </row>
    <row r="924" spans="22:22" s="33" customFormat="1" ht="12.75" x14ac:dyDescent="0.2">
      <c r="V924" s="6"/>
    </row>
    <row r="925" spans="22:22" s="33" customFormat="1" ht="12.75" x14ac:dyDescent="0.2">
      <c r="V925" s="6"/>
    </row>
    <row r="926" spans="22:22" s="33" customFormat="1" ht="12.75" x14ac:dyDescent="0.2">
      <c r="V926" s="6"/>
    </row>
    <row r="927" spans="22:22" s="33" customFormat="1" ht="12.75" x14ac:dyDescent="0.2">
      <c r="V927" s="6"/>
    </row>
    <row r="928" spans="22:22" s="33" customFormat="1" ht="12.75" x14ac:dyDescent="0.2">
      <c r="V928" s="6"/>
    </row>
    <row r="929" spans="22:22" s="33" customFormat="1" ht="12.75" x14ac:dyDescent="0.2">
      <c r="V929" s="6"/>
    </row>
    <row r="930" spans="22:22" s="33" customFormat="1" ht="12.75" x14ac:dyDescent="0.2">
      <c r="V930" s="6"/>
    </row>
    <row r="931" spans="22:22" s="33" customFormat="1" ht="12.75" x14ac:dyDescent="0.2">
      <c r="V931" s="6"/>
    </row>
    <row r="932" spans="22:22" s="33" customFormat="1" ht="12.75" x14ac:dyDescent="0.2">
      <c r="V932" s="6"/>
    </row>
    <row r="933" spans="22:22" s="33" customFormat="1" ht="12.75" x14ac:dyDescent="0.2">
      <c r="V933" s="6"/>
    </row>
    <row r="934" spans="22:22" s="33" customFormat="1" ht="12.75" x14ac:dyDescent="0.2">
      <c r="V934" s="6"/>
    </row>
    <row r="935" spans="22:22" s="33" customFormat="1" ht="12.75" x14ac:dyDescent="0.2">
      <c r="V935" s="6"/>
    </row>
    <row r="936" spans="22:22" s="33" customFormat="1" ht="12.75" x14ac:dyDescent="0.2">
      <c r="V936" s="6"/>
    </row>
    <row r="937" spans="22:22" s="33" customFormat="1" ht="12.75" x14ac:dyDescent="0.2">
      <c r="V937" s="6"/>
    </row>
    <row r="938" spans="22:22" s="33" customFormat="1" ht="12.75" x14ac:dyDescent="0.2">
      <c r="V938" s="6"/>
    </row>
    <row r="939" spans="22:22" s="33" customFormat="1" ht="12.75" x14ac:dyDescent="0.2">
      <c r="V939" s="6"/>
    </row>
    <row r="940" spans="22:22" s="33" customFormat="1" ht="12.75" x14ac:dyDescent="0.2">
      <c r="V940" s="6"/>
    </row>
    <row r="941" spans="22:22" s="33" customFormat="1" ht="12.75" x14ac:dyDescent="0.2">
      <c r="V941" s="6"/>
    </row>
    <row r="942" spans="22:22" s="33" customFormat="1" ht="12.75" x14ac:dyDescent="0.2">
      <c r="V942" s="6"/>
    </row>
    <row r="943" spans="22:22" s="33" customFormat="1" ht="12.75" x14ac:dyDescent="0.2">
      <c r="V943" s="6"/>
    </row>
    <row r="944" spans="22:22" s="33" customFormat="1" ht="12.75" x14ac:dyDescent="0.2">
      <c r="V944" s="6"/>
    </row>
    <row r="945" spans="22:22" s="33" customFormat="1" ht="12.75" x14ac:dyDescent="0.2">
      <c r="V945" s="6"/>
    </row>
    <row r="946" spans="22:22" s="33" customFormat="1" ht="12.75" x14ac:dyDescent="0.2">
      <c r="V946" s="6"/>
    </row>
    <row r="947" spans="22:22" s="33" customFormat="1" ht="12.75" x14ac:dyDescent="0.2">
      <c r="V947" s="6"/>
    </row>
    <row r="948" spans="22:22" s="33" customFormat="1" ht="12.75" x14ac:dyDescent="0.2">
      <c r="V948" s="6"/>
    </row>
    <row r="949" spans="22:22" s="33" customFormat="1" ht="12.75" x14ac:dyDescent="0.2">
      <c r="V949" s="6"/>
    </row>
    <row r="950" spans="22:22" s="33" customFormat="1" ht="12.75" x14ac:dyDescent="0.2">
      <c r="V950" s="6"/>
    </row>
    <row r="951" spans="22:22" s="33" customFormat="1" ht="12.75" x14ac:dyDescent="0.2">
      <c r="V951" s="6"/>
    </row>
    <row r="952" spans="22:22" s="33" customFormat="1" ht="12.75" x14ac:dyDescent="0.2">
      <c r="V952" s="6"/>
    </row>
    <row r="953" spans="22:22" s="33" customFormat="1" ht="12.75" x14ac:dyDescent="0.2">
      <c r="V953" s="6"/>
    </row>
    <row r="954" spans="22:22" s="33" customFormat="1" ht="12.75" x14ac:dyDescent="0.2">
      <c r="V954" s="6"/>
    </row>
    <row r="955" spans="22:22" s="33" customFormat="1" ht="12.75" x14ac:dyDescent="0.2">
      <c r="V955" s="6"/>
    </row>
    <row r="956" spans="22:22" s="33" customFormat="1" ht="12.75" x14ac:dyDescent="0.2">
      <c r="V956" s="6"/>
    </row>
    <row r="957" spans="22:22" s="33" customFormat="1" ht="12.75" x14ac:dyDescent="0.2">
      <c r="V957" s="6"/>
    </row>
    <row r="958" spans="22:22" s="33" customFormat="1" ht="12.75" x14ac:dyDescent="0.2">
      <c r="V958" s="6"/>
    </row>
    <row r="959" spans="22:22" s="33" customFormat="1" ht="12.75" x14ac:dyDescent="0.2">
      <c r="V959" s="6"/>
    </row>
    <row r="960" spans="22:22" s="33" customFormat="1" ht="12.75" x14ac:dyDescent="0.2">
      <c r="V960" s="6"/>
    </row>
    <row r="961" spans="22:22" s="33" customFormat="1" ht="12.75" x14ac:dyDescent="0.2">
      <c r="V961" s="6"/>
    </row>
    <row r="962" spans="22:22" s="33" customFormat="1" ht="12.75" x14ac:dyDescent="0.2">
      <c r="V962" s="6"/>
    </row>
    <row r="963" spans="22:22" s="33" customFormat="1" ht="12.75" x14ac:dyDescent="0.2">
      <c r="V963" s="6"/>
    </row>
    <row r="964" spans="22:22" s="33" customFormat="1" ht="12.75" x14ac:dyDescent="0.2">
      <c r="V964" s="6"/>
    </row>
    <row r="965" spans="22:22" s="33" customFormat="1" ht="12.75" x14ac:dyDescent="0.2">
      <c r="V965" s="6"/>
    </row>
    <row r="966" spans="22:22" s="33" customFormat="1" ht="12.75" x14ac:dyDescent="0.2">
      <c r="V966" s="6"/>
    </row>
    <row r="967" spans="22:22" s="33" customFormat="1" ht="12.75" x14ac:dyDescent="0.2">
      <c r="V967" s="6"/>
    </row>
    <row r="968" spans="22:22" s="33" customFormat="1" ht="12.75" x14ac:dyDescent="0.2">
      <c r="V968" s="6"/>
    </row>
    <row r="969" spans="22:22" s="33" customFormat="1" ht="12.75" x14ac:dyDescent="0.2">
      <c r="V969" s="6"/>
    </row>
    <row r="970" spans="22:22" s="33" customFormat="1" ht="12.75" x14ac:dyDescent="0.2">
      <c r="V970" s="6"/>
    </row>
    <row r="971" spans="22:22" s="33" customFormat="1" ht="12.75" x14ac:dyDescent="0.2">
      <c r="V971" s="6"/>
    </row>
    <row r="972" spans="22:22" s="33" customFormat="1" ht="12.75" x14ac:dyDescent="0.2">
      <c r="V972" s="6"/>
    </row>
    <row r="973" spans="22:22" s="33" customFormat="1" ht="12.75" x14ac:dyDescent="0.2">
      <c r="V973" s="6"/>
    </row>
    <row r="974" spans="22:22" s="33" customFormat="1" ht="12.75" x14ac:dyDescent="0.2">
      <c r="V974" s="6"/>
    </row>
    <row r="975" spans="22:22" s="33" customFormat="1" ht="12.75" x14ac:dyDescent="0.2">
      <c r="V975" s="6"/>
    </row>
    <row r="976" spans="22:22" s="33" customFormat="1" ht="12.75" x14ac:dyDescent="0.2">
      <c r="V976" s="6"/>
    </row>
    <row r="977" spans="22:22" s="33" customFormat="1" ht="12.75" x14ac:dyDescent="0.2">
      <c r="V977" s="6"/>
    </row>
    <row r="978" spans="22:22" s="33" customFormat="1" ht="12.75" x14ac:dyDescent="0.2">
      <c r="V978" s="6"/>
    </row>
    <row r="979" spans="22:22" s="33" customFormat="1" ht="12.75" x14ac:dyDescent="0.2">
      <c r="V979" s="6"/>
    </row>
    <row r="980" spans="22:22" s="33" customFormat="1" ht="12.75" x14ac:dyDescent="0.2">
      <c r="V980" s="6"/>
    </row>
    <row r="981" spans="22:22" s="33" customFormat="1" ht="12.75" x14ac:dyDescent="0.2">
      <c r="V981" s="6"/>
    </row>
    <row r="982" spans="22:22" s="33" customFormat="1" ht="12.75" x14ac:dyDescent="0.2">
      <c r="V982" s="6"/>
    </row>
    <row r="983" spans="22:22" s="33" customFormat="1" ht="12.75" x14ac:dyDescent="0.2">
      <c r="V983" s="6"/>
    </row>
    <row r="984" spans="22:22" s="33" customFormat="1" ht="12.75" x14ac:dyDescent="0.2">
      <c r="V984" s="6"/>
    </row>
    <row r="985" spans="22:22" s="33" customFormat="1" ht="12.75" x14ac:dyDescent="0.2">
      <c r="V985" s="6"/>
    </row>
    <row r="986" spans="22:22" s="33" customFormat="1" ht="12.75" x14ac:dyDescent="0.2">
      <c r="V986" s="6"/>
    </row>
    <row r="987" spans="22:22" s="33" customFormat="1" ht="12.75" x14ac:dyDescent="0.2">
      <c r="V987" s="6"/>
    </row>
    <row r="988" spans="22:22" s="33" customFormat="1" ht="12.75" x14ac:dyDescent="0.2">
      <c r="V988" s="6"/>
    </row>
    <row r="989" spans="22:22" s="33" customFormat="1" ht="12.75" x14ac:dyDescent="0.2">
      <c r="V989" s="6"/>
    </row>
    <row r="990" spans="22:22" s="33" customFormat="1" ht="12.75" x14ac:dyDescent="0.2">
      <c r="V990" s="6"/>
    </row>
    <row r="991" spans="22:22" s="33" customFormat="1" ht="12.75" x14ac:dyDescent="0.2">
      <c r="V991" s="6"/>
    </row>
    <row r="992" spans="22:22" s="33" customFormat="1" ht="12.75" x14ac:dyDescent="0.2">
      <c r="V992" s="6"/>
    </row>
    <row r="993" spans="22:22" s="33" customFormat="1" ht="12.75" x14ac:dyDescent="0.2">
      <c r="V993" s="6"/>
    </row>
    <row r="994" spans="22:22" s="33" customFormat="1" ht="12.75" x14ac:dyDescent="0.2">
      <c r="V994" s="6"/>
    </row>
    <row r="995" spans="22:22" s="33" customFormat="1" ht="12.75" x14ac:dyDescent="0.2">
      <c r="V995" s="6"/>
    </row>
    <row r="996" spans="22:22" s="33" customFormat="1" ht="12.75" x14ac:dyDescent="0.2">
      <c r="V996" s="6"/>
    </row>
    <row r="997" spans="22:22" s="33" customFormat="1" ht="12.75" x14ac:dyDescent="0.2">
      <c r="V997" s="6"/>
    </row>
    <row r="998" spans="22:22" s="33" customFormat="1" ht="12.75" x14ac:dyDescent="0.2">
      <c r="V998" s="6"/>
    </row>
    <row r="999" spans="22:22" s="33" customFormat="1" ht="12.75" x14ac:dyDescent="0.2">
      <c r="V999" s="6"/>
    </row>
    <row r="1000" spans="22:22" s="33" customFormat="1" ht="12.75" x14ac:dyDescent="0.2">
      <c r="V1000" s="6"/>
    </row>
    <row r="1001" spans="22:22" s="33" customFormat="1" ht="12.75" x14ac:dyDescent="0.2">
      <c r="V1001" s="6"/>
    </row>
    <row r="1002" spans="22:22" s="33" customFormat="1" ht="12.75" x14ac:dyDescent="0.2">
      <c r="V1002" s="6"/>
    </row>
    <row r="1003" spans="22:22" s="33" customFormat="1" ht="12.75" x14ac:dyDescent="0.2">
      <c r="V1003" s="6"/>
    </row>
    <row r="1004" spans="22:22" s="33" customFormat="1" ht="12.75" x14ac:dyDescent="0.2">
      <c r="V1004" s="6"/>
    </row>
    <row r="1005" spans="22:22" s="33" customFormat="1" ht="12.75" x14ac:dyDescent="0.2">
      <c r="V1005" s="6"/>
    </row>
    <row r="1006" spans="22:22" s="33" customFormat="1" ht="12.75" x14ac:dyDescent="0.2">
      <c r="V1006" s="6"/>
    </row>
    <row r="1007" spans="22:22" s="33" customFormat="1" ht="12.75" x14ac:dyDescent="0.2">
      <c r="V1007" s="6"/>
    </row>
    <row r="1008" spans="22:22" s="33" customFormat="1" ht="12.75" x14ac:dyDescent="0.2">
      <c r="V1008" s="6"/>
    </row>
    <row r="1009" spans="22:22" s="33" customFormat="1" ht="12.75" x14ac:dyDescent="0.2">
      <c r="V1009" s="6"/>
    </row>
    <row r="1010" spans="22:22" s="33" customFormat="1" ht="12.75" x14ac:dyDescent="0.2">
      <c r="V1010" s="6"/>
    </row>
    <row r="1011" spans="22:22" s="33" customFormat="1" ht="12.75" x14ac:dyDescent="0.2">
      <c r="V1011" s="6"/>
    </row>
    <row r="1012" spans="22:22" s="33" customFormat="1" ht="12.75" x14ac:dyDescent="0.2">
      <c r="V1012" s="6"/>
    </row>
    <row r="1013" spans="22:22" s="33" customFormat="1" ht="12.75" x14ac:dyDescent="0.2">
      <c r="V1013" s="6"/>
    </row>
    <row r="1014" spans="22:22" s="33" customFormat="1" ht="12.75" x14ac:dyDescent="0.2">
      <c r="V1014" s="6"/>
    </row>
    <row r="1015" spans="22:22" s="33" customFormat="1" ht="12.75" x14ac:dyDescent="0.2">
      <c r="V1015" s="6"/>
    </row>
    <row r="1016" spans="22:22" s="33" customFormat="1" ht="12.75" x14ac:dyDescent="0.2">
      <c r="V1016" s="6"/>
    </row>
    <row r="1017" spans="22:22" s="33" customFormat="1" ht="12.75" x14ac:dyDescent="0.2">
      <c r="V1017" s="6"/>
    </row>
    <row r="1018" spans="22:22" s="33" customFormat="1" ht="12.75" x14ac:dyDescent="0.2">
      <c r="V1018" s="6"/>
    </row>
    <row r="1019" spans="22:22" s="33" customFormat="1" ht="12.75" x14ac:dyDescent="0.2">
      <c r="V1019" s="6"/>
    </row>
    <row r="1020" spans="22:22" s="33" customFormat="1" ht="12.75" x14ac:dyDescent="0.2">
      <c r="V1020" s="6"/>
    </row>
    <row r="1021" spans="22:22" s="33" customFormat="1" ht="12.75" x14ac:dyDescent="0.2">
      <c r="V1021" s="6"/>
    </row>
    <row r="1022" spans="22:22" s="33" customFormat="1" ht="12.75" x14ac:dyDescent="0.2">
      <c r="V1022" s="6"/>
    </row>
    <row r="1023" spans="22:22" s="33" customFormat="1" ht="12.75" x14ac:dyDescent="0.2">
      <c r="V1023" s="6"/>
    </row>
    <row r="1024" spans="22:22" s="33" customFormat="1" ht="12.75" x14ac:dyDescent="0.2">
      <c r="V1024" s="6"/>
    </row>
    <row r="1025" spans="22:22" s="33" customFormat="1" ht="12.75" x14ac:dyDescent="0.2">
      <c r="V1025" s="6"/>
    </row>
    <row r="1026" spans="22:22" s="33" customFormat="1" ht="12.75" x14ac:dyDescent="0.2">
      <c r="V1026" s="6"/>
    </row>
    <row r="1027" spans="22:22" s="33" customFormat="1" ht="12.75" x14ac:dyDescent="0.2">
      <c r="V1027" s="6"/>
    </row>
    <row r="1028" spans="22:22" s="33" customFormat="1" ht="12.75" x14ac:dyDescent="0.2">
      <c r="V1028" s="6"/>
    </row>
    <row r="1029" spans="22:22" s="33" customFormat="1" ht="12.75" x14ac:dyDescent="0.2">
      <c r="V1029" s="6"/>
    </row>
    <row r="1030" spans="22:22" s="33" customFormat="1" ht="12.75" x14ac:dyDescent="0.2">
      <c r="V1030" s="6"/>
    </row>
    <row r="1031" spans="22:22" s="33" customFormat="1" ht="12.75" x14ac:dyDescent="0.2">
      <c r="V1031" s="6"/>
    </row>
    <row r="1032" spans="22:22" s="33" customFormat="1" ht="12.75" x14ac:dyDescent="0.2">
      <c r="V1032" s="6"/>
    </row>
    <row r="1033" spans="22:22" s="33" customFormat="1" ht="12.75" x14ac:dyDescent="0.2">
      <c r="V1033" s="6"/>
    </row>
    <row r="1034" spans="22:22" s="33" customFormat="1" ht="12.75" x14ac:dyDescent="0.2">
      <c r="V1034" s="6"/>
    </row>
    <row r="1035" spans="22:22" s="33" customFormat="1" ht="12.75" x14ac:dyDescent="0.2">
      <c r="V1035" s="6"/>
    </row>
    <row r="1036" spans="22:22" s="33" customFormat="1" ht="12.75" x14ac:dyDescent="0.2">
      <c r="V1036" s="6"/>
    </row>
    <row r="1037" spans="22:22" s="33" customFormat="1" ht="12.75" x14ac:dyDescent="0.2">
      <c r="V1037" s="6"/>
    </row>
    <row r="1038" spans="22:22" s="33" customFormat="1" ht="12.75" x14ac:dyDescent="0.2">
      <c r="V1038" s="6"/>
    </row>
    <row r="1039" spans="22:22" s="33" customFormat="1" ht="12.75" x14ac:dyDescent="0.2">
      <c r="V1039" s="6"/>
    </row>
    <row r="1040" spans="22:22" s="33" customFormat="1" ht="12.75" x14ac:dyDescent="0.2">
      <c r="V1040" s="6"/>
    </row>
    <row r="1041" spans="22:22" s="33" customFormat="1" ht="12.75" x14ac:dyDescent="0.2">
      <c r="V1041" s="6"/>
    </row>
    <row r="1042" spans="22:22" s="33" customFormat="1" ht="12.75" x14ac:dyDescent="0.2">
      <c r="V1042" s="6"/>
    </row>
    <row r="1043" spans="22:22" s="33" customFormat="1" ht="12.75" x14ac:dyDescent="0.2">
      <c r="V1043" s="6"/>
    </row>
    <row r="1044" spans="22:22" s="33" customFormat="1" ht="12.75" x14ac:dyDescent="0.2">
      <c r="V1044" s="6"/>
    </row>
    <row r="1045" spans="22:22" s="33" customFormat="1" ht="12.75" x14ac:dyDescent="0.2">
      <c r="V1045" s="6"/>
    </row>
    <row r="1046" spans="22:22" s="33" customFormat="1" ht="12.75" x14ac:dyDescent="0.2">
      <c r="V1046" s="6"/>
    </row>
    <row r="1047" spans="22:22" s="33" customFormat="1" ht="12.75" x14ac:dyDescent="0.2">
      <c r="V1047" s="6"/>
    </row>
    <row r="1048" spans="22:22" s="33" customFormat="1" ht="12.75" x14ac:dyDescent="0.2">
      <c r="V1048" s="6"/>
    </row>
    <row r="1049" spans="22:22" s="33" customFormat="1" ht="12.75" x14ac:dyDescent="0.2">
      <c r="V1049" s="6"/>
    </row>
    <row r="1050" spans="22:22" s="33" customFormat="1" ht="12.75" x14ac:dyDescent="0.2">
      <c r="V1050" s="6"/>
    </row>
    <row r="1051" spans="22:22" s="33" customFormat="1" ht="12.75" x14ac:dyDescent="0.2">
      <c r="V1051" s="6"/>
    </row>
    <row r="1052" spans="22:22" s="33" customFormat="1" ht="12.75" x14ac:dyDescent="0.2">
      <c r="V1052" s="6"/>
    </row>
    <row r="1053" spans="22:22" s="33" customFormat="1" ht="12.75" x14ac:dyDescent="0.2">
      <c r="V1053" s="6"/>
    </row>
    <row r="1054" spans="22:22" s="33" customFormat="1" ht="12.75" x14ac:dyDescent="0.2">
      <c r="V1054" s="6"/>
    </row>
    <row r="1055" spans="22:22" s="33" customFormat="1" ht="12.75" x14ac:dyDescent="0.2">
      <c r="V1055" s="6"/>
    </row>
    <row r="1056" spans="22:22" s="33" customFormat="1" ht="12.75" x14ac:dyDescent="0.2">
      <c r="V1056" s="6"/>
    </row>
    <row r="1057" spans="22:22" s="33" customFormat="1" ht="12.75" x14ac:dyDescent="0.2">
      <c r="V1057" s="6"/>
    </row>
    <row r="1058" spans="22:22" s="33" customFormat="1" ht="12.75" x14ac:dyDescent="0.2">
      <c r="V1058" s="6"/>
    </row>
    <row r="1059" spans="22:22" s="33" customFormat="1" ht="12.75" x14ac:dyDescent="0.2">
      <c r="V1059" s="6"/>
    </row>
    <row r="1060" spans="22:22" s="33" customFormat="1" ht="12.75" x14ac:dyDescent="0.2">
      <c r="V1060" s="6"/>
    </row>
    <row r="1061" spans="22:22" s="33" customFormat="1" ht="12.75" x14ac:dyDescent="0.2">
      <c r="V1061" s="6"/>
    </row>
    <row r="1062" spans="22:22" s="33" customFormat="1" ht="12.75" x14ac:dyDescent="0.2">
      <c r="V1062" s="6"/>
    </row>
    <row r="1063" spans="22:22" s="33" customFormat="1" ht="12.75" x14ac:dyDescent="0.2">
      <c r="V1063" s="6"/>
    </row>
    <row r="1064" spans="22:22" s="33" customFormat="1" ht="12.75" x14ac:dyDescent="0.2">
      <c r="V1064" s="6"/>
    </row>
    <row r="1065" spans="22:22" s="33" customFormat="1" ht="12.75" x14ac:dyDescent="0.2">
      <c r="V1065" s="6"/>
    </row>
    <row r="1066" spans="22:22" s="33" customFormat="1" ht="12.75" x14ac:dyDescent="0.2">
      <c r="V1066" s="6"/>
    </row>
    <row r="1067" spans="22:22" s="33" customFormat="1" ht="12.75" x14ac:dyDescent="0.2">
      <c r="V1067" s="6"/>
    </row>
    <row r="1068" spans="22:22" s="33" customFormat="1" ht="12.75" x14ac:dyDescent="0.2">
      <c r="V1068" s="6"/>
    </row>
    <row r="1069" spans="22:22" s="33" customFormat="1" ht="12.75" x14ac:dyDescent="0.2">
      <c r="V1069" s="6"/>
    </row>
    <row r="1070" spans="22:22" s="33" customFormat="1" ht="12.75" x14ac:dyDescent="0.2">
      <c r="V1070" s="6"/>
    </row>
    <row r="1071" spans="22:22" s="33" customFormat="1" ht="12.75" x14ac:dyDescent="0.2">
      <c r="V1071" s="6"/>
    </row>
    <row r="1072" spans="22:22" s="33" customFormat="1" ht="12.75" x14ac:dyDescent="0.2">
      <c r="V1072" s="6"/>
    </row>
    <row r="1073" spans="22:22" s="33" customFormat="1" ht="12.75" x14ac:dyDescent="0.2">
      <c r="V1073" s="6"/>
    </row>
    <row r="1074" spans="22:22" s="33" customFormat="1" ht="12.75" x14ac:dyDescent="0.2">
      <c r="V1074" s="6"/>
    </row>
    <row r="1075" spans="22:22" s="33" customFormat="1" ht="12.75" x14ac:dyDescent="0.2">
      <c r="V1075" s="6"/>
    </row>
    <row r="1076" spans="22:22" s="33" customFormat="1" ht="12.75" x14ac:dyDescent="0.2">
      <c r="V1076" s="6"/>
    </row>
    <row r="1077" spans="22:22" s="33" customFormat="1" ht="12.75" x14ac:dyDescent="0.2">
      <c r="V1077" s="6"/>
    </row>
    <row r="1078" spans="22:22" s="33" customFormat="1" ht="12.75" x14ac:dyDescent="0.2">
      <c r="V1078" s="6"/>
    </row>
    <row r="1079" spans="22:22" s="33" customFormat="1" ht="12.75" x14ac:dyDescent="0.2">
      <c r="V1079" s="6"/>
    </row>
    <row r="1080" spans="22:22" s="33" customFormat="1" ht="12.75" x14ac:dyDescent="0.2">
      <c r="V1080" s="6"/>
    </row>
    <row r="1081" spans="22:22" s="33" customFormat="1" ht="12.75" x14ac:dyDescent="0.2">
      <c r="V1081" s="6"/>
    </row>
    <row r="1082" spans="22:22" s="33" customFormat="1" ht="12.75" x14ac:dyDescent="0.2">
      <c r="V1082" s="6"/>
    </row>
    <row r="1083" spans="22:22" s="33" customFormat="1" ht="12.75" x14ac:dyDescent="0.2">
      <c r="V1083" s="6"/>
    </row>
    <row r="1084" spans="22:22" s="33" customFormat="1" ht="12.75" x14ac:dyDescent="0.2">
      <c r="V1084" s="6"/>
    </row>
    <row r="1085" spans="22:22" s="33" customFormat="1" ht="12.75" x14ac:dyDescent="0.2">
      <c r="V1085" s="6"/>
    </row>
    <row r="1086" spans="22:22" s="33" customFormat="1" ht="12.75" x14ac:dyDescent="0.2">
      <c r="V1086" s="6"/>
    </row>
    <row r="1087" spans="22:22" s="33" customFormat="1" ht="12.75" x14ac:dyDescent="0.2">
      <c r="V1087" s="6"/>
    </row>
    <row r="1088" spans="22:22" s="33" customFormat="1" ht="12.75" x14ac:dyDescent="0.2">
      <c r="V1088" s="6"/>
    </row>
    <row r="1089" spans="22:22" s="33" customFormat="1" ht="12.75" x14ac:dyDescent="0.2">
      <c r="V1089" s="6"/>
    </row>
    <row r="1090" spans="22:22" s="33" customFormat="1" ht="12.75" x14ac:dyDescent="0.2">
      <c r="V1090" s="6"/>
    </row>
    <row r="1091" spans="22:22" s="33" customFormat="1" ht="12.75" x14ac:dyDescent="0.2">
      <c r="V1091" s="6"/>
    </row>
    <row r="1092" spans="22:22" s="33" customFormat="1" ht="12.75" x14ac:dyDescent="0.2">
      <c r="V1092" s="6"/>
    </row>
    <row r="1093" spans="22:22" s="33" customFormat="1" ht="12.75" x14ac:dyDescent="0.2">
      <c r="V1093" s="6"/>
    </row>
    <row r="1094" spans="22:22" s="33" customFormat="1" ht="12.75" x14ac:dyDescent="0.2">
      <c r="V1094" s="6"/>
    </row>
    <row r="1095" spans="22:22" s="33" customFormat="1" ht="12.75" x14ac:dyDescent="0.2">
      <c r="V1095" s="6"/>
    </row>
    <row r="1096" spans="22:22" s="33" customFormat="1" ht="12.75" x14ac:dyDescent="0.2">
      <c r="V1096" s="6"/>
    </row>
    <row r="1097" spans="22:22" s="33" customFormat="1" ht="12.75" x14ac:dyDescent="0.2">
      <c r="V1097" s="6"/>
    </row>
    <row r="1098" spans="22:22" s="33" customFormat="1" ht="12.75" x14ac:dyDescent="0.2">
      <c r="V1098" s="6"/>
    </row>
    <row r="1099" spans="22:22" s="33" customFormat="1" ht="12.75" x14ac:dyDescent="0.2">
      <c r="V1099" s="6"/>
    </row>
    <row r="1100" spans="22:22" s="33" customFormat="1" ht="12.75" x14ac:dyDescent="0.2">
      <c r="V1100" s="6"/>
    </row>
    <row r="1101" spans="22:22" s="33" customFormat="1" ht="12.75" x14ac:dyDescent="0.2">
      <c r="V1101" s="6"/>
    </row>
    <row r="1102" spans="22:22" s="33" customFormat="1" ht="12.75" x14ac:dyDescent="0.2">
      <c r="V1102" s="6"/>
    </row>
    <row r="1103" spans="22:22" s="33" customFormat="1" ht="12.75" x14ac:dyDescent="0.2">
      <c r="V1103" s="6"/>
    </row>
    <row r="1104" spans="22:22" s="33" customFormat="1" ht="12.75" x14ac:dyDescent="0.2">
      <c r="V1104" s="6"/>
    </row>
    <row r="1105" spans="22:22" s="33" customFormat="1" ht="12.75" x14ac:dyDescent="0.2">
      <c r="V1105" s="6"/>
    </row>
    <row r="1106" spans="22:22" s="33" customFormat="1" ht="12.75" x14ac:dyDescent="0.2">
      <c r="V1106" s="6"/>
    </row>
    <row r="1107" spans="22:22" s="33" customFormat="1" ht="12.75" x14ac:dyDescent="0.2">
      <c r="V1107" s="6"/>
    </row>
    <row r="1108" spans="22:22" s="33" customFormat="1" ht="12.75" x14ac:dyDescent="0.2">
      <c r="V1108" s="6"/>
    </row>
    <row r="1109" spans="22:22" s="33" customFormat="1" ht="12.75" x14ac:dyDescent="0.2">
      <c r="V1109" s="6"/>
    </row>
    <row r="1110" spans="22:22" s="33" customFormat="1" ht="12.75" x14ac:dyDescent="0.2">
      <c r="V1110" s="6"/>
    </row>
    <row r="1111" spans="22:22" s="33" customFormat="1" ht="12.75" x14ac:dyDescent="0.2">
      <c r="V1111" s="6"/>
    </row>
    <row r="1112" spans="22:22" s="33" customFormat="1" ht="12.75" x14ac:dyDescent="0.2">
      <c r="V1112" s="6"/>
    </row>
    <row r="1113" spans="22:22" s="33" customFormat="1" ht="12.75" x14ac:dyDescent="0.2">
      <c r="V1113" s="6"/>
    </row>
    <row r="1114" spans="22:22" s="33" customFormat="1" ht="12.75" x14ac:dyDescent="0.2">
      <c r="V1114" s="6"/>
    </row>
    <row r="1115" spans="22:22" s="33" customFormat="1" ht="12.75" x14ac:dyDescent="0.2">
      <c r="V1115" s="6"/>
    </row>
    <row r="1116" spans="22:22" s="33" customFormat="1" ht="12.75" x14ac:dyDescent="0.2">
      <c r="V1116" s="6"/>
    </row>
    <row r="1117" spans="22:22" s="33" customFormat="1" ht="12.75" x14ac:dyDescent="0.2">
      <c r="V1117" s="6"/>
    </row>
    <row r="1118" spans="22:22" s="33" customFormat="1" ht="12.75" x14ac:dyDescent="0.2">
      <c r="V1118" s="6"/>
    </row>
    <row r="1119" spans="22:22" s="33" customFormat="1" ht="12.75" x14ac:dyDescent="0.2">
      <c r="V1119" s="6"/>
    </row>
    <row r="1120" spans="22:22" s="33" customFormat="1" ht="12.75" x14ac:dyDescent="0.2">
      <c r="V1120" s="6"/>
    </row>
    <row r="1121" spans="22:22" s="33" customFormat="1" ht="12.75" x14ac:dyDescent="0.2">
      <c r="V1121" s="6"/>
    </row>
    <row r="1122" spans="22:22" s="33" customFormat="1" ht="12.75" x14ac:dyDescent="0.2">
      <c r="V1122" s="6"/>
    </row>
    <row r="1123" spans="22:22" s="33" customFormat="1" ht="12.75" x14ac:dyDescent="0.2">
      <c r="V1123" s="6"/>
    </row>
    <row r="1124" spans="22:22" s="33" customFormat="1" ht="12.75" x14ac:dyDescent="0.2">
      <c r="V1124" s="6"/>
    </row>
    <row r="1125" spans="22:22" s="33" customFormat="1" ht="12.75" x14ac:dyDescent="0.2">
      <c r="V1125" s="6"/>
    </row>
    <row r="1126" spans="22:22" s="33" customFormat="1" ht="12.75" x14ac:dyDescent="0.2">
      <c r="V1126" s="6"/>
    </row>
    <row r="1127" spans="22:22" s="33" customFormat="1" ht="12.75" x14ac:dyDescent="0.2">
      <c r="V1127" s="6"/>
    </row>
    <row r="1128" spans="22:22" s="33" customFormat="1" ht="12.75" x14ac:dyDescent="0.2">
      <c r="V1128" s="6"/>
    </row>
    <row r="1129" spans="22:22" s="33" customFormat="1" ht="12.75" x14ac:dyDescent="0.2">
      <c r="V1129" s="6"/>
    </row>
    <row r="1130" spans="22:22" s="33" customFormat="1" ht="12.75" x14ac:dyDescent="0.2">
      <c r="V1130" s="6"/>
    </row>
    <row r="1131" spans="22:22" s="33" customFormat="1" ht="12.75" x14ac:dyDescent="0.2">
      <c r="V1131" s="6"/>
    </row>
    <row r="1132" spans="22:22" s="33" customFormat="1" ht="12.75" x14ac:dyDescent="0.2">
      <c r="V1132" s="6"/>
    </row>
    <row r="1133" spans="22:22" s="33" customFormat="1" ht="12.75" x14ac:dyDescent="0.2">
      <c r="V1133" s="6"/>
    </row>
    <row r="1134" spans="22:22" s="33" customFormat="1" ht="12.75" x14ac:dyDescent="0.2">
      <c r="V1134" s="6"/>
    </row>
    <row r="1135" spans="22:22" s="33" customFormat="1" ht="12.75" x14ac:dyDescent="0.2">
      <c r="V1135" s="6"/>
    </row>
    <row r="1136" spans="22:22" s="33" customFormat="1" ht="12.75" x14ac:dyDescent="0.2">
      <c r="V1136" s="6"/>
    </row>
    <row r="1137" spans="22:22" s="33" customFormat="1" ht="12.75" x14ac:dyDescent="0.2">
      <c r="V1137" s="6"/>
    </row>
    <row r="1138" spans="22:22" s="33" customFormat="1" ht="12.75" x14ac:dyDescent="0.2">
      <c r="V1138" s="6"/>
    </row>
    <row r="1139" spans="22:22" s="33" customFormat="1" ht="12.75" x14ac:dyDescent="0.2">
      <c r="V1139" s="6"/>
    </row>
    <row r="1140" spans="22:22" s="33" customFormat="1" ht="12.75" x14ac:dyDescent="0.2">
      <c r="V1140" s="6"/>
    </row>
    <row r="1141" spans="22:22" s="33" customFormat="1" ht="12.75" x14ac:dyDescent="0.2">
      <c r="V1141" s="6"/>
    </row>
    <row r="1142" spans="22:22" s="33" customFormat="1" ht="12.75" x14ac:dyDescent="0.2">
      <c r="V1142" s="6"/>
    </row>
    <row r="1143" spans="22:22" s="33" customFormat="1" ht="12.75" x14ac:dyDescent="0.2">
      <c r="V1143" s="6"/>
    </row>
    <row r="1144" spans="22:22" s="33" customFormat="1" ht="12.75" x14ac:dyDescent="0.2">
      <c r="V1144" s="6"/>
    </row>
    <row r="1145" spans="22:22" s="33" customFormat="1" ht="12.75" x14ac:dyDescent="0.2">
      <c r="V1145" s="6"/>
    </row>
    <row r="1146" spans="22:22" s="33" customFormat="1" ht="12.75" x14ac:dyDescent="0.2">
      <c r="V1146" s="6"/>
    </row>
    <row r="1147" spans="22:22" s="33" customFormat="1" ht="12.75" x14ac:dyDescent="0.2">
      <c r="V1147" s="6"/>
    </row>
    <row r="1148" spans="22:22" s="33" customFormat="1" ht="12.75" x14ac:dyDescent="0.2">
      <c r="V1148" s="6"/>
    </row>
    <row r="1149" spans="22:22" s="33" customFormat="1" ht="12.75" x14ac:dyDescent="0.2">
      <c r="V1149" s="6"/>
    </row>
    <row r="1150" spans="22:22" s="33" customFormat="1" ht="12.75" x14ac:dyDescent="0.2">
      <c r="V1150" s="6"/>
    </row>
    <row r="1151" spans="22:22" s="33" customFormat="1" ht="12.75" x14ac:dyDescent="0.2">
      <c r="V1151" s="6"/>
    </row>
    <row r="1152" spans="22:22" s="33" customFormat="1" ht="12.75" x14ac:dyDescent="0.2">
      <c r="V1152" s="6"/>
    </row>
    <row r="1153" spans="22:22" s="33" customFormat="1" ht="12.75" x14ac:dyDescent="0.2">
      <c r="V1153" s="6"/>
    </row>
    <row r="1154" spans="22:22" s="33" customFormat="1" ht="12.75" x14ac:dyDescent="0.2">
      <c r="V1154" s="6"/>
    </row>
    <row r="1155" spans="22:22" s="33" customFormat="1" ht="12.75" x14ac:dyDescent="0.2">
      <c r="V1155" s="6"/>
    </row>
    <row r="1156" spans="22:22" s="33" customFormat="1" ht="12.75" x14ac:dyDescent="0.2">
      <c r="V1156" s="6"/>
    </row>
    <row r="1157" spans="22:22" s="33" customFormat="1" ht="12.75" x14ac:dyDescent="0.2">
      <c r="V1157" s="6"/>
    </row>
    <row r="1158" spans="22:22" s="33" customFormat="1" ht="12.75" x14ac:dyDescent="0.2">
      <c r="V1158" s="6"/>
    </row>
    <row r="1159" spans="22:22" s="33" customFormat="1" ht="12.75" x14ac:dyDescent="0.2">
      <c r="V1159" s="6"/>
    </row>
    <row r="1160" spans="22:22" s="33" customFormat="1" ht="12.75" x14ac:dyDescent="0.2">
      <c r="V1160" s="6"/>
    </row>
    <row r="1161" spans="22:22" s="33" customFormat="1" ht="12.75" x14ac:dyDescent="0.2">
      <c r="V1161" s="6"/>
    </row>
    <row r="1162" spans="22:22" s="33" customFormat="1" ht="12.75" x14ac:dyDescent="0.2">
      <c r="V1162" s="6"/>
    </row>
    <row r="1163" spans="22:22" s="33" customFormat="1" ht="12.75" x14ac:dyDescent="0.2">
      <c r="V1163" s="6"/>
    </row>
    <row r="1164" spans="22:22" s="33" customFormat="1" ht="12.75" x14ac:dyDescent="0.2">
      <c r="V1164" s="6"/>
    </row>
    <row r="1165" spans="22:22" s="33" customFormat="1" ht="12.75" x14ac:dyDescent="0.2">
      <c r="V1165" s="6"/>
    </row>
    <row r="1166" spans="22:22" s="33" customFormat="1" ht="12.75" x14ac:dyDescent="0.2">
      <c r="V1166" s="6"/>
    </row>
    <row r="1167" spans="22:22" s="33" customFormat="1" ht="12.75" x14ac:dyDescent="0.2">
      <c r="V1167" s="6"/>
    </row>
    <row r="1168" spans="22:22" s="33" customFormat="1" ht="12.75" x14ac:dyDescent="0.2">
      <c r="V1168" s="6"/>
    </row>
    <row r="1169" spans="22:22" s="33" customFormat="1" ht="12.75" x14ac:dyDescent="0.2">
      <c r="V1169" s="6"/>
    </row>
    <row r="1170" spans="22:22" s="33" customFormat="1" ht="12.75" x14ac:dyDescent="0.2">
      <c r="V1170" s="6"/>
    </row>
    <row r="1171" spans="22:22" s="33" customFormat="1" ht="12.75" x14ac:dyDescent="0.2">
      <c r="V1171" s="6"/>
    </row>
    <row r="1172" spans="22:22" s="33" customFormat="1" ht="12.75" x14ac:dyDescent="0.2">
      <c r="V1172" s="6"/>
    </row>
    <row r="1173" spans="22:22" s="33" customFormat="1" ht="12.75" x14ac:dyDescent="0.2">
      <c r="V1173" s="6"/>
    </row>
    <row r="1174" spans="22:22" s="33" customFormat="1" ht="12.75" x14ac:dyDescent="0.2">
      <c r="V1174" s="6"/>
    </row>
    <row r="1175" spans="22:22" s="33" customFormat="1" ht="12.75" x14ac:dyDescent="0.2">
      <c r="V1175" s="6"/>
    </row>
    <row r="1176" spans="22:22" s="33" customFormat="1" ht="12.75" x14ac:dyDescent="0.2">
      <c r="V1176" s="6"/>
    </row>
    <row r="1177" spans="22:22" s="33" customFormat="1" ht="12.75" x14ac:dyDescent="0.2">
      <c r="V1177" s="6"/>
    </row>
    <row r="1178" spans="22:22" s="33" customFormat="1" ht="12.75" x14ac:dyDescent="0.2">
      <c r="V1178" s="6"/>
    </row>
    <row r="1179" spans="22:22" s="33" customFormat="1" ht="12.75" x14ac:dyDescent="0.2">
      <c r="V1179" s="6"/>
    </row>
    <row r="1180" spans="22:22" s="33" customFormat="1" ht="12.75" x14ac:dyDescent="0.2">
      <c r="V1180" s="6"/>
    </row>
    <row r="1181" spans="22:22" s="33" customFormat="1" ht="12.75" x14ac:dyDescent="0.2">
      <c r="V1181" s="6"/>
    </row>
    <row r="1182" spans="22:22" s="33" customFormat="1" ht="12.75" x14ac:dyDescent="0.2">
      <c r="V1182" s="6"/>
    </row>
    <row r="1183" spans="22:22" s="33" customFormat="1" ht="12.75" x14ac:dyDescent="0.2">
      <c r="V1183" s="6"/>
    </row>
    <row r="1184" spans="22:22" s="33" customFormat="1" ht="12.75" x14ac:dyDescent="0.2">
      <c r="V1184" s="6"/>
    </row>
    <row r="1185" spans="22:22" s="33" customFormat="1" ht="12.75" x14ac:dyDescent="0.2">
      <c r="V1185" s="6"/>
    </row>
    <row r="1186" spans="22:22" s="33" customFormat="1" ht="12.75" x14ac:dyDescent="0.2">
      <c r="V1186" s="6"/>
    </row>
    <row r="1187" spans="22:22" s="33" customFormat="1" ht="12.75" x14ac:dyDescent="0.2">
      <c r="V1187" s="6"/>
    </row>
    <row r="1188" spans="22:22" s="33" customFormat="1" ht="12.75" x14ac:dyDescent="0.2">
      <c r="V1188" s="6"/>
    </row>
    <row r="1189" spans="22:22" s="33" customFormat="1" ht="12.75" x14ac:dyDescent="0.2">
      <c r="V1189" s="6"/>
    </row>
    <row r="1190" spans="22:22" s="33" customFormat="1" ht="12.75" x14ac:dyDescent="0.2">
      <c r="V1190" s="6"/>
    </row>
    <row r="1191" spans="22:22" s="33" customFormat="1" ht="12.75" x14ac:dyDescent="0.2">
      <c r="V1191" s="6"/>
    </row>
    <row r="1192" spans="22:22" s="33" customFormat="1" ht="12.75" x14ac:dyDescent="0.2">
      <c r="V1192" s="6"/>
    </row>
    <row r="1193" spans="22:22" s="33" customFormat="1" ht="12.75" x14ac:dyDescent="0.2">
      <c r="V1193" s="6"/>
    </row>
    <row r="1194" spans="22:22" s="33" customFormat="1" ht="12.75" x14ac:dyDescent="0.2">
      <c r="V1194" s="6"/>
    </row>
    <row r="1195" spans="22:22" s="33" customFormat="1" ht="12.75" x14ac:dyDescent="0.2">
      <c r="V1195" s="6"/>
    </row>
    <row r="1196" spans="22:22" s="33" customFormat="1" ht="12.75" x14ac:dyDescent="0.2">
      <c r="V1196" s="6"/>
    </row>
    <row r="1197" spans="22:22" s="33" customFormat="1" ht="12.75" x14ac:dyDescent="0.2">
      <c r="V1197" s="6"/>
    </row>
    <row r="1198" spans="22:22" s="33" customFormat="1" ht="12.75" x14ac:dyDescent="0.2">
      <c r="V1198" s="6"/>
    </row>
    <row r="1199" spans="22:22" s="33" customFormat="1" ht="12.75" x14ac:dyDescent="0.2">
      <c r="V1199" s="6"/>
    </row>
    <row r="1200" spans="22:22" s="33" customFormat="1" ht="12.75" x14ac:dyDescent="0.2">
      <c r="V1200" s="6"/>
    </row>
    <row r="1201" spans="22:22" s="33" customFormat="1" ht="12.75" x14ac:dyDescent="0.2">
      <c r="V1201" s="6"/>
    </row>
    <row r="1202" spans="22:22" s="33" customFormat="1" ht="12.75" x14ac:dyDescent="0.2">
      <c r="V1202" s="6"/>
    </row>
    <row r="1203" spans="22:22" s="33" customFormat="1" ht="12.75" x14ac:dyDescent="0.2">
      <c r="V1203" s="6"/>
    </row>
    <row r="1204" spans="22:22" s="33" customFormat="1" ht="12.75" x14ac:dyDescent="0.2">
      <c r="V1204" s="6"/>
    </row>
    <row r="1205" spans="22:22" s="33" customFormat="1" ht="12.75" x14ac:dyDescent="0.2">
      <c r="V1205" s="6"/>
    </row>
    <row r="1206" spans="22:22" s="33" customFormat="1" ht="12.75" x14ac:dyDescent="0.2">
      <c r="V1206" s="6"/>
    </row>
    <row r="1207" spans="22:22" s="33" customFormat="1" ht="12.75" x14ac:dyDescent="0.2">
      <c r="V1207" s="6"/>
    </row>
    <row r="1208" spans="22:22" s="33" customFormat="1" ht="12.75" x14ac:dyDescent="0.2">
      <c r="V1208" s="6"/>
    </row>
    <row r="1209" spans="22:22" s="33" customFormat="1" ht="12.75" x14ac:dyDescent="0.2">
      <c r="V1209" s="6"/>
    </row>
    <row r="1210" spans="22:22" s="33" customFormat="1" ht="12.75" x14ac:dyDescent="0.2">
      <c r="V1210" s="6"/>
    </row>
    <row r="1211" spans="22:22" s="33" customFormat="1" ht="12.75" x14ac:dyDescent="0.2">
      <c r="V1211" s="6"/>
    </row>
    <row r="1212" spans="22:22" s="33" customFormat="1" ht="12.75" x14ac:dyDescent="0.2">
      <c r="V1212" s="6"/>
    </row>
    <row r="1213" spans="22:22" s="33" customFormat="1" ht="12.75" x14ac:dyDescent="0.2">
      <c r="V1213" s="6"/>
    </row>
    <row r="1214" spans="22:22" s="33" customFormat="1" ht="12.75" x14ac:dyDescent="0.2">
      <c r="V1214" s="6"/>
    </row>
    <row r="1215" spans="22:22" s="33" customFormat="1" ht="12.75" x14ac:dyDescent="0.2">
      <c r="V1215" s="6"/>
    </row>
    <row r="1216" spans="22:22" s="33" customFormat="1" ht="12.75" x14ac:dyDescent="0.2">
      <c r="V1216" s="6"/>
    </row>
    <row r="1217" spans="22:22" s="33" customFormat="1" ht="12.75" x14ac:dyDescent="0.2">
      <c r="V1217" s="6"/>
    </row>
    <row r="1218" spans="22:22" s="33" customFormat="1" ht="12.75" x14ac:dyDescent="0.2">
      <c r="V1218" s="6"/>
    </row>
    <row r="1219" spans="22:22" s="33" customFormat="1" ht="12.75" x14ac:dyDescent="0.2">
      <c r="V1219" s="6"/>
    </row>
    <row r="1220" spans="22:22" s="33" customFormat="1" ht="12.75" x14ac:dyDescent="0.2">
      <c r="V1220" s="6"/>
    </row>
    <row r="1221" spans="22:22" s="33" customFormat="1" ht="12.75" x14ac:dyDescent="0.2">
      <c r="V1221" s="6"/>
    </row>
    <row r="1222" spans="22:22" s="33" customFormat="1" ht="12.75" x14ac:dyDescent="0.2">
      <c r="V1222" s="6"/>
    </row>
    <row r="1223" spans="22:22" s="33" customFormat="1" ht="12.75" x14ac:dyDescent="0.2">
      <c r="V1223" s="6"/>
    </row>
    <row r="1224" spans="22:22" s="33" customFormat="1" ht="12.75" x14ac:dyDescent="0.2">
      <c r="V1224" s="6"/>
    </row>
    <row r="1225" spans="22:22" s="33" customFormat="1" ht="12.75" x14ac:dyDescent="0.2">
      <c r="V1225" s="6"/>
    </row>
    <row r="1226" spans="22:22" s="33" customFormat="1" ht="12.75" x14ac:dyDescent="0.2">
      <c r="V1226" s="6"/>
    </row>
    <row r="1227" spans="22:22" s="33" customFormat="1" ht="12.75" x14ac:dyDescent="0.2">
      <c r="V1227" s="6"/>
    </row>
    <row r="1228" spans="22:22" s="33" customFormat="1" ht="12.75" x14ac:dyDescent="0.2">
      <c r="V1228" s="6"/>
    </row>
    <row r="1229" spans="22:22" s="33" customFormat="1" ht="12.75" x14ac:dyDescent="0.2">
      <c r="V1229" s="6"/>
    </row>
    <row r="1230" spans="22:22" s="33" customFormat="1" ht="12.75" x14ac:dyDescent="0.2">
      <c r="V1230" s="6"/>
    </row>
    <row r="1231" spans="22:22" s="33" customFormat="1" ht="12.75" x14ac:dyDescent="0.2">
      <c r="V1231" s="6"/>
    </row>
    <row r="1232" spans="22:22" s="33" customFormat="1" ht="12.75" x14ac:dyDescent="0.2">
      <c r="V1232" s="6"/>
    </row>
    <row r="1233" spans="22:22" s="33" customFormat="1" ht="12.75" x14ac:dyDescent="0.2">
      <c r="V1233" s="6"/>
    </row>
    <row r="1234" spans="22:22" s="33" customFormat="1" ht="12.75" x14ac:dyDescent="0.2">
      <c r="V1234" s="6"/>
    </row>
    <row r="1235" spans="22:22" s="33" customFormat="1" ht="12.75" x14ac:dyDescent="0.2">
      <c r="V1235" s="6"/>
    </row>
    <row r="1236" spans="22:22" s="33" customFormat="1" ht="12.75" x14ac:dyDescent="0.2">
      <c r="V1236" s="6"/>
    </row>
    <row r="1237" spans="22:22" s="33" customFormat="1" ht="12.75" x14ac:dyDescent="0.2">
      <c r="V1237" s="6"/>
    </row>
    <row r="1238" spans="22:22" s="33" customFormat="1" ht="12.75" x14ac:dyDescent="0.2">
      <c r="V1238" s="6"/>
    </row>
    <row r="1239" spans="22:22" s="33" customFormat="1" ht="12.75" x14ac:dyDescent="0.2">
      <c r="V1239" s="6"/>
    </row>
    <row r="1240" spans="22:22" s="33" customFormat="1" ht="12.75" x14ac:dyDescent="0.2">
      <c r="V1240" s="6"/>
    </row>
    <row r="1241" spans="22:22" s="33" customFormat="1" ht="12.75" x14ac:dyDescent="0.2">
      <c r="V1241" s="6"/>
    </row>
    <row r="1242" spans="22:22" s="33" customFormat="1" ht="12.75" x14ac:dyDescent="0.2">
      <c r="V1242" s="6"/>
    </row>
    <row r="1243" spans="22:22" s="33" customFormat="1" ht="12.75" x14ac:dyDescent="0.2">
      <c r="V1243" s="6"/>
    </row>
    <row r="1244" spans="22:22" s="33" customFormat="1" ht="12.75" x14ac:dyDescent="0.2">
      <c r="V1244" s="6"/>
    </row>
    <row r="1245" spans="22:22" s="33" customFormat="1" ht="12.75" x14ac:dyDescent="0.2">
      <c r="V1245" s="6"/>
    </row>
    <row r="1246" spans="22:22" s="33" customFormat="1" ht="12.75" x14ac:dyDescent="0.2">
      <c r="V1246" s="6"/>
    </row>
    <row r="1247" spans="22:22" s="33" customFormat="1" ht="12.75" x14ac:dyDescent="0.2">
      <c r="V1247" s="6"/>
    </row>
    <row r="1248" spans="22:22" s="33" customFormat="1" ht="12.75" x14ac:dyDescent="0.2">
      <c r="V1248" s="6"/>
    </row>
    <row r="1249" spans="22:22" s="33" customFormat="1" ht="12.75" x14ac:dyDescent="0.2">
      <c r="V1249" s="6"/>
    </row>
    <row r="1250" spans="22:22" s="33" customFormat="1" ht="12.75" x14ac:dyDescent="0.2">
      <c r="V1250" s="6"/>
    </row>
    <row r="1251" spans="22:22" s="33" customFormat="1" ht="12.75" x14ac:dyDescent="0.2">
      <c r="V1251" s="6"/>
    </row>
    <row r="1252" spans="22:22" s="33" customFormat="1" ht="12.75" x14ac:dyDescent="0.2">
      <c r="V1252" s="6"/>
    </row>
    <row r="1253" spans="22:22" s="33" customFormat="1" ht="12.75" x14ac:dyDescent="0.2">
      <c r="V1253" s="6"/>
    </row>
    <row r="1254" spans="22:22" s="33" customFormat="1" ht="12.75" x14ac:dyDescent="0.2">
      <c r="V1254" s="6"/>
    </row>
    <row r="1255" spans="22:22" s="33" customFormat="1" ht="12.75" x14ac:dyDescent="0.2">
      <c r="V1255" s="6"/>
    </row>
    <row r="1256" spans="22:22" s="33" customFormat="1" ht="12.75" x14ac:dyDescent="0.2">
      <c r="V1256" s="6"/>
    </row>
    <row r="1257" spans="22:22" s="33" customFormat="1" ht="12.75" x14ac:dyDescent="0.2">
      <c r="V1257" s="6"/>
    </row>
    <row r="1258" spans="22:22" s="33" customFormat="1" ht="12.75" x14ac:dyDescent="0.2">
      <c r="V1258" s="6"/>
    </row>
    <row r="1259" spans="22:22" s="33" customFormat="1" ht="12.75" x14ac:dyDescent="0.2">
      <c r="V1259" s="6"/>
    </row>
    <row r="1260" spans="22:22" s="33" customFormat="1" ht="12.75" x14ac:dyDescent="0.2">
      <c r="V1260" s="6"/>
    </row>
    <row r="1261" spans="22:22" s="33" customFormat="1" ht="12.75" x14ac:dyDescent="0.2">
      <c r="V1261" s="6"/>
    </row>
    <row r="1262" spans="22:22" s="33" customFormat="1" ht="12.75" x14ac:dyDescent="0.2">
      <c r="V1262" s="6"/>
    </row>
    <row r="1263" spans="22:22" s="33" customFormat="1" ht="12.75" x14ac:dyDescent="0.2">
      <c r="V1263" s="6"/>
    </row>
    <row r="1264" spans="22:22" s="33" customFormat="1" ht="12.75" x14ac:dyDescent="0.2">
      <c r="V1264" s="6"/>
    </row>
    <row r="1265" spans="22:22" s="33" customFormat="1" ht="12.75" x14ac:dyDescent="0.2">
      <c r="V1265" s="6"/>
    </row>
    <row r="1266" spans="22:22" s="33" customFormat="1" ht="12.75" x14ac:dyDescent="0.2">
      <c r="V1266" s="6"/>
    </row>
    <row r="1267" spans="22:22" s="33" customFormat="1" ht="12.75" x14ac:dyDescent="0.2">
      <c r="V1267" s="6"/>
    </row>
    <row r="1268" spans="22:22" s="33" customFormat="1" ht="12.75" x14ac:dyDescent="0.2">
      <c r="V1268" s="6"/>
    </row>
    <row r="1269" spans="22:22" s="33" customFormat="1" ht="12.75" x14ac:dyDescent="0.2">
      <c r="V1269" s="6"/>
    </row>
    <row r="1270" spans="22:22" s="33" customFormat="1" ht="12.75" x14ac:dyDescent="0.2">
      <c r="V1270" s="6"/>
    </row>
    <row r="1271" spans="22:22" s="33" customFormat="1" ht="12.75" x14ac:dyDescent="0.2">
      <c r="V1271" s="6"/>
    </row>
    <row r="1272" spans="22:22" s="33" customFormat="1" ht="12.75" x14ac:dyDescent="0.2">
      <c r="V1272" s="6"/>
    </row>
    <row r="1273" spans="22:22" s="33" customFormat="1" ht="12.75" x14ac:dyDescent="0.2">
      <c r="V1273" s="6"/>
    </row>
    <row r="1274" spans="22:22" s="33" customFormat="1" ht="12.75" x14ac:dyDescent="0.2">
      <c r="V1274" s="6"/>
    </row>
    <row r="1275" spans="22:22" s="33" customFormat="1" ht="12.75" x14ac:dyDescent="0.2">
      <c r="V1275" s="6"/>
    </row>
    <row r="1276" spans="22:22" s="33" customFormat="1" ht="12.75" x14ac:dyDescent="0.2">
      <c r="V1276" s="6"/>
    </row>
    <row r="1277" spans="22:22" s="33" customFormat="1" ht="12.75" x14ac:dyDescent="0.2">
      <c r="V1277" s="6"/>
    </row>
    <row r="1278" spans="22:22" s="33" customFormat="1" ht="12.75" x14ac:dyDescent="0.2">
      <c r="V1278" s="6"/>
    </row>
    <row r="1279" spans="22:22" s="33" customFormat="1" ht="12.75" x14ac:dyDescent="0.2">
      <c r="V1279" s="6"/>
    </row>
    <row r="1280" spans="22:22" s="33" customFormat="1" ht="12.75" x14ac:dyDescent="0.2">
      <c r="V1280" s="6"/>
    </row>
    <row r="1281" spans="22:22" s="33" customFormat="1" ht="12.75" x14ac:dyDescent="0.2">
      <c r="V1281" s="6"/>
    </row>
    <row r="1282" spans="22:22" s="33" customFormat="1" ht="12.75" x14ac:dyDescent="0.2">
      <c r="V1282" s="6"/>
    </row>
    <row r="1283" spans="22:22" s="33" customFormat="1" ht="12.75" x14ac:dyDescent="0.2">
      <c r="V1283" s="6"/>
    </row>
    <row r="1284" spans="22:22" s="33" customFormat="1" ht="12.75" x14ac:dyDescent="0.2">
      <c r="V1284" s="6"/>
    </row>
    <row r="1285" spans="22:22" s="33" customFormat="1" ht="12.75" x14ac:dyDescent="0.2">
      <c r="V1285" s="6"/>
    </row>
    <row r="1286" spans="22:22" s="33" customFormat="1" ht="12.75" x14ac:dyDescent="0.2">
      <c r="V1286" s="6"/>
    </row>
    <row r="1287" spans="22:22" s="33" customFormat="1" ht="12.75" x14ac:dyDescent="0.2">
      <c r="V1287" s="6"/>
    </row>
    <row r="1288" spans="22:22" s="33" customFormat="1" ht="12.75" x14ac:dyDescent="0.2">
      <c r="V1288" s="6"/>
    </row>
    <row r="1289" spans="22:22" s="33" customFormat="1" ht="12.75" x14ac:dyDescent="0.2">
      <c r="V1289" s="6"/>
    </row>
    <row r="1290" spans="22:22" s="33" customFormat="1" ht="12.75" x14ac:dyDescent="0.2">
      <c r="V1290" s="6"/>
    </row>
    <row r="1291" spans="22:22" s="33" customFormat="1" ht="12.75" x14ac:dyDescent="0.2">
      <c r="V1291" s="6"/>
    </row>
    <row r="1292" spans="22:22" s="33" customFormat="1" ht="12.75" x14ac:dyDescent="0.2">
      <c r="V1292" s="6"/>
    </row>
    <row r="1293" spans="22:22" s="33" customFormat="1" ht="12.75" x14ac:dyDescent="0.2">
      <c r="V1293" s="6"/>
    </row>
    <row r="1294" spans="22:22" s="33" customFormat="1" ht="12.75" x14ac:dyDescent="0.2">
      <c r="V1294" s="6"/>
    </row>
    <row r="1295" spans="22:22" s="33" customFormat="1" ht="12.75" x14ac:dyDescent="0.2">
      <c r="V1295" s="6"/>
    </row>
    <row r="1296" spans="22:22" s="33" customFormat="1" ht="12.75" x14ac:dyDescent="0.2">
      <c r="V1296" s="6"/>
    </row>
    <row r="1297" spans="22:22" s="33" customFormat="1" ht="12.75" x14ac:dyDescent="0.2">
      <c r="V1297" s="6"/>
    </row>
    <row r="1298" spans="22:22" s="33" customFormat="1" ht="12.75" x14ac:dyDescent="0.2">
      <c r="V1298" s="6"/>
    </row>
    <row r="1299" spans="22:22" s="33" customFormat="1" ht="12.75" x14ac:dyDescent="0.2">
      <c r="V1299" s="6"/>
    </row>
    <row r="1300" spans="22:22" s="33" customFormat="1" ht="12.75" x14ac:dyDescent="0.2">
      <c r="V1300" s="6"/>
    </row>
    <row r="1301" spans="22:22" s="33" customFormat="1" ht="12.75" x14ac:dyDescent="0.2">
      <c r="V1301" s="6"/>
    </row>
    <row r="1302" spans="22:22" s="33" customFormat="1" ht="12.75" x14ac:dyDescent="0.2">
      <c r="V1302" s="6"/>
    </row>
    <row r="1303" spans="22:22" s="33" customFormat="1" ht="12.75" x14ac:dyDescent="0.2">
      <c r="V1303" s="6"/>
    </row>
    <row r="1304" spans="22:22" s="33" customFormat="1" ht="12.75" x14ac:dyDescent="0.2">
      <c r="V1304" s="6"/>
    </row>
    <row r="1305" spans="22:22" s="33" customFormat="1" ht="12.75" x14ac:dyDescent="0.2">
      <c r="V1305" s="6"/>
    </row>
    <row r="1306" spans="22:22" s="33" customFormat="1" ht="12.75" x14ac:dyDescent="0.2">
      <c r="V1306" s="6"/>
    </row>
    <row r="1307" spans="22:22" s="33" customFormat="1" ht="12.75" x14ac:dyDescent="0.2">
      <c r="V1307" s="6"/>
    </row>
    <row r="1308" spans="22:22" s="33" customFormat="1" ht="12.75" x14ac:dyDescent="0.2">
      <c r="V1308" s="6"/>
    </row>
    <row r="1309" spans="22:22" s="33" customFormat="1" ht="12.75" x14ac:dyDescent="0.2">
      <c r="V1309" s="6"/>
    </row>
    <row r="1310" spans="22:22" s="33" customFormat="1" ht="12.75" x14ac:dyDescent="0.2">
      <c r="V1310" s="6"/>
    </row>
    <row r="1311" spans="22:22" s="33" customFormat="1" ht="12.75" x14ac:dyDescent="0.2">
      <c r="V1311" s="6"/>
    </row>
    <row r="1312" spans="22:22" s="33" customFormat="1" ht="12.75" x14ac:dyDescent="0.2">
      <c r="V1312" s="6"/>
    </row>
    <row r="1313" spans="22:22" s="33" customFormat="1" ht="12.75" x14ac:dyDescent="0.2">
      <c r="V1313" s="6"/>
    </row>
    <row r="1314" spans="22:22" s="33" customFormat="1" ht="12.75" x14ac:dyDescent="0.2">
      <c r="V1314" s="6"/>
    </row>
    <row r="1315" spans="22:22" s="33" customFormat="1" ht="12.75" x14ac:dyDescent="0.2">
      <c r="V1315" s="6"/>
    </row>
    <row r="1316" spans="22:22" s="33" customFormat="1" ht="12.75" x14ac:dyDescent="0.2">
      <c r="V1316" s="6"/>
    </row>
    <row r="1317" spans="22:22" s="33" customFormat="1" ht="12.75" x14ac:dyDescent="0.2">
      <c r="V1317" s="6"/>
    </row>
    <row r="1318" spans="22:22" s="33" customFormat="1" ht="12.75" x14ac:dyDescent="0.2">
      <c r="V1318" s="6"/>
    </row>
    <row r="1319" spans="22:22" s="33" customFormat="1" ht="12.75" x14ac:dyDescent="0.2">
      <c r="V1319" s="6"/>
    </row>
    <row r="1320" spans="22:22" s="33" customFormat="1" ht="12.75" x14ac:dyDescent="0.2">
      <c r="V1320" s="6"/>
    </row>
    <row r="1321" spans="22:22" s="33" customFormat="1" ht="12.75" x14ac:dyDescent="0.2">
      <c r="V1321" s="6"/>
    </row>
    <row r="1322" spans="22:22" s="33" customFormat="1" ht="12.75" x14ac:dyDescent="0.2">
      <c r="V1322" s="6"/>
    </row>
    <row r="1323" spans="22:22" s="33" customFormat="1" ht="12.75" x14ac:dyDescent="0.2">
      <c r="V1323" s="6"/>
    </row>
    <row r="1324" spans="22:22" s="33" customFormat="1" ht="12.75" x14ac:dyDescent="0.2">
      <c r="V1324" s="6"/>
    </row>
    <row r="1325" spans="22:22" s="33" customFormat="1" ht="12.75" x14ac:dyDescent="0.2">
      <c r="V1325" s="6"/>
    </row>
    <row r="1326" spans="22:22" s="33" customFormat="1" ht="12.75" x14ac:dyDescent="0.2">
      <c r="V1326" s="6"/>
    </row>
    <row r="1327" spans="22:22" s="33" customFormat="1" ht="12.75" x14ac:dyDescent="0.2">
      <c r="V1327" s="6"/>
    </row>
    <row r="1328" spans="22:22" s="33" customFormat="1" ht="12.75" x14ac:dyDescent="0.2">
      <c r="V1328" s="6"/>
    </row>
    <row r="1329" spans="22:22" s="33" customFormat="1" ht="12.75" x14ac:dyDescent="0.2">
      <c r="V1329" s="6"/>
    </row>
    <row r="1330" spans="22:22" s="33" customFormat="1" ht="12.75" x14ac:dyDescent="0.2">
      <c r="V1330" s="6"/>
    </row>
    <row r="1331" spans="22:22" s="33" customFormat="1" ht="12.75" x14ac:dyDescent="0.2">
      <c r="V1331" s="6"/>
    </row>
    <row r="1332" spans="22:22" s="33" customFormat="1" ht="12.75" x14ac:dyDescent="0.2">
      <c r="V1332" s="6"/>
    </row>
    <row r="1333" spans="22:22" s="33" customFormat="1" ht="12.75" x14ac:dyDescent="0.2">
      <c r="V1333" s="6"/>
    </row>
    <row r="1334" spans="22:22" s="33" customFormat="1" ht="12.75" x14ac:dyDescent="0.2">
      <c r="V1334" s="6"/>
    </row>
    <row r="1335" spans="22:22" s="33" customFormat="1" ht="12.75" x14ac:dyDescent="0.2">
      <c r="V1335" s="6"/>
    </row>
    <row r="1336" spans="22:22" s="33" customFormat="1" ht="12.75" x14ac:dyDescent="0.2">
      <c r="V1336" s="6"/>
    </row>
    <row r="1337" spans="22:22" s="33" customFormat="1" ht="12.75" x14ac:dyDescent="0.2">
      <c r="V1337" s="6"/>
    </row>
    <row r="1338" spans="22:22" s="33" customFormat="1" ht="12.75" x14ac:dyDescent="0.2">
      <c r="V1338" s="6"/>
    </row>
    <row r="1339" spans="22:22" s="33" customFormat="1" ht="12.75" x14ac:dyDescent="0.2">
      <c r="V1339" s="6"/>
    </row>
    <row r="1340" spans="22:22" s="33" customFormat="1" ht="12.75" x14ac:dyDescent="0.2">
      <c r="V1340" s="6"/>
    </row>
    <row r="1341" spans="22:22" s="33" customFormat="1" ht="12.75" x14ac:dyDescent="0.2">
      <c r="V1341" s="6"/>
    </row>
    <row r="1342" spans="22:22" s="33" customFormat="1" ht="12.75" x14ac:dyDescent="0.2">
      <c r="V1342" s="6"/>
    </row>
    <row r="1343" spans="22:22" s="33" customFormat="1" ht="12.75" x14ac:dyDescent="0.2">
      <c r="V1343" s="6"/>
    </row>
    <row r="1344" spans="22:22" s="33" customFormat="1" ht="12.75" x14ac:dyDescent="0.2">
      <c r="V1344" s="6"/>
    </row>
    <row r="1345" spans="22:22" s="33" customFormat="1" ht="12.75" x14ac:dyDescent="0.2">
      <c r="V1345" s="6"/>
    </row>
    <row r="1346" spans="22:22" s="33" customFormat="1" ht="12.75" x14ac:dyDescent="0.2">
      <c r="V1346" s="6"/>
    </row>
    <row r="1347" spans="22:22" s="33" customFormat="1" ht="12.75" x14ac:dyDescent="0.2">
      <c r="V1347" s="6"/>
    </row>
    <row r="1348" spans="22:22" s="33" customFormat="1" ht="12.75" x14ac:dyDescent="0.2">
      <c r="V1348" s="6"/>
    </row>
    <row r="1349" spans="22:22" s="33" customFormat="1" ht="12.75" x14ac:dyDescent="0.2">
      <c r="V1349" s="6"/>
    </row>
    <row r="1350" spans="22:22" s="33" customFormat="1" ht="12.75" x14ac:dyDescent="0.2">
      <c r="V1350" s="6"/>
    </row>
    <row r="1351" spans="22:22" s="33" customFormat="1" ht="12.75" x14ac:dyDescent="0.2">
      <c r="V1351" s="6"/>
    </row>
    <row r="1352" spans="22:22" s="33" customFormat="1" ht="12.75" x14ac:dyDescent="0.2">
      <c r="V1352" s="6"/>
    </row>
    <row r="1353" spans="22:22" s="33" customFormat="1" ht="12.75" x14ac:dyDescent="0.2">
      <c r="V1353" s="6"/>
    </row>
    <row r="1354" spans="22:22" s="33" customFormat="1" ht="12.75" x14ac:dyDescent="0.2">
      <c r="V1354" s="6"/>
    </row>
    <row r="1355" spans="22:22" s="33" customFormat="1" ht="12.75" x14ac:dyDescent="0.2">
      <c r="V1355" s="6"/>
    </row>
    <row r="1356" spans="22:22" s="33" customFormat="1" ht="12.75" x14ac:dyDescent="0.2">
      <c r="V1356" s="6"/>
    </row>
    <row r="1357" spans="22:22" s="33" customFormat="1" ht="12.75" x14ac:dyDescent="0.2">
      <c r="V1357" s="6"/>
    </row>
    <row r="1358" spans="22:22" s="33" customFormat="1" ht="12.75" x14ac:dyDescent="0.2">
      <c r="V1358" s="6"/>
    </row>
    <row r="1359" spans="22:22" s="33" customFormat="1" ht="12.75" x14ac:dyDescent="0.2">
      <c r="V1359" s="6"/>
    </row>
    <row r="1360" spans="22:22" s="33" customFormat="1" ht="12.75" x14ac:dyDescent="0.2">
      <c r="V1360" s="6"/>
    </row>
    <row r="1361" spans="22:22" s="33" customFormat="1" ht="12.75" x14ac:dyDescent="0.2">
      <c r="V1361" s="6"/>
    </row>
    <row r="1362" spans="22:22" s="33" customFormat="1" ht="12.75" x14ac:dyDescent="0.2">
      <c r="V1362" s="6"/>
    </row>
    <row r="1363" spans="22:22" s="33" customFormat="1" ht="12.75" x14ac:dyDescent="0.2">
      <c r="V1363" s="6"/>
    </row>
    <row r="1364" spans="22:22" s="33" customFormat="1" ht="12.75" x14ac:dyDescent="0.2">
      <c r="V1364" s="6"/>
    </row>
    <row r="1365" spans="22:22" s="33" customFormat="1" ht="12.75" x14ac:dyDescent="0.2">
      <c r="V1365" s="6"/>
    </row>
    <row r="1366" spans="22:22" s="33" customFormat="1" ht="12.75" x14ac:dyDescent="0.2">
      <c r="V1366" s="6"/>
    </row>
    <row r="1367" spans="22:22" s="33" customFormat="1" ht="12.75" x14ac:dyDescent="0.2">
      <c r="V1367" s="6"/>
    </row>
    <row r="1368" spans="22:22" s="33" customFormat="1" ht="12.75" x14ac:dyDescent="0.2">
      <c r="V1368" s="6"/>
    </row>
    <row r="1369" spans="22:22" s="33" customFormat="1" ht="12.75" x14ac:dyDescent="0.2">
      <c r="V1369" s="6"/>
    </row>
    <row r="1370" spans="22:22" s="33" customFormat="1" ht="12.75" x14ac:dyDescent="0.2">
      <c r="V1370" s="6"/>
    </row>
    <row r="1371" spans="22:22" s="33" customFormat="1" ht="12.75" x14ac:dyDescent="0.2">
      <c r="V1371" s="6"/>
    </row>
    <row r="1372" spans="22:22" s="33" customFormat="1" ht="12.75" x14ac:dyDescent="0.2">
      <c r="V1372" s="6"/>
    </row>
    <row r="1373" spans="22:22" s="33" customFormat="1" ht="12.75" x14ac:dyDescent="0.2">
      <c r="V1373" s="6"/>
    </row>
    <row r="1374" spans="22:22" s="33" customFormat="1" ht="12.75" x14ac:dyDescent="0.2">
      <c r="V1374" s="6"/>
    </row>
    <row r="1375" spans="22:22" s="33" customFormat="1" ht="12.75" x14ac:dyDescent="0.2">
      <c r="V1375" s="6"/>
    </row>
    <row r="1376" spans="22:22" s="33" customFormat="1" ht="12.75" x14ac:dyDescent="0.2">
      <c r="V1376" s="6"/>
    </row>
    <row r="1377" spans="22:22" s="33" customFormat="1" ht="12.75" x14ac:dyDescent="0.2">
      <c r="V1377" s="6"/>
    </row>
    <row r="1378" spans="22:22" s="33" customFormat="1" ht="12.75" x14ac:dyDescent="0.2">
      <c r="V1378" s="6"/>
    </row>
    <row r="1379" spans="22:22" s="33" customFormat="1" ht="12.75" x14ac:dyDescent="0.2">
      <c r="V1379" s="6"/>
    </row>
    <row r="1380" spans="22:22" s="33" customFormat="1" ht="12.75" x14ac:dyDescent="0.2">
      <c r="V1380" s="6"/>
    </row>
    <row r="1381" spans="22:22" s="33" customFormat="1" ht="12.75" x14ac:dyDescent="0.2">
      <c r="V1381" s="6"/>
    </row>
    <row r="1382" spans="22:22" s="33" customFormat="1" ht="12.75" x14ac:dyDescent="0.2">
      <c r="V1382" s="6"/>
    </row>
    <row r="1383" spans="22:22" s="33" customFormat="1" ht="12.75" x14ac:dyDescent="0.2">
      <c r="V1383" s="6"/>
    </row>
    <row r="1384" spans="22:22" s="33" customFormat="1" ht="12.75" x14ac:dyDescent="0.2">
      <c r="V1384" s="6"/>
    </row>
    <row r="1385" spans="22:22" s="33" customFormat="1" ht="12.75" x14ac:dyDescent="0.2">
      <c r="V1385" s="6"/>
    </row>
    <row r="1386" spans="22:22" s="33" customFormat="1" ht="12.75" x14ac:dyDescent="0.2">
      <c r="V1386" s="6"/>
    </row>
    <row r="1387" spans="22:22" s="33" customFormat="1" ht="12.75" x14ac:dyDescent="0.2">
      <c r="V1387" s="6"/>
    </row>
    <row r="1388" spans="22:22" s="33" customFormat="1" ht="12.75" x14ac:dyDescent="0.2">
      <c r="V1388" s="6"/>
    </row>
    <row r="1389" spans="22:22" s="33" customFormat="1" ht="12.75" x14ac:dyDescent="0.2">
      <c r="V1389" s="6"/>
    </row>
    <row r="1390" spans="22:22" s="33" customFormat="1" ht="12.75" x14ac:dyDescent="0.2">
      <c r="V1390" s="6"/>
    </row>
    <row r="1391" spans="22:22" s="33" customFormat="1" ht="12.75" x14ac:dyDescent="0.2">
      <c r="V1391" s="6"/>
    </row>
    <row r="1392" spans="22:22" s="33" customFormat="1" ht="12.75" x14ac:dyDescent="0.2">
      <c r="V1392" s="6"/>
    </row>
    <row r="1393" spans="22:22" s="33" customFormat="1" ht="12.75" x14ac:dyDescent="0.2">
      <c r="V1393" s="6"/>
    </row>
    <row r="1394" spans="22:22" s="33" customFormat="1" ht="12.75" x14ac:dyDescent="0.2">
      <c r="V1394" s="6"/>
    </row>
    <row r="1395" spans="22:22" s="33" customFormat="1" ht="12.75" x14ac:dyDescent="0.2">
      <c r="V1395" s="6"/>
    </row>
    <row r="1396" spans="22:22" s="33" customFormat="1" ht="12.75" x14ac:dyDescent="0.2">
      <c r="V1396" s="6"/>
    </row>
    <row r="1397" spans="22:22" s="33" customFormat="1" ht="12.75" x14ac:dyDescent="0.2">
      <c r="V1397" s="6"/>
    </row>
    <row r="1398" spans="22:22" s="33" customFormat="1" ht="12.75" x14ac:dyDescent="0.2">
      <c r="V1398" s="6"/>
    </row>
    <row r="1399" spans="22:22" s="33" customFormat="1" ht="12.75" x14ac:dyDescent="0.2">
      <c r="V1399" s="6"/>
    </row>
    <row r="1400" spans="22:22" s="33" customFormat="1" ht="12.75" x14ac:dyDescent="0.2">
      <c r="V1400" s="6"/>
    </row>
    <row r="1401" spans="22:22" s="33" customFormat="1" ht="12.75" x14ac:dyDescent="0.2">
      <c r="V1401" s="6"/>
    </row>
    <row r="1402" spans="22:22" s="33" customFormat="1" ht="12.75" x14ac:dyDescent="0.2">
      <c r="V1402" s="6"/>
    </row>
    <row r="1403" spans="22:22" s="33" customFormat="1" ht="12.75" x14ac:dyDescent="0.2">
      <c r="V1403" s="6"/>
    </row>
    <row r="1404" spans="22:22" s="33" customFormat="1" ht="12.75" x14ac:dyDescent="0.2">
      <c r="V1404" s="6"/>
    </row>
    <row r="1405" spans="22:22" s="33" customFormat="1" ht="12.75" x14ac:dyDescent="0.2">
      <c r="V1405" s="6"/>
    </row>
    <row r="1406" spans="22:22" s="33" customFormat="1" ht="12.75" x14ac:dyDescent="0.2">
      <c r="V1406" s="6"/>
    </row>
    <row r="1407" spans="22:22" s="33" customFormat="1" ht="12.75" x14ac:dyDescent="0.2">
      <c r="V1407" s="6"/>
    </row>
    <row r="1408" spans="22:22" s="33" customFormat="1" ht="12.75" x14ac:dyDescent="0.2">
      <c r="V1408" s="6"/>
    </row>
    <row r="1409" spans="22:22" s="33" customFormat="1" ht="12.75" x14ac:dyDescent="0.2">
      <c r="V1409" s="6"/>
    </row>
    <row r="1410" spans="22:22" s="33" customFormat="1" ht="12.75" x14ac:dyDescent="0.2">
      <c r="V1410" s="6"/>
    </row>
    <row r="1411" spans="22:22" s="33" customFormat="1" ht="12.75" x14ac:dyDescent="0.2">
      <c r="V1411" s="6"/>
    </row>
    <row r="1412" spans="22:22" s="33" customFormat="1" ht="12.75" x14ac:dyDescent="0.2">
      <c r="V1412" s="6"/>
    </row>
    <row r="1413" spans="22:22" s="33" customFormat="1" ht="12.75" x14ac:dyDescent="0.2">
      <c r="V1413" s="6"/>
    </row>
    <row r="1414" spans="22:22" s="33" customFormat="1" ht="12.75" x14ac:dyDescent="0.2">
      <c r="V1414" s="6"/>
    </row>
    <row r="1415" spans="22:22" s="33" customFormat="1" ht="12.75" x14ac:dyDescent="0.2">
      <c r="V1415" s="6"/>
    </row>
    <row r="1416" spans="22:22" s="33" customFormat="1" ht="12.75" x14ac:dyDescent="0.2">
      <c r="V1416" s="6"/>
    </row>
    <row r="1417" spans="22:22" s="33" customFormat="1" ht="12.75" x14ac:dyDescent="0.2">
      <c r="V1417" s="6"/>
    </row>
    <row r="1418" spans="22:22" s="33" customFormat="1" ht="12.75" x14ac:dyDescent="0.2">
      <c r="V1418" s="6"/>
    </row>
    <row r="1419" spans="22:22" s="33" customFormat="1" ht="12.75" x14ac:dyDescent="0.2">
      <c r="V1419" s="6"/>
    </row>
    <row r="1420" spans="22:22" s="33" customFormat="1" ht="12.75" x14ac:dyDescent="0.2">
      <c r="V1420" s="6"/>
    </row>
    <row r="1421" spans="22:22" s="33" customFormat="1" ht="12.75" x14ac:dyDescent="0.2">
      <c r="V1421" s="6"/>
    </row>
    <row r="1422" spans="22:22" s="33" customFormat="1" ht="12.75" x14ac:dyDescent="0.2">
      <c r="V1422" s="6"/>
    </row>
    <row r="1423" spans="22:22" s="33" customFormat="1" ht="12.75" x14ac:dyDescent="0.2">
      <c r="V1423" s="6"/>
    </row>
    <row r="1424" spans="22:22" s="33" customFormat="1" ht="12.75" x14ac:dyDescent="0.2">
      <c r="V1424" s="6"/>
    </row>
    <row r="1425" spans="22:22" s="33" customFormat="1" ht="12.75" x14ac:dyDescent="0.2">
      <c r="V1425" s="6"/>
    </row>
    <row r="1426" spans="22:22" s="33" customFormat="1" ht="12.75" x14ac:dyDescent="0.2">
      <c r="V1426" s="6"/>
    </row>
    <row r="1427" spans="22:22" s="33" customFormat="1" ht="12.75" x14ac:dyDescent="0.2">
      <c r="V1427" s="6"/>
    </row>
    <row r="1428" spans="22:22" s="33" customFormat="1" ht="12.75" x14ac:dyDescent="0.2">
      <c r="V1428" s="6"/>
    </row>
    <row r="1429" spans="22:22" s="33" customFormat="1" ht="12.75" x14ac:dyDescent="0.2">
      <c r="V1429" s="6"/>
    </row>
    <row r="1430" spans="22:22" s="33" customFormat="1" ht="12.75" x14ac:dyDescent="0.2">
      <c r="V1430" s="6"/>
    </row>
    <row r="1431" spans="22:22" s="33" customFormat="1" ht="12.75" x14ac:dyDescent="0.2">
      <c r="V1431" s="6"/>
    </row>
    <row r="1432" spans="22:22" s="33" customFormat="1" ht="12.75" x14ac:dyDescent="0.2">
      <c r="V1432" s="6"/>
    </row>
    <row r="1433" spans="22:22" s="33" customFormat="1" ht="12.75" x14ac:dyDescent="0.2">
      <c r="V1433" s="6"/>
    </row>
    <row r="1434" spans="22:22" s="33" customFormat="1" ht="12.75" x14ac:dyDescent="0.2">
      <c r="V1434" s="6"/>
    </row>
    <row r="1435" spans="22:22" s="33" customFormat="1" ht="12.75" x14ac:dyDescent="0.2">
      <c r="V1435" s="6"/>
    </row>
    <row r="1436" spans="22:22" s="33" customFormat="1" ht="12.75" x14ac:dyDescent="0.2">
      <c r="V1436" s="6"/>
    </row>
    <row r="1437" spans="22:22" s="33" customFormat="1" ht="12.75" x14ac:dyDescent="0.2">
      <c r="V1437" s="6"/>
    </row>
    <row r="1438" spans="22:22" s="33" customFormat="1" ht="12.75" x14ac:dyDescent="0.2">
      <c r="V1438" s="6"/>
    </row>
    <row r="1439" spans="22:22" s="33" customFormat="1" ht="12.75" x14ac:dyDescent="0.2">
      <c r="V1439" s="6"/>
    </row>
    <row r="1440" spans="22:22" s="33" customFormat="1" ht="12.75" x14ac:dyDescent="0.2">
      <c r="V1440" s="6"/>
    </row>
    <row r="1441" spans="22:22" s="33" customFormat="1" ht="12.75" x14ac:dyDescent="0.2">
      <c r="V1441" s="6"/>
    </row>
    <row r="1445" spans="22:22" s="33" customFormat="1" ht="12.75" x14ac:dyDescent="0.2">
      <c r="V1445" s="6"/>
    </row>
    <row r="1446" spans="22:22" s="33" customFormat="1" ht="12.75" x14ac:dyDescent="0.2">
      <c r="V1446" s="6"/>
    </row>
    <row r="1447" spans="22:22" s="33" customFormat="1" ht="12.75" x14ac:dyDescent="0.2">
      <c r="V1447" s="6"/>
    </row>
    <row r="1448" spans="22:22" s="33" customFormat="1" ht="12.75" x14ac:dyDescent="0.2">
      <c r="V1448" s="6"/>
    </row>
    <row r="1449" spans="22:22" s="33" customFormat="1" ht="12.75" x14ac:dyDescent="0.2">
      <c r="V1449" s="6"/>
    </row>
    <row r="1450" spans="22:22" s="33" customFormat="1" ht="12.75" x14ac:dyDescent="0.2">
      <c r="V1450" s="6"/>
    </row>
    <row r="1451" spans="22:22" s="33" customFormat="1" ht="12.75" x14ac:dyDescent="0.2">
      <c r="V1451" s="6"/>
    </row>
    <row r="1452" spans="22:22" s="33" customFormat="1" ht="12.75" x14ac:dyDescent="0.2">
      <c r="V1452" s="6"/>
    </row>
    <row r="1453" spans="22:22" s="33" customFormat="1" ht="12.75" x14ac:dyDescent="0.2">
      <c r="V1453" s="6"/>
    </row>
    <row r="1454" spans="22:22" s="33" customFormat="1" ht="12.75" x14ac:dyDescent="0.2">
      <c r="V1454" s="6"/>
    </row>
    <row r="1455" spans="22:22" s="33" customFormat="1" ht="12.75" x14ac:dyDescent="0.2">
      <c r="V1455" s="6"/>
    </row>
    <row r="1456" spans="22:22" s="33" customFormat="1" ht="12.75" x14ac:dyDescent="0.2">
      <c r="V1456" s="6"/>
    </row>
    <row r="1457" spans="22:22" s="33" customFormat="1" ht="12.75" x14ac:dyDescent="0.2">
      <c r="V1457" s="6"/>
    </row>
    <row r="1458" spans="22:22" s="33" customFormat="1" ht="12.75" x14ac:dyDescent="0.2">
      <c r="V1458" s="6"/>
    </row>
    <row r="1459" spans="22:22" s="33" customFormat="1" ht="12.75" x14ac:dyDescent="0.2">
      <c r="V1459" s="6"/>
    </row>
    <row r="1460" spans="22:22" s="33" customFormat="1" ht="12.75" x14ac:dyDescent="0.2">
      <c r="V1460" s="6"/>
    </row>
    <row r="1461" spans="22:22" s="33" customFormat="1" ht="12.75" x14ac:dyDescent="0.2">
      <c r="V1461" s="6"/>
    </row>
    <row r="1462" spans="22:22" s="33" customFormat="1" ht="12.75" x14ac:dyDescent="0.2">
      <c r="V1462" s="6"/>
    </row>
    <row r="1463" spans="22:22" s="33" customFormat="1" ht="12.75" x14ac:dyDescent="0.2">
      <c r="V1463" s="6"/>
    </row>
    <row r="1464" spans="22:22" s="33" customFormat="1" ht="12.75" x14ac:dyDescent="0.2">
      <c r="V1464" s="6"/>
    </row>
    <row r="1465" spans="22:22" s="33" customFormat="1" ht="12.75" x14ac:dyDescent="0.2">
      <c r="V1465" s="6"/>
    </row>
    <row r="1466" spans="22:22" s="33" customFormat="1" ht="12.75" x14ac:dyDescent="0.2">
      <c r="V1466" s="6"/>
    </row>
    <row r="1467" spans="22:22" s="33" customFormat="1" ht="12.75" x14ac:dyDescent="0.2">
      <c r="V1467" s="6"/>
    </row>
    <row r="1468" spans="22:22" s="33" customFormat="1" ht="12.75" x14ac:dyDescent="0.2">
      <c r="V1468" s="6"/>
    </row>
    <row r="1469" spans="22:22" s="33" customFormat="1" ht="12.75" x14ac:dyDescent="0.2">
      <c r="V1469" s="6"/>
    </row>
    <row r="1470" spans="22:22" s="33" customFormat="1" ht="12.75" x14ac:dyDescent="0.2">
      <c r="V1470" s="6"/>
    </row>
    <row r="1471" spans="22:22" s="33" customFormat="1" ht="12.75" x14ac:dyDescent="0.2">
      <c r="V1471" s="6"/>
    </row>
    <row r="1472" spans="22:22" s="33" customFormat="1" ht="12.75" x14ac:dyDescent="0.2">
      <c r="V1472" s="6"/>
    </row>
    <row r="1473" spans="22:22" s="33" customFormat="1" ht="12.75" x14ac:dyDescent="0.2">
      <c r="V1473" s="6"/>
    </row>
    <row r="1474" spans="22:22" s="33" customFormat="1" ht="12.75" x14ac:dyDescent="0.2">
      <c r="V1474" s="6"/>
    </row>
    <row r="1475" spans="22:22" s="33" customFormat="1" ht="12.75" x14ac:dyDescent="0.2">
      <c r="V1475" s="6"/>
    </row>
    <row r="1476" spans="22:22" s="33" customFormat="1" ht="12.75" x14ac:dyDescent="0.2">
      <c r="V1476" s="6"/>
    </row>
    <row r="1477" spans="22:22" s="33" customFormat="1" ht="12.75" x14ac:dyDescent="0.2">
      <c r="V1477" s="6"/>
    </row>
    <row r="1478" spans="22:22" s="33" customFormat="1" ht="12.75" x14ac:dyDescent="0.2">
      <c r="V1478" s="6"/>
    </row>
    <row r="1479" spans="22:22" s="33" customFormat="1" ht="12.75" x14ac:dyDescent="0.2">
      <c r="V1479" s="6"/>
    </row>
    <row r="1480" spans="22:22" s="33" customFormat="1" ht="12.75" x14ac:dyDescent="0.2">
      <c r="V1480" s="6"/>
    </row>
    <row r="1481" spans="22:22" s="33" customFormat="1" ht="12.75" x14ac:dyDescent="0.2">
      <c r="V1481" s="6"/>
    </row>
    <row r="1482" spans="22:22" s="33" customFormat="1" ht="12.75" x14ac:dyDescent="0.2">
      <c r="V1482" s="6"/>
    </row>
    <row r="1483" spans="22:22" s="33" customFormat="1" ht="12.75" x14ac:dyDescent="0.2">
      <c r="V1483" s="6"/>
    </row>
    <row r="1484" spans="22:22" s="33" customFormat="1" ht="12.75" x14ac:dyDescent="0.2">
      <c r="V1484" s="6"/>
    </row>
    <row r="1485" spans="22:22" s="33" customFormat="1" ht="12.75" x14ac:dyDescent="0.2">
      <c r="V1485" s="6"/>
    </row>
    <row r="1486" spans="22:22" s="33" customFormat="1" ht="12.75" x14ac:dyDescent="0.2">
      <c r="V1486" s="6"/>
    </row>
    <row r="1487" spans="22:22" s="33" customFormat="1" ht="12.75" x14ac:dyDescent="0.2">
      <c r="V1487" s="6"/>
    </row>
    <row r="1488" spans="22:22" s="33" customFormat="1" ht="12.75" x14ac:dyDescent="0.2">
      <c r="V1488" s="6"/>
    </row>
    <row r="1489" spans="22:22" s="33" customFormat="1" ht="12.75" x14ac:dyDescent="0.2">
      <c r="V1489" s="6"/>
    </row>
    <row r="1490" spans="22:22" s="33" customFormat="1" ht="12.75" x14ac:dyDescent="0.2">
      <c r="V1490" s="6"/>
    </row>
    <row r="1491" spans="22:22" s="33" customFormat="1" ht="12.75" x14ac:dyDescent="0.2">
      <c r="V1491" s="6"/>
    </row>
    <row r="1492" spans="22:22" s="33" customFormat="1" ht="12.75" x14ac:dyDescent="0.2">
      <c r="V1492" s="6"/>
    </row>
    <row r="1493" spans="22:22" s="33" customFormat="1" ht="12.75" x14ac:dyDescent="0.2">
      <c r="V1493" s="6"/>
    </row>
    <row r="1494" spans="22:22" s="33" customFormat="1" ht="12.75" x14ac:dyDescent="0.2">
      <c r="V1494" s="6"/>
    </row>
    <row r="1495" spans="22:22" s="33" customFormat="1" ht="12.75" x14ac:dyDescent="0.2">
      <c r="V1495" s="6"/>
    </row>
    <row r="1496" spans="22:22" s="33" customFormat="1" ht="12.75" x14ac:dyDescent="0.2">
      <c r="V1496" s="6"/>
    </row>
    <row r="1497" spans="22:22" s="33" customFormat="1" ht="12.75" x14ac:dyDescent="0.2">
      <c r="V1497" s="6"/>
    </row>
    <row r="1498" spans="22:22" s="33" customFormat="1" ht="12.75" x14ac:dyDescent="0.2">
      <c r="V1498" s="6"/>
    </row>
    <row r="1499" spans="22:22" s="33" customFormat="1" ht="12.75" x14ac:dyDescent="0.2">
      <c r="V1499" s="6"/>
    </row>
    <row r="1500" spans="22:22" s="33" customFormat="1" ht="12.75" x14ac:dyDescent="0.2">
      <c r="V1500" s="6"/>
    </row>
    <row r="1501" spans="22:22" s="33" customFormat="1" ht="12.75" x14ac:dyDescent="0.2">
      <c r="V1501" s="6"/>
    </row>
    <row r="1502" spans="22:22" s="33" customFormat="1" ht="12.75" x14ac:dyDescent="0.2">
      <c r="V1502" s="6"/>
    </row>
    <row r="1503" spans="22:22" s="33" customFormat="1" ht="12.75" x14ac:dyDescent="0.2">
      <c r="V1503" s="6"/>
    </row>
    <row r="1504" spans="22:22" s="33" customFormat="1" ht="12.75" x14ac:dyDescent="0.2">
      <c r="V1504" s="6"/>
    </row>
    <row r="1505" spans="22:22" s="33" customFormat="1" ht="12.75" x14ac:dyDescent="0.2">
      <c r="V1505" s="6"/>
    </row>
    <row r="1506" spans="22:22" s="33" customFormat="1" ht="12.75" x14ac:dyDescent="0.2">
      <c r="V1506" s="6"/>
    </row>
    <row r="1507" spans="22:22" s="33" customFormat="1" ht="12.75" x14ac:dyDescent="0.2">
      <c r="V1507" s="6"/>
    </row>
    <row r="1508" spans="22:22" s="33" customFormat="1" ht="12.75" x14ac:dyDescent="0.2">
      <c r="V1508" s="6"/>
    </row>
    <row r="1509" spans="22:22" s="33" customFormat="1" ht="12.75" x14ac:dyDescent="0.2">
      <c r="V1509" s="6"/>
    </row>
    <row r="1510" spans="22:22" s="33" customFormat="1" ht="12.75" x14ac:dyDescent="0.2">
      <c r="V1510" s="6"/>
    </row>
    <row r="1511" spans="22:22" s="33" customFormat="1" ht="12.75" x14ac:dyDescent="0.2">
      <c r="V1511" s="6"/>
    </row>
    <row r="1512" spans="22:22" s="33" customFormat="1" ht="12.75" x14ac:dyDescent="0.2">
      <c r="V1512" s="6"/>
    </row>
    <row r="1513" spans="22:22" s="33" customFormat="1" ht="12.75" x14ac:dyDescent="0.2">
      <c r="V1513" s="6"/>
    </row>
    <row r="1514" spans="22:22" s="33" customFormat="1" ht="12.75" x14ac:dyDescent="0.2">
      <c r="V1514" s="6"/>
    </row>
    <row r="1515" spans="22:22" s="33" customFormat="1" ht="12.75" x14ac:dyDescent="0.2">
      <c r="V1515" s="6"/>
    </row>
    <row r="1516" spans="22:22" s="33" customFormat="1" ht="12.75" x14ac:dyDescent="0.2">
      <c r="V1516" s="6"/>
    </row>
    <row r="1517" spans="22:22" s="33" customFormat="1" ht="12.75" x14ac:dyDescent="0.2">
      <c r="V1517" s="6"/>
    </row>
    <row r="1518" spans="22:22" s="33" customFormat="1" ht="12.75" x14ac:dyDescent="0.2">
      <c r="V1518" s="6"/>
    </row>
    <row r="1519" spans="22:22" s="33" customFormat="1" ht="12.75" x14ac:dyDescent="0.2">
      <c r="V1519" s="6"/>
    </row>
    <row r="1520" spans="22:22" s="33" customFormat="1" ht="12.75" x14ac:dyDescent="0.2">
      <c r="V1520" s="6"/>
    </row>
    <row r="1521" spans="22:22" s="33" customFormat="1" ht="12.75" x14ac:dyDescent="0.2">
      <c r="V1521" s="6"/>
    </row>
    <row r="1522" spans="22:22" s="33" customFormat="1" ht="12.75" x14ac:dyDescent="0.2">
      <c r="V1522" s="6"/>
    </row>
    <row r="1523" spans="22:22" s="33" customFormat="1" ht="12.75" x14ac:dyDescent="0.2">
      <c r="V1523" s="6"/>
    </row>
    <row r="1524" spans="22:22" s="33" customFormat="1" ht="12.75" x14ac:dyDescent="0.2">
      <c r="V1524" s="6"/>
    </row>
    <row r="1525" spans="22:22" s="33" customFormat="1" ht="12.75" x14ac:dyDescent="0.2">
      <c r="V1525" s="6"/>
    </row>
    <row r="1526" spans="22:22" s="33" customFormat="1" ht="12.75" x14ac:dyDescent="0.2">
      <c r="V1526" s="6"/>
    </row>
    <row r="1527" spans="22:22" s="33" customFormat="1" ht="12.75" x14ac:dyDescent="0.2">
      <c r="V1527" s="6"/>
    </row>
    <row r="1528" spans="22:22" s="33" customFormat="1" ht="12.75" x14ac:dyDescent="0.2">
      <c r="V1528" s="6"/>
    </row>
    <row r="1529" spans="22:22" s="33" customFormat="1" ht="12.75" x14ac:dyDescent="0.2">
      <c r="V1529" s="6"/>
    </row>
    <row r="1530" spans="22:22" s="33" customFormat="1" ht="12.75" x14ac:dyDescent="0.2">
      <c r="V1530" s="6"/>
    </row>
    <row r="1531" spans="22:22" s="33" customFormat="1" ht="12.75" x14ac:dyDescent="0.2">
      <c r="V1531" s="6"/>
    </row>
    <row r="1532" spans="22:22" s="33" customFormat="1" ht="12.75" x14ac:dyDescent="0.2">
      <c r="V1532" s="6"/>
    </row>
    <row r="1533" spans="22:22" s="33" customFormat="1" ht="12.75" x14ac:dyDescent="0.2">
      <c r="V1533" s="6"/>
    </row>
    <row r="1534" spans="22:22" s="33" customFormat="1" ht="12.75" x14ac:dyDescent="0.2">
      <c r="V1534" s="6"/>
    </row>
    <row r="1535" spans="22:22" s="33" customFormat="1" ht="12.75" x14ac:dyDescent="0.2">
      <c r="V1535" s="6"/>
    </row>
    <row r="1536" spans="22:22" s="33" customFormat="1" ht="12.75" x14ac:dyDescent="0.2">
      <c r="V1536" s="6"/>
    </row>
    <row r="1537" spans="22:22" s="33" customFormat="1" ht="12.75" x14ac:dyDescent="0.2">
      <c r="V1537" s="6"/>
    </row>
    <row r="1538" spans="22:22" s="33" customFormat="1" ht="12.75" x14ac:dyDescent="0.2">
      <c r="V1538" s="6"/>
    </row>
    <row r="1539" spans="22:22" s="33" customFormat="1" ht="12.75" x14ac:dyDescent="0.2">
      <c r="V1539" s="6"/>
    </row>
    <row r="1540" spans="22:22" s="33" customFormat="1" ht="12.75" x14ac:dyDescent="0.2">
      <c r="V1540" s="6"/>
    </row>
    <row r="1541" spans="22:22" s="33" customFormat="1" ht="12.75" x14ac:dyDescent="0.2">
      <c r="V1541" s="6"/>
    </row>
    <row r="1542" spans="22:22" s="33" customFormat="1" ht="12.75" x14ac:dyDescent="0.2">
      <c r="V1542" s="6"/>
    </row>
    <row r="1543" spans="22:22" s="33" customFormat="1" ht="12.75" x14ac:dyDescent="0.2">
      <c r="V1543" s="6"/>
    </row>
    <row r="1544" spans="22:22" s="33" customFormat="1" ht="12.75" x14ac:dyDescent="0.2">
      <c r="V1544" s="6"/>
    </row>
    <row r="1545" spans="22:22" s="33" customFormat="1" ht="12.75" x14ac:dyDescent="0.2">
      <c r="V1545" s="6"/>
    </row>
    <row r="1546" spans="22:22" s="33" customFormat="1" ht="12.75" x14ac:dyDescent="0.2">
      <c r="V1546" s="6"/>
    </row>
    <row r="1547" spans="22:22" s="33" customFormat="1" ht="12.75" x14ac:dyDescent="0.2">
      <c r="V1547" s="6"/>
    </row>
    <row r="1548" spans="22:22" s="33" customFormat="1" ht="12.75" x14ac:dyDescent="0.2">
      <c r="V1548" s="6"/>
    </row>
    <row r="1549" spans="22:22" s="33" customFormat="1" ht="12.75" x14ac:dyDescent="0.2">
      <c r="V1549" s="6"/>
    </row>
    <row r="1550" spans="22:22" s="33" customFormat="1" ht="12.75" x14ac:dyDescent="0.2">
      <c r="V1550" s="6"/>
    </row>
    <row r="1551" spans="22:22" s="33" customFormat="1" ht="12.75" x14ac:dyDescent="0.2">
      <c r="V1551" s="6"/>
    </row>
    <row r="1552" spans="22:22" s="33" customFormat="1" ht="12.75" x14ac:dyDescent="0.2">
      <c r="V1552" s="6"/>
    </row>
    <row r="1553" spans="22:22" s="33" customFormat="1" ht="12.75" x14ac:dyDescent="0.2">
      <c r="V1553" s="6"/>
    </row>
    <row r="1554" spans="22:22" s="33" customFormat="1" ht="12.75" x14ac:dyDescent="0.2">
      <c r="V1554" s="6"/>
    </row>
    <row r="1555" spans="22:22" s="33" customFormat="1" ht="12.75" x14ac:dyDescent="0.2">
      <c r="V1555" s="6"/>
    </row>
    <row r="1556" spans="22:22" s="33" customFormat="1" ht="12.75" x14ac:dyDescent="0.2">
      <c r="V1556" s="6"/>
    </row>
    <row r="1557" spans="22:22" s="33" customFormat="1" ht="12.75" x14ac:dyDescent="0.2">
      <c r="V1557" s="6"/>
    </row>
    <row r="1558" spans="22:22" s="33" customFormat="1" ht="12.75" x14ac:dyDescent="0.2">
      <c r="V1558" s="6"/>
    </row>
    <row r="1559" spans="22:22" s="33" customFormat="1" ht="12.75" x14ac:dyDescent="0.2">
      <c r="V1559" s="6"/>
    </row>
    <row r="1560" spans="22:22" s="33" customFormat="1" ht="12.75" x14ac:dyDescent="0.2">
      <c r="V1560" s="6"/>
    </row>
    <row r="1561" spans="22:22" s="33" customFormat="1" ht="12.75" x14ac:dyDescent="0.2">
      <c r="V1561" s="6"/>
    </row>
    <row r="1562" spans="22:22" s="33" customFormat="1" ht="12.75" x14ac:dyDescent="0.2">
      <c r="V1562" s="6"/>
    </row>
    <row r="1563" spans="22:22" s="33" customFormat="1" ht="12.75" x14ac:dyDescent="0.2">
      <c r="V1563" s="6"/>
    </row>
    <row r="1564" spans="22:22" s="33" customFormat="1" ht="12.75" x14ac:dyDescent="0.2">
      <c r="V1564" s="6"/>
    </row>
    <row r="1565" spans="22:22" s="33" customFormat="1" ht="12.75" x14ac:dyDescent="0.2">
      <c r="V1565" s="6"/>
    </row>
    <row r="1566" spans="22:22" s="33" customFormat="1" ht="12.75" x14ac:dyDescent="0.2">
      <c r="V1566" s="6"/>
    </row>
    <row r="1567" spans="22:22" s="33" customFormat="1" ht="12.75" x14ac:dyDescent="0.2">
      <c r="V1567" s="6"/>
    </row>
    <row r="1568" spans="22:22" s="33" customFormat="1" ht="12.75" x14ac:dyDescent="0.2">
      <c r="V1568" s="6"/>
    </row>
    <row r="1569" spans="22:22" s="33" customFormat="1" ht="12.75" x14ac:dyDescent="0.2">
      <c r="V1569" s="6"/>
    </row>
    <row r="1570" spans="22:22" s="33" customFormat="1" ht="12.75" x14ac:dyDescent="0.2">
      <c r="V1570" s="6"/>
    </row>
    <row r="1571" spans="22:22" s="33" customFormat="1" ht="12.75" x14ac:dyDescent="0.2">
      <c r="V1571" s="6"/>
    </row>
    <row r="1572" spans="22:22" s="33" customFormat="1" ht="12.75" x14ac:dyDescent="0.2">
      <c r="V1572" s="6"/>
    </row>
    <row r="1573" spans="22:22" s="33" customFormat="1" ht="12.75" x14ac:dyDescent="0.2">
      <c r="V1573" s="6"/>
    </row>
    <row r="1574" spans="22:22" s="33" customFormat="1" ht="12.75" x14ac:dyDescent="0.2">
      <c r="V1574" s="6"/>
    </row>
    <row r="1575" spans="22:22" s="33" customFormat="1" ht="12.75" x14ac:dyDescent="0.2">
      <c r="V1575" s="6"/>
    </row>
    <row r="1576" spans="22:22" s="33" customFormat="1" ht="12.75" x14ac:dyDescent="0.2">
      <c r="V1576" s="6"/>
    </row>
    <row r="1577" spans="22:22" s="33" customFormat="1" ht="12.75" x14ac:dyDescent="0.2">
      <c r="V1577" s="6"/>
    </row>
    <row r="1578" spans="22:22" s="33" customFormat="1" ht="12.75" x14ac:dyDescent="0.2">
      <c r="V1578" s="6"/>
    </row>
    <row r="1579" spans="22:22" s="33" customFormat="1" ht="12.75" x14ac:dyDescent="0.2">
      <c r="V1579" s="6"/>
    </row>
    <row r="1580" spans="22:22" s="33" customFormat="1" ht="12.75" x14ac:dyDescent="0.2">
      <c r="V1580" s="6"/>
    </row>
    <row r="1581" spans="22:22" s="33" customFormat="1" ht="12.75" x14ac:dyDescent="0.2">
      <c r="V1581" s="6"/>
    </row>
    <row r="1582" spans="22:22" s="33" customFormat="1" ht="12.75" x14ac:dyDescent="0.2">
      <c r="V1582" s="6"/>
    </row>
    <row r="1583" spans="22:22" s="33" customFormat="1" ht="12.75" x14ac:dyDescent="0.2">
      <c r="V1583" s="6"/>
    </row>
    <row r="1584" spans="22:22" s="33" customFormat="1" ht="12.75" x14ac:dyDescent="0.2">
      <c r="V1584" s="6"/>
    </row>
    <row r="1585" spans="22:22" s="33" customFormat="1" ht="12.75" x14ac:dyDescent="0.2">
      <c r="V1585" s="6"/>
    </row>
    <row r="1586" spans="22:22" s="33" customFormat="1" ht="12.75" x14ac:dyDescent="0.2">
      <c r="V1586" s="6"/>
    </row>
    <row r="1587" spans="22:22" s="33" customFormat="1" ht="12.75" x14ac:dyDescent="0.2">
      <c r="V1587" s="6"/>
    </row>
    <row r="1588" spans="22:22" s="33" customFormat="1" ht="12.75" x14ac:dyDescent="0.2">
      <c r="V1588" s="6"/>
    </row>
    <row r="1589" spans="22:22" s="33" customFormat="1" ht="12.75" x14ac:dyDescent="0.2">
      <c r="V1589" s="6"/>
    </row>
    <row r="1590" spans="22:22" s="33" customFormat="1" ht="12.75" x14ac:dyDescent="0.2">
      <c r="V1590" s="6"/>
    </row>
    <row r="1591" spans="22:22" s="33" customFormat="1" ht="12.75" x14ac:dyDescent="0.2">
      <c r="V1591" s="6"/>
    </row>
    <row r="1592" spans="22:22" s="33" customFormat="1" ht="12.75" x14ac:dyDescent="0.2">
      <c r="V1592" s="6"/>
    </row>
    <row r="1593" spans="22:22" s="33" customFormat="1" ht="12.75" x14ac:dyDescent="0.2">
      <c r="V1593" s="6"/>
    </row>
    <row r="1594" spans="22:22" s="33" customFormat="1" ht="12.75" x14ac:dyDescent="0.2">
      <c r="V1594" s="6"/>
    </row>
    <row r="1595" spans="22:22" s="33" customFormat="1" ht="12.75" x14ac:dyDescent="0.2">
      <c r="V1595" s="6"/>
    </row>
    <row r="1596" spans="22:22" s="33" customFormat="1" ht="12.75" x14ac:dyDescent="0.2">
      <c r="V1596" s="6"/>
    </row>
    <row r="1597" spans="22:22" s="33" customFormat="1" ht="12.75" x14ac:dyDescent="0.2">
      <c r="V1597" s="6"/>
    </row>
    <row r="1598" spans="22:22" s="33" customFormat="1" ht="12.75" x14ac:dyDescent="0.2">
      <c r="V1598" s="6"/>
    </row>
    <row r="1599" spans="22:22" s="33" customFormat="1" ht="12.75" x14ac:dyDescent="0.2">
      <c r="V1599" s="6"/>
    </row>
    <row r="1600" spans="22:22" s="33" customFormat="1" ht="12.75" x14ac:dyDescent="0.2">
      <c r="V1600" s="6"/>
    </row>
    <row r="1601" spans="22:22" s="33" customFormat="1" ht="12.75" x14ac:dyDescent="0.2">
      <c r="V1601" s="6"/>
    </row>
    <row r="1602" spans="22:22" s="33" customFormat="1" ht="12.75" x14ac:dyDescent="0.2">
      <c r="V1602" s="6"/>
    </row>
    <row r="1603" spans="22:22" s="33" customFormat="1" ht="12.75" x14ac:dyDescent="0.2">
      <c r="V1603" s="6"/>
    </row>
    <row r="1604" spans="22:22" s="33" customFormat="1" ht="12.75" x14ac:dyDescent="0.2">
      <c r="V1604" s="6"/>
    </row>
    <row r="1605" spans="22:22" s="33" customFormat="1" ht="12.75" x14ac:dyDescent="0.2">
      <c r="V1605" s="6"/>
    </row>
    <row r="1606" spans="22:22" s="33" customFormat="1" ht="12.75" x14ac:dyDescent="0.2">
      <c r="V1606" s="6"/>
    </row>
    <row r="1607" spans="22:22" s="33" customFormat="1" ht="12.75" x14ac:dyDescent="0.2">
      <c r="V1607" s="6"/>
    </row>
    <row r="1608" spans="22:22" s="33" customFormat="1" ht="12.75" x14ac:dyDescent="0.2">
      <c r="V1608" s="6"/>
    </row>
    <row r="1609" spans="22:22" s="33" customFormat="1" ht="12.75" x14ac:dyDescent="0.2">
      <c r="V1609" s="6"/>
    </row>
    <row r="1610" spans="22:22" s="33" customFormat="1" ht="12.75" x14ac:dyDescent="0.2">
      <c r="V1610" s="6"/>
    </row>
    <row r="1611" spans="22:22" s="33" customFormat="1" ht="12.75" x14ac:dyDescent="0.2">
      <c r="V1611" s="6"/>
    </row>
    <row r="1612" spans="22:22" s="33" customFormat="1" ht="12.75" x14ac:dyDescent="0.2">
      <c r="V1612" s="6"/>
    </row>
    <row r="1613" spans="22:22" s="33" customFormat="1" ht="12.75" x14ac:dyDescent="0.2">
      <c r="V1613" s="6"/>
    </row>
    <row r="1614" spans="22:22" s="33" customFormat="1" ht="12.75" x14ac:dyDescent="0.2">
      <c r="V1614" s="6"/>
    </row>
    <row r="1615" spans="22:22" s="33" customFormat="1" ht="12.75" x14ac:dyDescent="0.2">
      <c r="V1615" s="6"/>
    </row>
    <row r="1616" spans="22:22" s="33" customFormat="1" ht="12.75" x14ac:dyDescent="0.2">
      <c r="V1616" s="6"/>
    </row>
    <row r="1617" spans="22:22" s="33" customFormat="1" ht="12.75" x14ac:dyDescent="0.2">
      <c r="V1617" s="6"/>
    </row>
    <row r="1618" spans="22:22" s="33" customFormat="1" ht="12.75" x14ac:dyDescent="0.2">
      <c r="V1618" s="6"/>
    </row>
    <row r="1619" spans="22:22" s="33" customFormat="1" ht="12.75" x14ac:dyDescent="0.2">
      <c r="V1619" s="6"/>
    </row>
    <row r="1620" spans="22:22" s="33" customFormat="1" ht="12.75" x14ac:dyDescent="0.2">
      <c r="V1620" s="6"/>
    </row>
    <row r="1621" spans="22:22" s="33" customFormat="1" ht="12.75" x14ac:dyDescent="0.2">
      <c r="V1621" s="6"/>
    </row>
    <row r="1622" spans="22:22" s="33" customFormat="1" ht="12.75" x14ac:dyDescent="0.2">
      <c r="V1622" s="6"/>
    </row>
    <row r="1623" spans="22:22" s="33" customFormat="1" ht="12.75" x14ac:dyDescent="0.2">
      <c r="V1623" s="6"/>
    </row>
    <row r="1624" spans="22:22" s="33" customFormat="1" ht="12.75" x14ac:dyDescent="0.2">
      <c r="V1624" s="6"/>
    </row>
    <row r="1625" spans="22:22" s="33" customFormat="1" ht="12.75" x14ac:dyDescent="0.2">
      <c r="V1625" s="6"/>
    </row>
    <row r="1626" spans="22:22" s="33" customFormat="1" ht="12.75" x14ac:dyDescent="0.2">
      <c r="V1626" s="6"/>
    </row>
    <row r="1627" spans="22:22" s="33" customFormat="1" ht="12.75" x14ac:dyDescent="0.2">
      <c r="V1627" s="6"/>
    </row>
    <row r="1628" spans="22:22" s="33" customFormat="1" ht="12.75" x14ac:dyDescent="0.2">
      <c r="V1628" s="6"/>
    </row>
    <row r="1629" spans="22:22" s="33" customFormat="1" ht="12.75" x14ac:dyDescent="0.2">
      <c r="V1629" s="6"/>
    </row>
    <row r="1630" spans="22:22" s="33" customFormat="1" ht="12.75" x14ac:dyDescent="0.2">
      <c r="V1630" s="6"/>
    </row>
    <row r="1631" spans="22:22" s="33" customFormat="1" ht="12.75" x14ac:dyDescent="0.2">
      <c r="V1631" s="6"/>
    </row>
    <row r="1632" spans="22:22" s="33" customFormat="1" ht="12.75" x14ac:dyDescent="0.2">
      <c r="V1632" s="6"/>
    </row>
    <row r="1633" spans="22:22" s="33" customFormat="1" ht="12.75" x14ac:dyDescent="0.2">
      <c r="V1633" s="6"/>
    </row>
    <row r="1634" spans="22:22" s="33" customFormat="1" ht="12.75" x14ac:dyDescent="0.2">
      <c r="V1634" s="6"/>
    </row>
    <row r="1635" spans="22:22" s="33" customFormat="1" ht="12.75" x14ac:dyDescent="0.2">
      <c r="V1635" s="6"/>
    </row>
    <row r="1636" spans="22:22" s="33" customFormat="1" ht="12.75" x14ac:dyDescent="0.2">
      <c r="V1636" s="6"/>
    </row>
    <row r="1637" spans="22:22" s="33" customFormat="1" ht="12.75" x14ac:dyDescent="0.2">
      <c r="V1637" s="6"/>
    </row>
    <row r="1638" spans="22:22" s="33" customFormat="1" ht="12.75" x14ac:dyDescent="0.2">
      <c r="V1638" s="6"/>
    </row>
    <row r="1639" spans="22:22" s="33" customFormat="1" ht="12.75" x14ac:dyDescent="0.2">
      <c r="V1639" s="6"/>
    </row>
    <row r="1640" spans="22:22" s="33" customFormat="1" ht="12.75" x14ac:dyDescent="0.2">
      <c r="V1640" s="6"/>
    </row>
    <row r="1641" spans="22:22" s="33" customFormat="1" ht="12.75" x14ac:dyDescent="0.2">
      <c r="V1641" s="6"/>
    </row>
    <row r="1642" spans="22:22" s="33" customFormat="1" ht="12.75" x14ac:dyDescent="0.2">
      <c r="V1642" s="6"/>
    </row>
    <row r="1643" spans="22:22" s="33" customFormat="1" ht="12.75" x14ac:dyDescent="0.2">
      <c r="V1643" s="6"/>
    </row>
    <row r="1644" spans="22:22" s="33" customFormat="1" ht="12.75" x14ac:dyDescent="0.2">
      <c r="V1644" s="6"/>
    </row>
    <row r="1645" spans="22:22" s="33" customFormat="1" ht="12.75" x14ac:dyDescent="0.2">
      <c r="V1645" s="6"/>
    </row>
    <row r="1646" spans="22:22" s="33" customFormat="1" ht="12.75" x14ac:dyDescent="0.2">
      <c r="V1646" s="6"/>
    </row>
    <row r="1647" spans="22:22" s="33" customFormat="1" ht="12.75" x14ac:dyDescent="0.2">
      <c r="V1647" s="6"/>
    </row>
    <row r="1648" spans="22:22" s="33" customFormat="1" ht="12.75" x14ac:dyDescent="0.2">
      <c r="V1648" s="6"/>
    </row>
    <row r="1649" spans="22:22" s="33" customFormat="1" ht="12.75" x14ac:dyDescent="0.2">
      <c r="V1649" s="6"/>
    </row>
    <row r="1650" spans="22:22" s="33" customFormat="1" ht="12.75" x14ac:dyDescent="0.2">
      <c r="V1650" s="6"/>
    </row>
    <row r="1651" spans="22:22" s="33" customFormat="1" ht="12.75" x14ac:dyDescent="0.2">
      <c r="V1651" s="6"/>
    </row>
    <row r="1652" spans="22:22" s="33" customFormat="1" ht="12.75" x14ac:dyDescent="0.2">
      <c r="V1652" s="6"/>
    </row>
    <row r="1653" spans="22:22" s="33" customFormat="1" ht="12.75" x14ac:dyDescent="0.2">
      <c r="V1653" s="6"/>
    </row>
    <row r="1654" spans="22:22" s="33" customFormat="1" ht="12.75" x14ac:dyDescent="0.2">
      <c r="V1654" s="6"/>
    </row>
    <row r="1655" spans="22:22" s="33" customFormat="1" ht="12.75" x14ac:dyDescent="0.2">
      <c r="V1655" s="6"/>
    </row>
    <row r="1656" spans="22:22" s="33" customFormat="1" ht="12.75" x14ac:dyDescent="0.2">
      <c r="V1656" s="6"/>
    </row>
    <row r="1657" spans="22:22" s="33" customFormat="1" ht="12.75" x14ac:dyDescent="0.2">
      <c r="V1657" s="6"/>
    </row>
    <row r="1658" spans="22:22" s="33" customFormat="1" ht="12.75" x14ac:dyDescent="0.2">
      <c r="V1658" s="6"/>
    </row>
    <row r="1659" spans="22:22" s="33" customFormat="1" ht="12.75" x14ac:dyDescent="0.2">
      <c r="V1659" s="6"/>
    </row>
    <row r="1660" spans="22:22" s="33" customFormat="1" ht="12.75" x14ac:dyDescent="0.2">
      <c r="V1660" s="6"/>
    </row>
    <row r="1661" spans="22:22" s="33" customFormat="1" ht="12.75" x14ac:dyDescent="0.2">
      <c r="V1661" s="6"/>
    </row>
    <row r="1662" spans="22:22" s="33" customFormat="1" ht="12.75" x14ac:dyDescent="0.2">
      <c r="V1662" s="6"/>
    </row>
    <row r="1663" spans="22:22" s="33" customFormat="1" ht="12.75" x14ac:dyDescent="0.2">
      <c r="V1663" s="6"/>
    </row>
    <row r="1664" spans="22:22" s="33" customFormat="1" ht="12.75" x14ac:dyDescent="0.2">
      <c r="V1664" s="6"/>
    </row>
    <row r="1665" spans="22:22" s="33" customFormat="1" ht="12.75" x14ac:dyDescent="0.2">
      <c r="V1665" s="6"/>
    </row>
    <row r="1666" spans="22:22" s="33" customFormat="1" ht="12.75" x14ac:dyDescent="0.2">
      <c r="V1666" s="6"/>
    </row>
    <row r="1667" spans="22:22" s="33" customFormat="1" ht="12.75" x14ac:dyDescent="0.2">
      <c r="V1667" s="6"/>
    </row>
    <row r="1668" spans="22:22" s="33" customFormat="1" ht="12.75" x14ac:dyDescent="0.2">
      <c r="V1668" s="6"/>
    </row>
    <row r="1669" spans="22:22" s="33" customFormat="1" ht="12.75" x14ac:dyDescent="0.2">
      <c r="V1669" s="6"/>
    </row>
    <row r="1670" spans="22:22" s="33" customFormat="1" ht="12.75" x14ac:dyDescent="0.2">
      <c r="V1670" s="6"/>
    </row>
    <row r="1671" spans="22:22" s="33" customFormat="1" ht="12.75" x14ac:dyDescent="0.2">
      <c r="V1671" s="6"/>
    </row>
    <row r="1672" spans="22:22" s="33" customFormat="1" ht="12.75" x14ac:dyDescent="0.2">
      <c r="V1672" s="6"/>
    </row>
    <row r="1673" spans="22:22" s="33" customFormat="1" ht="12.75" x14ac:dyDescent="0.2">
      <c r="V1673" s="6"/>
    </row>
    <row r="1674" spans="22:22" s="33" customFormat="1" ht="12.75" x14ac:dyDescent="0.2">
      <c r="V1674" s="6"/>
    </row>
    <row r="1675" spans="22:22" s="33" customFormat="1" ht="12.75" x14ac:dyDescent="0.2">
      <c r="V1675" s="6"/>
    </row>
    <row r="1676" spans="22:22" s="33" customFormat="1" ht="12.75" x14ac:dyDescent="0.2">
      <c r="V1676" s="6"/>
    </row>
    <row r="1677" spans="22:22" s="33" customFormat="1" ht="12.75" x14ac:dyDescent="0.2">
      <c r="V1677" s="6"/>
    </row>
    <row r="1678" spans="22:22" s="33" customFormat="1" ht="12.75" x14ac:dyDescent="0.2">
      <c r="V1678" s="6"/>
    </row>
    <row r="1679" spans="22:22" s="33" customFormat="1" ht="12.75" x14ac:dyDescent="0.2">
      <c r="V1679" s="6"/>
    </row>
    <row r="1680" spans="22:22" s="33" customFormat="1" ht="12.75" x14ac:dyDescent="0.2">
      <c r="V1680" s="6"/>
    </row>
    <row r="1681" spans="22:22" s="33" customFormat="1" ht="12.75" x14ac:dyDescent="0.2">
      <c r="V1681" s="6"/>
    </row>
    <row r="1682" spans="22:22" s="33" customFormat="1" ht="12.75" x14ac:dyDescent="0.2">
      <c r="V1682" s="6"/>
    </row>
    <row r="1683" spans="22:22" s="33" customFormat="1" ht="12.75" x14ac:dyDescent="0.2">
      <c r="V1683" s="6"/>
    </row>
    <row r="1684" spans="22:22" s="33" customFormat="1" ht="12.75" x14ac:dyDescent="0.2">
      <c r="V1684" s="6"/>
    </row>
    <row r="1685" spans="22:22" s="33" customFormat="1" ht="12.75" x14ac:dyDescent="0.2">
      <c r="V1685" s="6"/>
    </row>
    <row r="1686" spans="22:22" s="33" customFormat="1" ht="12.75" x14ac:dyDescent="0.2">
      <c r="V1686" s="6"/>
    </row>
    <row r="1687" spans="22:22" s="33" customFormat="1" ht="12.75" x14ac:dyDescent="0.2">
      <c r="V1687" s="6"/>
    </row>
    <row r="1688" spans="22:22" s="33" customFormat="1" ht="12.75" x14ac:dyDescent="0.2">
      <c r="V1688" s="6"/>
    </row>
    <row r="1689" spans="22:22" s="33" customFormat="1" ht="12.75" x14ac:dyDescent="0.2">
      <c r="V1689" s="6"/>
    </row>
    <row r="1690" spans="22:22" s="33" customFormat="1" ht="12.75" x14ac:dyDescent="0.2">
      <c r="V1690" s="6"/>
    </row>
    <row r="1691" spans="22:22" s="33" customFormat="1" ht="12.75" x14ac:dyDescent="0.2">
      <c r="V1691" s="6"/>
    </row>
    <row r="1692" spans="22:22" s="33" customFormat="1" ht="12.75" x14ac:dyDescent="0.2">
      <c r="V1692" s="6"/>
    </row>
    <row r="1693" spans="22:22" s="33" customFormat="1" ht="12.75" x14ac:dyDescent="0.2">
      <c r="V1693" s="6"/>
    </row>
    <row r="1694" spans="22:22" s="33" customFormat="1" ht="12.75" x14ac:dyDescent="0.2">
      <c r="V1694" s="6"/>
    </row>
    <row r="1695" spans="22:22" s="33" customFormat="1" ht="12.75" x14ac:dyDescent="0.2">
      <c r="V1695" s="6"/>
    </row>
    <row r="1696" spans="22:22" s="33" customFormat="1" ht="12.75" x14ac:dyDescent="0.2">
      <c r="V1696" s="6"/>
    </row>
    <row r="1697" spans="22:22" s="33" customFormat="1" ht="12.75" x14ac:dyDescent="0.2">
      <c r="V1697" s="6"/>
    </row>
    <row r="1698" spans="22:22" s="33" customFormat="1" ht="12.75" x14ac:dyDescent="0.2">
      <c r="V1698" s="6"/>
    </row>
    <row r="1699" spans="22:22" s="33" customFormat="1" ht="12.75" x14ac:dyDescent="0.2">
      <c r="V1699" s="6"/>
    </row>
    <row r="1700" spans="22:22" s="33" customFormat="1" ht="12.75" x14ac:dyDescent="0.2">
      <c r="V1700" s="6"/>
    </row>
    <row r="1701" spans="22:22" s="33" customFormat="1" ht="12.75" x14ac:dyDescent="0.2">
      <c r="V1701" s="6"/>
    </row>
    <row r="1702" spans="22:22" s="33" customFormat="1" ht="12.75" x14ac:dyDescent="0.2">
      <c r="V1702" s="6"/>
    </row>
    <row r="1703" spans="22:22" s="33" customFormat="1" ht="12.75" x14ac:dyDescent="0.2">
      <c r="V1703" s="6"/>
    </row>
    <row r="1704" spans="22:22" s="33" customFormat="1" ht="12.75" x14ac:dyDescent="0.2">
      <c r="V1704" s="6"/>
    </row>
    <row r="1705" spans="22:22" s="33" customFormat="1" ht="12.75" x14ac:dyDescent="0.2">
      <c r="V1705" s="6"/>
    </row>
    <row r="1706" spans="22:22" s="33" customFormat="1" ht="12.75" x14ac:dyDescent="0.2">
      <c r="V1706" s="6"/>
    </row>
    <row r="1707" spans="22:22" s="33" customFormat="1" ht="12.75" x14ac:dyDescent="0.2">
      <c r="V1707" s="6"/>
    </row>
    <row r="1708" spans="22:22" s="33" customFormat="1" ht="12.75" x14ac:dyDescent="0.2">
      <c r="V1708" s="6"/>
    </row>
    <row r="1709" spans="22:22" s="33" customFormat="1" ht="12.75" x14ac:dyDescent="0.2">
      <c r="V1709" s="6"/>
    </row>
    <row r="1710" spans="22:22" s="33" customFormat="1" ht="12.75" x14ac:dyDescent="0.2">
      <c r="V1710" s="6"/>
    </row>
    <row r="1711" spans="22:22" s="33" customFormat="1" ht="12.75" x14ac:dyDescent="0.2">
      <c r="V1711" s="6"/>
    </row>
    <row r="1712" spans="22:22" s="33" customFormat="1" ht="12.75" x14ac:dyDescent="0.2">
      <c r="V1712" s="6"/>
    </row>
    <row r="1713" spans="22:22" s="33" customFormat="1" ht="12.75" x14ac:dyDescent="0.2">
      <c r="V1713" s="6"/>
    </row>
    <row r="1714" spans="22:22" s="33" customFormat="1" ht="12.75" x14ac:dyDescent="0.2">
      <c r="V1714" s="6"/>
    </row>
    <row r="1715" spans="22:22" s="33" customFormat="1" ht="12.75" x14ac:dyDescent="0.2">
      <c r="V1715" s="6"/>
    </row>
    <row r="1716" spans="22:22" s="33" customFormat="1" ht="12.75" x14ac:dyDescent="0.2">
      <c r="V1716" s="6"/>
    </row>
    <row r="1717" spans="22:22" s="33" customFormat="1" ht="12.75" x14ac:dyDescent="0.2">
      <c r="V1717" s="6"/>
    </row>
    <row r="1718" spans="22:22" s="33" customFormat="1" ht="12.75" x14ac:dyDescent="0.2">
      <c r="V1718" s="6"/>
    </row>
    <row r="1719" spans="22:22" s="33" customFormat="1" ht="12.75" x14ac:dyDescent="0.2">
      <c r="V1719" s="6"/>
    </row>
    <row r="1720" spans="22:22" s="33" customFormat="1" ht="12.75" x14ac:dyDescent="0.2">
      <c r="V1720" s="6"/>
    </row>
    <row r="1721" spans="22:22" s="33" customFormat="1" ht="12.75" x14ac:dyDescent="0.2">
      <c r="V1721" s="6"/>
    </row>
    <row r="1722" spans="22:22" s="33" customFormat="1" ht="12.75" x14ac:dyDescent="0.2">
      <c r="V1722" s="6"/>
    </row>
    <row r="1723" spans="22:22" s="33" customFormat="1" ht="12.75" x14ac:dyDescent="0.2">
      <c r="V1723" s="6"/>
    </row>
    <row r="1724" spans="22:22" s="33" customFormat="1" ht="12.75" x14ac:dyDescent="0.2">
      <c r="V1724" s="6"/>
    </row>
    <row r="1725" spans="22:22" s="33" customFormat="1" ht="12.75" x14ac:dyDescent="0.2">
      <c r="V1725" s="6"/>
    </row>
    <row r="1726" spans="22:22" s="33" customFormat="1" ht="12.75" x14ac:dyDescent="0.2">
      <c r="V1726" s="6"/>
    </row>
    <row r="1727" spans="22:22" s="33" customFormat="1" ht="12.75" x14ac:dyDescent="0.2">
      <c r="V1727" s="6"/>
    </row>
    <row r="1728" spans="22:22" s="33" customFormat="1" ht="12.75" x14ac:dyDescent="0.2">
      <c r="V1728" s="6"/>
    </row>
    <row r="1729" spans="22:22" s="33" customFormat="1" ht="12.75" x14ac:dyDescent="0.2">
      <c r="V1729" s="6"/>
    </row>
    <row r="1730" spans="22:22" s="33" customFormat="1" ht="12.75" x14ac:dyDescent="0.2">
      <c r="V1730" s="6"/>
    </row>
    <row r="1731" spans="22:22" s="33" customFormat="1" ht="12.75" x14ac:dyDescent="0.2">
      <c r="V1731" s="6"/>
    </row>
    <row r="1732" spans="22:22" s="33" customFormat="1" ht="12.75" x14ac:dyDescent="0.2">
      <c r="V1732" s="6"/>
    </row>
    <row r="1733" spans="22:22" s="33" customFormat="1" ht="12.75" x14ac:dyDescent="0.2">
      <c r="V1733" s="6"/>
    </row>
    <row r="1734" spans="22:22" s="33" customFormat="1" ht="12.75" x14ac:dyDescent="0.2">
      <c r="V1734" s="6"/>
    </row>
    <row r="1735" spans="22:22" s="33" customFormat="1" ht="12.75" x14ac:dyDescent="0.2">
      <c r="V1735" s="6"/>
    </row>
    <row r="1736" spans="22:22" s="33" customFormat="1" ht="12.75" x14ac:dyDescent="0.2">
      <c r="V1736" s="6"/>
    </row>
    <row r="1737" spans="22:22" s="33" customFormat="1" ht="12.75" x14ac:dyDescent="0.2">
      <c r="V1737" s="6"/>
    </row>
    <row r="1738" spans="22:22" s="33" customFormat="1" ht="12.75" x14ac:dyDescent="0.2">
      <c r="V1738" s="6"/>
    </row>
    <row r="1739" spans="22:22" s="33" customFormat="1" ht="12.75" x14ac:dyDescent="0.2">
      <c r="V1739" s="6"/>
    </row>
    <row r="1740" spans="22:22" s="33" customFormat="1" ht="12.75" x14ac:dyDescent="0.2">
      <c r="V1740" s="6"/>
    </row>
    <row r="1741" spans="22:22" s="33" customFormat="1" ht="12.75" x14ac:dyDescent="0.2">
      <c r="V1741" s="6"/>
    </row>
    <row r="1742" spans="22:22" s="33" customFormat="1" ht="12.75" x14ac:dyDescent="0.2">
      <c r="V1742" s="6"/>
    </row>
    <row r="1743" spans="22:22" s="33" customFormat="1" ht="12.75" x14ac:dyDescent="0.2">
      <c r="V1743" s="6"/>
    </row>
    <row r="1744" spans="22:22" s="33" customFormat="1" ht="12.75" x14ac:dyDescent="0.2">
      <c r="V1744" s="6"/>
    </row>
    <row r="1745" spans="22:22" s="33" customFormat="1" ht="12.75" x14ac:dyDescent="0.2">
      <c r="V1745" s="6"/>
    </row>
    <row r="1746" spans="22:22" s="33" customFormat="1" ht="12.75" x14ac:dyDescent="0.2">
      <c r="V1746" s="6"/>
    </row>
    <row r="1747" spans="22:22" s="33" customFormat="1" ht="12.75" x14ac:dyDescent="0.2">
      <c r="V1747" s="6"/>
    </row>
    <row r="1748" spans="22:22" s="33" customFormat="1" ht="12.75" x14ac:dyDescent="0.2">
      <c r="V1748" s="6"/>
    </row>
    <row r="1749" spans="22:22" s="33" customFormat="1" ht="12.75" x14ac:dyDescent="0.2">
      <c r="V1749" s="6"/>
    </row>
    <row r="1750" spans="22:22" s="33" customFormat="1" ht="12.75" x14ac:dyDescent="0.2">
      <c r="V1750" s="6"/>
    </row>
    <row r="1751" spans="22:22" s="33" customFormat="1" ht="12.75" x14ac:dyDescent="0.2">
      <c r="V1751" s="6"/>
    </row>
    <row r="1752" spans="22:22" s="33" customFormat="1" ht="12.75" x14ac:dyDescent="0.2">
      <c r="V1752" s="6"/>
    </row>
    <row r="1753" spans="22:22" s="33" customFormat="1" ht="12.75" x14ac:dyDescent="0.2">
      <c r="V1753" s="6"/>
    </row>
    <row r="1754" spans="22:22" s="33" customFormat="1" ht="12.75" x14ac:dyDescent="0.2">
      <c r="V1754" s="6"/>
    </row>
    <row r="1755" spans="22:22" s="33" customFormat="1" ht="12.75" x14ac:dyDescent="0.2">
      <c r="V1755" s="6"/>
    </row>
    <row r="1756" spans="22:22" s="33" customFormat="1" ht="12.75" x14ac:dyDescent="0.2">
      <c r="V1756" s="6"/>
    </row>
    <row r="1757" spans="22:22" s="33" customFormat="1" ht="12.75" x14ac:dyDescent="0.2">
      <c r="V1757" s="6"/>
    </row>
    <row r="1758" spans="22:22" s="33" customFormat="1" ht="12.75" x14ac:dyDescent="0.2">
      <c r="V1758" s="6"/>
    </row>
    <row r="1759" spans="22:22" s="33" customFormat="1" ht="12.75" x14ac:dyDescent="0.2">
      <c r="V1759" s="6"/>
    </row>
    <row r="1760" spans="22:22" s="33" customFormat="1" ht="12.75" x14ac:dyDescent="0.2">
      <c r="V1760" s="6"/>
    </row>
    <row r="1761" spans="22:22" s="33" customFormat="1" ht="12.75" x14ac:dyDescent="0.2">
      <c r="V1761" s="6"/>
    </row>
    <row r="1762" spans="22:22" s="33" customFormat="1" ht="12.75" x14ac:dyDescent="0.2">
      <c r="V1762" s="6"/>
    </row>
    <row r="1763" spans="22:22" s="33" customFormat="1" ht="12.75" x14ac:dyDescent="0.2">
      <c r="V1763" s="6"/>
    </row>
    <row r="1764" spans="22:22" s="33" customFormat="1" ht="12.75" x14ac:dyDescent="0.2">
      <c r="V1764" s="6"/>
    </row>
    <row r="1765" spans="22:22" s="33" customFormat="1" ht="12.75" x14ac:dyDescent="0.2">
      <c r="V1765" s="6"/>
    </row>
    <row r="1766" spans="22:22" s="33" customFormat="1" ht="12.75" x14ac:dyDescent="0.2">
      <c r="V1766" s="6"/>
    </row>
    <row r="1767" spans="22:22" s="33" customFormat="1" ht="12.75" x14ac:dyDescent="0.2">
      <c r="V1767" s="6"/>
    </row>
    <row r="1768" spans="22:22" s="33" customFormat="1" ht="12.75" x14ac:dyDescent="0.2">
      <c r="V1768" s="6"/>
    </row>
    <row r="1769" spans="22:22" s="33" customFormat="1" ht="12.75" x14ac:dyDescent="0.2">
      <c r="V1769" s="6"/>
    </row>
    <row r="1770" spans="22:22" s="33" customFormat="1" ht="12.75" x14ac:dyDescent="0.2">
      <c r="V1770" s="6"/>
    </row>
    <row r="1771" spans="22:22" s="33" customFormat="1" ht="12.75" x14ac:dyDescent="0.2">
      <c r="V1771" s="6"/>
    </row>
    <row r="1772" spans="22:22" s="33" customFormat="1" ht="12.75" x14ac:dyDescent="0.2">
      <c r="V1772" s="6"/>
    </row>
    <row r="1773" spans="22:22" s="33" customFormat="1" ht="12.75" x14ac:dyDescent="0.2">
      <c r="V1773" s="6"/>
    </row>
    <row r="1774" spans="22:22" s="33" customFormat="1" ht="12.75" x14ac:dyDescent="0.2">
      <c r="V1774" s="6"/>
    </row>
    <row r="1775" spans="22:22" s="33" customFormat="1" ht="12.75" x14ac:dyDescent="0.2">
      <c r="V1775" s="6"/>
    </row>
    <row r="1776" spans="22:22" s="33" customFormat="1" ht="12.75" x14ac:dyDescent="0.2">
      <c r="V1776" s="6"/>
    </row>
    <row r="1777" spans="22:22" s="33" customFormat="1" ht="12.75" x14ac:dyDescent="0.2">
      <c r="V1777" s="6"/>
    </row>
    <row r="1778" spans="22:22" s="33" customFormat="1" ht="12.75" x14ac:dyDescent="0.2">
      <c r="V1778" s="6"/>
    </row>
    <row r="1779" spans="22:22" s="33" customFormat="1" ht="12.75" x14ac:dyDescent="0.2">
      <c r="V1779" s="6"/>
    </row>
    <row r="1780" spans="22:22" s="33" customFormat="1" ht="12.75" x14ac:dyDescent="0.2">
      <c r="V1780" s="6"/>
    </row>
    <row r="1781" spans="22:22" s="33" customFormat="1" ht="12.75" x14ac:dyDescent="0.2">
      <c r="V1781" s="6"/>
    </row>
    <row r="1782" spans="22:22" s="33" customFormat="1" ht="12.75" x14ac:dyDescent="0.2">
      <c r="V1782" s="6"/>
    </row>
    <row r="1783" spans="22:22" s="33" customFormat="1" ht="12.75" x14ac:dyDescent="0.2">
      <c r="V1783" s="6"/>
    </row>
    <row r="1784" spans="22:22" s="33" customFormat="1" ht="12.75" x14ac:dyDescent="0.2">
      <c r="V1784" s="6"/>
    </row>
    <row r="1785" spans="22:22" s="33" customFormat="1" ht="12.75" x14ac:dyDescent="0.2">
      <c r="V1785" s="6"/>
    </row>
    <row r="1786" spans="22:22" s="33" customFormat="1" ht="12.75" x14ac:dyDescent="0.2">
      <c r="V1786" s="6"/>
    </row>
    <row r="1787" spans="22:22" s="33" customFormat="1" ht="12.75" x14ac:dyDescent="0.2">
      <c r="V1787" s="6"/>
    </row>
    <row r="1788" spans="22:22" s="33" customFormat="1" ht="12.75" x14ac:dyDescent="0.2">
      <c r="V1788" s="6"/>
    </row>
    <row r="1789" spans="22:22" s="33" customFormat="1" ht="12.75" x14ac:dyDescent="0.2">
      <c r="V1789" s="6"/>
    </row>
    <row r="1790" spans="22:22" s="33" customFormat="1" ht="12.75" x14ac:dyDescent="0.2">
      <c r="V1790" s="6"/>
    </row>
    <row r="1791" spans="22:22" s="33" customFormat="1" ht="12.75" x14ac:dyDescent="0.2">
      <c r="V1791" s="6"/>
    </row>
    <row r="1792" spans="22:22" s="33" customFormat="1" ht="12.75" x14ac:dyDescent="0.2">
      <c r="V1792" s="6"/>
    </row>
    <row r="1793" spans="22:22" s="33" customFormat="1" ht="12.75" x14ac:dyDescent="0.2">
      <c r="V1793" s="6"/>
    </row>
    <row r="1794" spans="22:22" s="33" customFormat="1" ht="12.75" x14ac:dyDescent="0.2">
      <c r="V1794" s="6"/>
    </row>
    <row r="1795" spans="22:22" s="33" customFormat="1" ht="12.75" x14ac:dyDescent="0.2">
      <c r="V1795" s="6"/>
    </row>
    <row r="1796" spans="22:22" s="33" customFormat="1" ht="12.75" x14ac:dyDescent="0.2">
      <c r="V1796" s="6"/>
    </row>
    <row r="1797" spans="22:22" s="33" customFormat="1" ht="12.75" x14ac:dyDescent="0.2">
      <c r="V1797" s="6"/>
    </row>
    <row r="1798" spans="22:22" s="33" customFormat="1" ht="12.75" x14ac:dyDescent="0.2">
      <c r="V1798" s="6"/>
    </row>
    <row r="1799" spans="22:22" s="33" customFormat="1" ht="12.75" x14ac:dyDescent="0.2">
      <c r="V1799" s="6"/>
    </row>
    <row r="1800" spans="22:22" s="33" customFormat="1" ht="12.75" x14ac:dyDescent="0.2">
      <c r="V1800" s="6"/>
    </row>
    <row r="1801" spans="22:22" s="33" customFormat="1" ht="12.75" x14ac:dyDescent="0.2">
      <c r="V1801" s="6"/>
    </row>
    <row r="1802" spans="22:22" s="33" customFormat="1" ht="12.75" x14ac:dyDescent="0.2">
      <c r="V1802" s="6"/>
    </row>
    <row r="1803" spans="22:22" s="33" customFormat="1" ht="12.75" x14ac:dyDescent="0.2">
      <c r="V1803" s="6"/>
    </row>
    <row r="1804" spans="22:22" s="33" customFormat="1" ht="12.75" x14ac:dyDescent="0.2">
      <c r="V1804" s="6"/>
    </row>
    <row r="1805" spans="22:22" s="33" customFormat="1" ht="12.75" x14ac:dyDescent="0.2">
      <c r="V1805" s="6"/>
    </row>
    <row r="1806" spans="22:22" s="33" customFormat="1" ht="12.75" x14ac:dyDescent="0.2">
      <c r="V1806" s="6"/>
    </row>
    <row r="1807" spans="22:22" s="33" customFormat="1" ht="12.75" x14ac:dyDescent="0.2">
      <c r="V1807" s="6"/>
    </row>
    <row r="1808" spans="22:22" s="33" customFormat="1" ht="12.75" x14ac:dyDescent="0.2">
      <c r="V1808" s="6"/>
    </row>
    <row r="1809" spans="22:22" s="33" customFormat="1" ht="12.75" x14ac:dyDescent="0.2">
      <c r="V1809" s="6"/>
    </row>
    <row r="1810" spans="22:22" s="33" customFormat="1" ht="12.75" x14ac:dyDescent="0.2">
      <c r="V1810" s="6"/>
    </row>
    <row r="1811" spans="22:22" s="33" customFormat="1" ht="12.75" x14ac:dyDescent="0.2">
      <c r="V1811" s="6"/>
    </row>
    <row r="1812" spans="22:22" s="33" customFormat="1" ht="12.75" x14ac:dyDescent="0.2">
      <c r="V1812" s="6"/>
    </row>
    <row r="1813" spans="22:22" s="33" customFormat="1" ht="12.75" x14ac:dyDescent="0.2">
      <c r="V1813" s="6"/>
    </row>
    <row r="1814" spans="22:22" s="33" customFormat="1" ht="12.75" x14ac:dyDescent="0.2">
      <c r="V1814" s="6"/>
    </row>
    <row r="1815" spans="22:22" s="33" customFormat="1" ht="12.75" x14ac:dyDescent="0.2">
      <c r="V1815" s="6"/>
    </row>
    <row r="1816" spans="22:22" s="33" customFormat="1" ht="12.75" x14ac:dyDescent="0.2">
      <c r="V1816" s="6"/>
    </row>
    <row r="1817" spans="22:22" s="33" customFormat="1" ht="12.75" x14ac:dyDescent="0.2">
      <c r="V1817" s="6"/>
    </row>
    <row r="1818" spans="22:22" s="33" customFormat="1" ht="12.75" x14ac:dyDescent="0.2">
      <c r="V1818" s="6"/>
    </row>
    <row r="1819" spans="22:22" s="33" customFormat="1" ht="12.75" x14ac:dyDescent="0.2">
      <c r="V1819" s="6"/>
    </row>
    <row r="1820" spans="22:22" s="33" customFormat="1" ht="12.75" x14ac:dyDescent="0.2">
      <c r="V1820" s="6"/>
    </row>
    <row r="1821" spans="22:22" s="33" customFormat="1" ht="12.75" x14ac:dyDescent="0.2">
      <c r="V1821" s="6"/>
    </row>
    <row r="1822" spans="22:22" s="33" customFormat="1" ht="12.75" x14ac:dyDescent="0.2">
      <c r="V1822" s="6"/>
    </row>
    <row r="1823" spans="22:22" s="33" customFormat="1" ht="12.75" x14ac:dyDescent="0.2">
      <c r="V1823" s="6"/>
    </row>
    <row r="1824" spans="22:22" s="33" customFormat="1" ht="12.75" x14ac:dyDescent="0.2">
      <c r="V1824" s="6"/>
    </row>
    <row r="1825" spans="22:22" s="33" customFormat="1" ht="12.75" x14ac:dyDescent="0.2">
      <c r="V1825" s="6"/>
    </row>
    <row r="1826" spans="22:22" s="33" customFormat="1" ht="12.75" x14ac:dyDescent="0.2">
      <c r="V1826" s="6"/>
    </row>
    <row r="1827" spans="22:22" s="33" customFormat="1" ht="12.75" x14ac:dyDescent="0.2">
      <c r="V1827" s="6"/>
    </row>
    <row r="1828" spans="22:22" s="33" customFormat="1" ht="12.75" x14ac:dyDescent="0.2">
      <c r="V1828" s="6"/>
    </row>
    <row r="1829" spans="22:22" s="33" customFormat="1" ht="12.75" x14ac:dyDescent="0.2">
      <c r="V1829" s="6"/>
    </row>
    <row r="1830" spans="22:22" s="33" customFormat="1" ht="12.75" x14ac:dyDescent="0.2">
      <c r="V1830" s="6"/>
    </row>
    <row r="1831" spans="22:22" s="33" customFormat="1" ht="12.75" x14ac:dyDescent="0.2">
      <c r="V1831" s="6"/>
    </row>
    <row r="1832" spans="22:22" s="33" customFormat="1" ht="12.75" x14ac:dyDescent="0.2">
      <c r="V1832" s="6"/>
    </row>
    <row r="1833" spans="22:22" s="33" customFormat="1" ht="12.75" x14ac:dyDescent="0.2">
      <c r="V1833" s="6"/>
    </row>
    <row r="1834" spans="22:22" s="33" customFormat="1" ht="12.75" x14ac:dyDescent="0.2">
      <c r="V1834" s="6"/>
    </row>
    <row r="1835" spans="22:22" s="33" customFormat="1" ht="12.75" x14ac:dyDescent="0.2">
      <c r="V1835" s="6"/>
    </row>
    <row r="1836" spans="22:22" s="33" customFormat="1" ht="12.75" x14ac:dyDescent="0.2">
      <c r="V1836" s="6"/>
    </row>
    <row r="1837" spans="22:22" s="33" customFormat="1" ht="12.75" x14ac:dyDescent="0.2">
      <c r="V1837" s="6"/>
    </row>
    <row r="1838" spans="22:22" s="33" customFormat="1" ht="12.75" x14ac:dyDescent="0.2">
      <c r="V1838" s="6"/>
    </row>
    <row r="1839" spans="22:22" s="33" customFormat="1" ht="12.75" x14ac:dyDescent="0.2">
      <c r="V1839" s="6"/>
    </row>
    <row r="1840" spans="22:22" s="33" customFormat="1" ht="12.75" x14ac:dyDescent="0.2">
      <c r="V1840" s="6"/>
    </row>
    <row r="1841" spans="22:22" s="33" customFormat="1" ht="12.75" x14ac:dyDescent="0.2">
      <c r="V1841" s="6"/>
    </row>
    <row r="1842" spans="22:22" s="33" customFormat="1" ht="12.75" x14ac:dyDescent="0.2">
      <c r="V1842" s="6"/>
    </row>
    <row r="1843" spans="22:22" s="33" customFormat="1" ht="12.75" x14ac:dyDescent="0.2">
      <c r="V1843" s="6"/>
    </row>
    <row r="1844" spans="22:22" s="33" customFormat="1" ht="12.75" x14ac:dyDescent="0.2">
      <c r="V1844" s="6"/>
    </row>
    <row r="1845" spans="22:22" s="33" customFormat="1" ht="12.75" x14ac:dyDescent="0.2">
      <c r="V1845" s="6"/>
    </row>
    <row r="1846" spans="22:22" s="33" customFormat="1" ht="12.75" x14ac:dyDescent="0.2">
      <c r="V1846" s="6"/>
    </row>
    <row r="1847" spans="22:22" s="33" customFormat="1" ht="12.75" x14ac:dyDescent="0.2">
      <c r="V1847" s="6"/>
    </row>
    <row r="1848" spans="22:22" s="33" customFormat="1" ht="12.75" x14ac:dyDescent="0.2">
      <c r="V1848" s="6"/>
    </row>
    <row r="1849" spans="22:22" s="33" customFormat="1" ht="12.75" x14ac:dyDescent="0.2">
      <c r="V1849" s="6"/>
    </row>
    <row r="1850" spans="22:22" s="33" customFormat="1" ht="12.75" x14ac:dyDescent="0.2">
      <c r="V1850" s="6"/>
    </row>
    <row r="1851" spans="22:22" s="33" customFormat="1" ht="12.75" x14ac:dyDescent="0.2">
      <c r="V1851" s="6"/>
    </row>
    <row r="1852" spans="22:22" s="33" customFormat="1" ht="12.75" x14ac:dyDescent="0.2">
      <c r="V1852" s="6"/>
    </row>
    <row r="1853" spans="22:22" s="33" customFormat="1" ht="12.75" x14ac:dyDescent="0.2">
      <c r="V1853" s="6"/>
    </row>
    <row r="1854" spans="22:22" s="33" customFormat="1" ht="12.75" x14ac:dyDescent="0.2">
      <c r="V1854" s="6"/>
    </row>
    <row r="1855" spans="22:22" s="33" customFormat="1" ht="12.75" x14ac:dyDescent="0.2">
      <c r="V1855" s="6"/>
    </row>
    <row r="1856" spans="22:22" s="33" customFormat="1" ht="12.75" x14ac:dyDescent="0.2">
      <c r="V1856" s="6"/>
    </row>
    <row r="1857" spans="22:22" s="33" customFormat="1" ht="12.75" x14ac:dyDescent="0.2">
      <c r="V1857" s="6"/>
    </row>
    <row r="1858" spans="22:22" s="33" customFormat="1" ht="12.75" x14ac:dyDescent="0.2">
      <c r="V1858" s="6"/>
    </row>
    <row r="1859" spans="22:22" s="33" customFormat="1" ht="12.75" x14ac:dyDescent="0.2">
      <c r="V1859" s="6"/>
    </row>
    <row r="1860" spans="22:22" s="33" customFormat="1" ht="12.75" x14ac:dyDescent="0.2">
      <c r="V1860" s="6"/>
    </row>
    <row r="1861" spans="22:22" s="33" customFormat="1" ht="12.75" x14ac:dyDescent="0.2">
      <c r="V1861" s="6"/>
    </row>
    <row r="1862" spans="22:22" s="33" customFormat="1" ht="12.75" x14ac:dyDescent="0.2">
      <c r="V1862" s="6"/>
    </row>
    <row r="1863" spans="22:22" s="33" customFormat="1" ht="12.75" x14ac:dyDescent="0.2">
      <c r="V1863" s="6"/>
    </row>
    <row r="1864" spans="22:22" s="33" customFormat="1" ht="12.75" x14ac:dyDescent="0.2">
      <c r="V1864" s="6"/>
    </row>
    <row r="1865" spans="22:22" s="33" customFormat="1" ht="12.75" x14ac:dyDescent="0.2">
      <c r="V1865" s="6"/>
    </row>
    <row r="1866" spans="22:22" s="33" customFormat="1" ht="12.75" x14ac:dyDescent="0.2">
      <c r="V1866" s="6"/>
    </row>
    <row r="1867" spans="22:22" s="33" customFormat="1" ht="12.75" x14ac:dyDescent="0.2">
      <c r="V1867" s="6"/>
    </row>
    <row r="1868" spans="22:22" s="33" customFormat="1" ht="12.75" x14ac:dyDescent="0.2">
      <c r="V1868" s="6"/>
    </row>
    <row r="1869" spans="22:22" s="33" customFormat="1" ht="12.75" x14ac:dyDescent="0.2">
      <c r="V1869" s="6"/>
    </row>
    <row r="1870" spans="22:22" s="33" customFormat="1" ht="12.75" x14ac:dyDescent="0.2">
      <c r="V1870" s="6"/>
    </row>
    <row r="1871" spans="22:22" s="33" customFormat="1" ht="12.75" x14ac:dyDescent="0.2">
      <c r="V1871" s="6"/>
    </row>
    <row r="1872" spans="22:22" s="33" customFormat="1" ht="12.75" x14ac:dyDescent="0.2">
      <c r="V1872" s="6"/>
    </row>
    <row r="1873" spans="22:22" s="33" customFormat="1" ht="12.75" x14ac:dyDescent="0.2">
      <c r="V1873" s="6"/>
    </row>
    <row r="1874" spans="22:22" s="33" customFormat="1" ht="12.75" x14ac:dyDescent="0.2">
      <c r="V1874" s="6"/>
    </row>
    <row r="1875" spans="22:22" s="33" customFormat="1" ht="12.75" x14ac:dyDescent="0.2">
      <c r="V1875" s="6"/>
    </row>
    <row r="1876" spans="22:22" s="33" customFormat="1" ht="12.75" x14ac:dyDescent="0.2">
      <c r="V1876" s="6"/>
    </row>
    <row r="1877" spans="22:22" s="33" customFormat="1" ht="12.75" x14ac:dyDescent="0.2">
      <c r="V1877" s="6"/>
    </row>
    <row r="1878" spans="22:22" s="33" customFormat="1" ht="12.75" x14ac:dyDescent="0.2">
      <c r="V1878" s="6"/>
    </row>
    <row r="1879" spans="22:22" s="33" customFormat="1" ht="12.75" x14ac:dyDescent="0.2">
      <c r="V1879" s="6"/>
    </row>
    <row r="1880" spans="22:22" s="33" customFormat="1" ht="12.75" x14ac:dyDescent="0.2">
      <c r="V1880" s="6"/>
    </row>
    <row r="1881" spans="22:22" s="33" customFormat="1" ht="12.75" x14ac:dyDescent="0.2">
      <c r="V1881" s="6"/>
    </row>
    <row r="1882" spans="22:22" s="33" customFormat="1" ht="12.75" x14ac:dyDescent="0.2">
      <c r="V1882" s="6"/>
    </row>
    <row r="1883" spans="22:22" s="33" customFormat="1" ht="12.75" x14ac:dyDescent="0.2">
      <c r="V1883" s="6"/>
    </row>
    <row r="1884" spans="22:22" s="33" customFormat="1" ht="12.75" x14ac:dyDescent="0.2">
      <c r="V1884" s="6"/>
    </row>
    <row r="1885" spans="22:22" s="33" customFormat="1" ht="12.75" x14ac:dyDescent="0.2">
      <c r="V1885" s="6"/>
    </row>
    <row r="1886" spans="22:22" s="33" customFormat="1" ht="12.75" x14ac:dyDescent="0.2">
      <c r="V1886" s="6"/>
    </row>
    <row r="1887" spans="22:22" s="33" customFormat="1" ht="12.75" x14ac:dyDescent="0.2">
      <c r="V1887" s="6"/>
    </row>
    <row r="1888" spans="22:22" s="33" customFormat="1" ht="12.75" x14ac:dyDescent="0.2">
      <c r="V1888" s="6"/>
    </row>
    <row r="1889" spans="22:22" s="33" customFormat="1" ht="12.75" x14ac:dyDescent="0.2">
      <c r="V1889" s="6"/>
    </row>
    <row r="1890" spans="22:22" s="33" customFormat="1" ht="12.75" x14ac:dyDescent="0.2">
      <c r="V1890" s="6"/>
    </row>
    <row r="1891" spans="22:22" s="33" customFormat="1" ht="12.75" x14ac:dyDescent="0.2">
      <c r="V1891" s="6"/>
    </row>
    <row r="1892" spans="22:22" s="33" customFormat="1" ht="12.75" x14ac:dyDescent="0.2">
      <c r="V1892" s="6"/>
    </row>
    <row r="1893" spans="22:22" s="33" customFormat="1" ht="12.75" x14ac:dyDescent="0.2">
      <c r="V1893" s="6"/>
    </row>
    <row r="1894" spans="22:22" s="33" customFormat="1" ht="12.75" x14ac:dyDescent="0.2">
      <c r="V1894" s="6"/>
    </row>
    <row r="1895" spans="22:22" s="33" customFormat="1" ht="12.75" x14ac:dyDescent="0.2">
      <c r="V1895" s="6"/>
    </row>
    <row r="1896" spans="22:22" s="33" customFormat="1" ht="12.75" x14ac:dyDescent="0.2">
      <c r="V1896" s="6"/>
    </row>
    <row r="1897" spans="22:22" s="33" customFormat="1" ht="12.75" x14ac:dyDescent="0.2">
      <c r="V1897" s="6"/>
    </row>
    <row r="1898" spans="22:22" s="33" customFormat="1" ht="12.75" x14ac:dyDescent="0.2">
      <c r="V1898" s="6"/>
    </row>
    <row r="1899" spans="22:22" s="33" customFormat="1" ht="12.75" x14ac:dyDescent="0.2">
      <c r="V1899" s="6"/>
    </row>
    <row r="1900" spans="22:22" s="33" customFormat="1" ht="12.75" x14ac:dyDescent="0.2">
      <c r="V1900" s="6"/>
    </row>
    <row r="1901" spans="22:22" s="33" customFormat="1" ht="12.75" x14ac:dyDescent="0.2">
      <c r="V1901" s="6"/>
    </row>
    <row r="1902" spans="22:22" s="33" customFormat="1" ht="12.75" x14ac:dyDescent="0.2">
      <c r="V1902" s="6"/>
    </row>
    <row r="1903" spans="22:22" s="33" customFormat="1" ht="12.75" x14ac:dyDescent="0.2">
      <c r="V1903" s="6"/>
    </row>
    <row r="1904" spans="22:22" s="33" customFormat="1" ht="12.75" x14ac:dyDescent="0.2">
      <c r="V1904" s="6"/>
    </row>
    <row r="1905" spans="22:22" s="33" customFormat="1" ht="12.75" x14ac:dyDescent="0.2">
      <c r="V1905" s="6"/>
    </row>
    <row r="1906" spans="22:22" s="33" customFormat="1" ht="12.75" x14ac:dyDescent="0.2">
      <c r="V1906" s="6"/>
    </row>
    <row r="1907" spans="22:22" s="33" customFormat="1" ht="12.75" x14ac:dyDescent="0.2">
      <c r="V1907" s="6"/>
    </row>
    <row r="1908" spans="22:22" s="33" customFormat="1" ht="12.75" x14ac:dyDescent="0.2">
      <c r="V1908" s="6"/>
    </row>
    <row r="1909" spans="22:22" s="33" customFormat="1" ht="12.75" x14ac:dyDescent="0.2">
      <c r="V1909" s="6"/>
    </row>
    <row r="1910" spans="22:22" s="33" customFormat="1" ht="12.75" x14ac:dyDescent="0.2">
      <c r="V1910" s="6"/>
    </row>
    <row r="1911" spans="22:22" s="33" customFormat="1" ht="12.75" x14ac:dyDescent="0.2">
      <c r="V1911" s="6"/>
    </row>
    <row r="1912" spans="22:22" s="33" customFormat="1" ht="12.75" x14ac:dyDescent="0.2">
      <c r="V1912" s="6"/>
    </row>
    <row r="1913" spans="22:22" s="33" customFormat="1" ht="12.75" x14ac:dyDescent="0.2">
      <c r="V1913" s="6"/>
    </row>
    <row r="1914" spans="22:22" s="33" customFormat="1" ht="12.75" x14ac:dyDescent="0.2">
      <c r="V1914" s="6"/>
    </row>
    <row r="1915" spans="22:22" s="33" customFormat="1" ht="12.75" x14ac:dyDescent="0.2">
      <c r="V1915" s="6"/>
    </row>
    <row r="1916" spans="22:22" s="33" customFormat="1" ht="12.75" x14ac:dyDescent="0.2">
      <c r="V1916" s="6"/>
    </row>
    <row r="1917" spans="22:22" s="33" customFormat="1" ht="12.75" x14ac:dyDescent="0.2">
      <c r="V1917" s="6"/>
    </row>
    <row r="1918" spans="22:22" s="33" customFormat="1" ht="12.75" x14ac:dyDescent="0.2">
      <c r="V1918" s="6"/>
    </row>
    <row r="1919" spans="22:22" s="33" customFormat="1" ht="12.75" x14ac:dyDescent="0.2">
      <c r="V1919" s="6"/>
    </row>
    <row r="1920" spans="22:22" s="33" customFormat="1" ht="12.75" x14ac:dyDescent="0.2">
      <c r="V1920" s="6"/>
    </row>
    <row r="1921" spans="22:22" s="33" customFormat="1" ht="12.75" x14ac:dyDescent="0.2">
      <c r="V1921" s="6"/>
    </row>
    <row r="1922" spans="22:22" s="33" customFormat="1" ht="12.75" x14ac:dyDescent="0.2">
      <c r="V1922" s="6"/>
    </row>
    <row r="1923" spans="22:22" s="33" customFormat="1" ht="12.75" x14ac:dyDescent="0.2">
      <c r="V1923" s="6"/>
    </row>
    <row r="1924" spans="22:22" s="33" customFormat="1" ht="12.75" x14ac:dyDescent="0.2">
      <c r="V1924" s="6"/>
    </row>
    <row r="1925" spans="22:22" s="33" customFormat="1" ht="12.75" x14ac:dyDescent="0.2">
      <c r="V1925" s="6"/>
    </row>
    <row r="1926" spans="22:22" s="33" customFormat="1" ht="12.75" x14ac:dyDescent="0.2">
      <c r="V1926" s="6"/>
    </row>
    <row r="1927" spans="22:22" s="33" customFormat="1" ht="12.75" x14ac:dyDescent="0.2">
      <c r="V1927" s="6"/>
    </row>
    <row r="1928" spans="22:22" s="33" customFormat="1" ht="12.75" x14ac:dyDescent="0.2">
      <c r="V1928" s="6"/>
    </row>
    <row r="1929" spans="22:22" s="33" customFormat="1" ht="12.75" x14ac:dyDescent="0.2">
      <c r="V1929" s="6"/>
    </row>
    <row r="1930" spans="22:22" s="33" customFormat="1" ht="12.75" x14ac:dyDescent="0.2">
      <c r="V1930" s="6"/>
    </row>
    <row r="1931" spans="22:22" s="33" customFormat="1" ht="12.75" x14ac:dyDescent="0.2">
      <c r="V1931" s="6"/>
    </row>
    <row r="1932" spans="22:22" s="33" customFormat="1" ht="12.75" x14ac:dyDescent="0.2">
      <c r="V1932" s="6"/>
    </row>
    <row r="1933" spans="22:22" s="33" customFormat="1" ht="12.75" x14ac:dyDescent="0.2">
      <c r="V1933" s="6"/>
    </row>
    <row r="1934" spans="22:22" s="33" customFormat="1" ht="12.75" x14ac:dyDescent="0.2">
      <c r="V1934" s="6"/>
    </row>
    <row r="1935" spans="22:22" s="33" customFormat="1" ht="12.75" x14ac:dyDescent="0.2">
      <c r="V1935" s="6"/>
    </row>
    <row r="1936" spans="22:22" s="33" customFormat="1" ht="12.75" x14ac:dyDescent="0.2">
      <c r="V1936" s="6"/>
    </row>
    <row r="1937" spans="22:22" s="33" customFormat="1" ht="12.75" x14ac:dyDescent="0.2">
      <c r="V1937" s="6"/>
    </row>
    <row r="1938" spans="22:22" s="33" customFormat="1" ht="12.75" x14ac:dyDescent="0.2">
      <c r="V1938" s="6"/>
    </row>
    <row r="1939" spans="22:22" s="33" customFormat="1" ht="12.75" x14ac:dyDescent="0.2">
      <c r="V1939" s="6"/>
    </row>
    <row r="1940" spans="22:22" s="33" customFormat="1" ht="12.75" x14ac:dyDescent="0.2">
      <c r="V1940" s="6"/>
    </row>
    <row r="1941" spans="22:22" s="33" customFormat="1" ht="12.75" x14ac:dyDescent="0.2">
      <c r="V1941" s="6"/>
    </row>
    <row r="1942" spans="22:22" s="33" customFormat="1" ht="12.75" x14ac:dyDescent="0.2">
      <c r="V1942" s="6"/>
    </row>
    <row r="1943" spans="22:22" s="33" customFormat="1" ht="12.75" x14ac:dyDescent="0.2">
      <c r="V1943" s="6"/>
    </row>
    <row r="1944" spans="22:22" s="33" customFormat="1" ht="12.75" x14ac:dyDescent="0.2">
      <c r="V1944" s="6"/>
    </row>
    <row r="1945" spans="22:22" s="33" customFormat="1" ht="12.75" x14ac:dyDescent="0.2">
      <c r="V1945" s="6"/>
    </row>
    <row r="1946" spans="22:22" s="33" customFormat="1" ht="12.75" x14ac:dyDescent="0.2">
      <c r="V1946" s="6"/>
    </row>
    <row r="1947" spans="22:22" s="33" customFormat="1" ht="12.75" x14ac:dyDescent="0.2">
      <c r="V1947" s="6"/>
    </row>
    <row r="1948" spans="22:22" s="33" customFormat="1" ht="12.75" x14ac:dyDescent="0.2">
      <c r="V1948" s="6"/>
    </row>
    <row r="1949" spans="22:22" s="33" customFormat="1" ht="12.75" x14ac:dyDescent="0.2">
      <c r="V1949" s="6"/>
    </row>
    <row r="1950" spans="22:22" s="33" customFormat="1" ht="12.75" x14ac:dyDescent="0.2">
      <c r="V1950" s="6"/>
    </row>
    <row r="1951" spans="22:22" s="33" customFormat="1" ht="12.75" x14ac:dyDescent="0.2">
      <c r="V1951" s="6"/>
    </row>
    <row r="1952" spans="22:22" s="33" customFormat="1" ht="12.75" x14ac:dyDescent="0.2">
      <c r="V1952" s="6"/>
    </row>
    <row r="1953" spans="22:22" s="33" customFormat="1" ht="12.75" x14ac:dyDescent="0.2">
      <c r="V1953" s="6"/>
    </row>
    <row r="1954" spans="22:22" s="33" customFormat="1" ht="12.75" x14ac:dyDescent="0.2">
      <c r="V1954" s="6"/>
    </row>
    <row r="1955" spans="22:22" s="33" customFormat="1" ht="12.75" x14ac:dyDescent="0.2">
      <c r="V1955" s="6"/>
    </row>
    <row r="1956" spans="22:22" s="33" customFormat="1" ht="12.75" x14ac:dyDescent="0.2">
      <c r="V1956" s="6"/>
    </row>
    <row r="1957" spans="22:22" s="33" customFormat="1" ht="12.75" x14ac:dyDescent="0.2">
      <c r="V1957" s="6"/>
    </row>
    <row r="1958" spans="22:22" s="33" customFormat="1" ht="12.75" x14ac:dyDescent="0.2">
      <c r="V1958" s="6"/>
    </row>
    <row r="1959" spans="22:22" s="33" customFormat="1" ht="12.75" x14ac:dyDescent="0.2">
      <c r="V1959" s="6"/>
    </row>
    <row r="1960" spans="22:22" s="33" customFormat="1" ht="12.75" x14ac:dyDescent="0.2">
      <c r="V1960" s="6"/>
    </row>
    <row r="1961" spans="22:22" s="33" customFormat="1" ht="12.75" x14ac:dyDescent="0.2">
      <c r="V1961" s="6"/>
    </row>
    <row r="1962" spans="22:22" s="33" customFormat="1" ht="12.75" x14ac:dyDescent="0.2">
      <c r="V1962" s="6"/>
    </row>
    <row r="1963" spans="22:22" s="33" customFormat="1" ht="12.75" x14ac:dyDescent="0.2">
      <c r="V1963" s="6"/>
    </row>
    <row r="1964" spans="22:22" s="33" customFormat="1" ht="12.75" x14ac:dyDescent="0.2">
      <c r="V1964" s="6"/>
    </row>
    <row r="1965" spans="22:22" s="33" customFormat="1" ht="12.75" x14ac:dyDescent="0.2">
      <c r="V1965" s="6"/>
    </row>
    <row r="1966" spans="22:22" s="33" customFormat="1" ht="12.75" x14ac:dyDescent="0.2">
      <c r="V1966" s="6"/>
    </row>
    <row r="1967" spans="22:22" s="33" customFormat="1" ht="12.75" x14ac:dyDescent="0.2">
      <c r="V1967" s="6"/>
    </row>
    <row r="1968" spans="22:22" s="33" customFormat="1" ht="12.75" x14ac:dyDescent="0.2">
      <c r="V1968" s="6"/>
    </row>
    <row r="1969" spans="22:22" s="33" customFormat="1" ht="12.75" x14ac:dyDescent="0.2">
      <c r="V1969" s="6"/>
    </row>
    <row r="1970" spans="22:22" s="33" customFormat="1" ht="12.75" x14ac:dyDescent="0.2">
      <c r="V1970" s="6"/>
    </row>
    <row r="1971" spans="22:22" s="33" customFormat="1" x14ac:dyDescent="0.2"/>
    <row r="1972" spans="22:22" s="33" customFormat="1" x14ac:dyDescent="0.2"/>
    <row r="1973" spans="22:22" s="33" customFormat="1" x14ac:dyDescent="0.2"/>
    <row r="1974" spans="22:22" s="33" customFormat="1" x14ac:dyDescent="0.2"/>
    <row r="1975" spans="22:22" s="33" customFormat="1" x14ac:dyDescent="0.2"/>
    <row r="1976" spans="22:22" s="33" customFormat="1" x14ac:dyDescent="0.2"/>
    <row r="1977" spans="22:22" s="33" customFormat="1" x14ac:dyDescent="0.2"/>
    <row r="1978" spans="22:22" s="33" customFormat="1" x14ac:dyDescent="0.2"/>
    <row r="1979" spans="22:22" s="33" customFormat="1" x14ac:dyDescent="0.2"/>
    <row r="1980" spans="22:22" s="33" customFormat="1" x14ac:dyDescent="0.2"/>
    <row r="1981" spans="22:22" s="33" customFormat="1" x14ac:dyDescent="0.2"/>
    <row r="1982" spans="22:22" s="33" customFormat="1" x14ac:dyDescent="0.2"/>
    <row r="1983" spans="22:22" s="33" customFormat="1" x14ac:dyDescent="0.2"/>
    <row r="1984" spans="22:22" s="33" customFormat="1" x14ac:dyDescent="0.2"/>
    <row r="1985" s="33" customFormat="1" x14ac:dyDescent="0.2"/>
    <row r="1986" s="33" customFormat="1" x14ac:dyDescent="0.2"/>
    <row r="1987" s="33" customFormat="1" x14ac:dyDescent="0.2"/>
    <row r="1988" s="33" customFormat="1" x14ac:dyDescent="0.2"/>
    <row r="1989" s="33" customFormat="1" x14ac:dyDescent="0.2"/>
    <row r="1990" s="33" customFormat="1" x14ac:dyDescent="0.2"/>
    <row r="1991" s="33" customFormat="1" x14ac:dyDescent="0.2"/>
    <row r="1992" s="33" customFormat="1" x14ac:dyDescent="0.2"/>
    <row r="1993" s="33" customFormat="1" x14ac:dyDescent="0.2"/>
    <row r="1994" s="33" customFormat="1" x14ac:dyDescent="0.2"/>
    <row r="1995" s="33" customFormat="1" x14ac:dyDescent="0.2"/>
    <row r="1996" s="33" customFormat="1" x14ac:dyDescent="0.2"/>
    <row r="1997" s="33" customFormat="1" x14ac:dyDescent="0.2"/>
    <row r="1998" s="33" customFormat="1" x14ac:dyDescent="0.2"/>
    <row r="1999" s="33" customFormat="1" x14ac:dyDescent="0.2"/>
    <row r="2000" s="33" customFormat="1" x14ac:dyDescent="0.2"/>
    <row r="2001" s="33" customFormat="1" x14ac:dyDescent="0.2"/>
    <row r="2002" s="33" customFormat="1" x14ac:dyDescent="0.2"/>
    <row r="2003" s="33" customFormat="1" x14ac:dyDescent="0.2"/>
    <row r="2004" s="33" customFormat="1" x14ac:dyDescent="0.2"/>
    <row r="2005" s="33" customFormat="1" x14ac:dyDescent="0.2"/>
    <row r="2006" s="33" customFormat="1" x14ac:dyDescent="0.2"/>
    <row r="2007" s="33" customFormat="1" x14ac:dyDescent="0.2"/>
    <row r="2008" s="33" customFormat="1" x14ac:dyDescent="0.2"/>
    <row r="2009" s="33" customFormat="1" x14ac:dyDescent="0.2"/>
    <row r="2010" s="33" customFormat="1" x14ac:dyDescent="0.2"/>
    <row r="2011" s="33" customFormat="1" x14ac:dyDescent="0.2"/>
    <row r="2012" s="33" customFormat="1" x14ac:dyDescent="0.2"/>
    <row r="2013" s="33" customFormat="1" x14ac:dyDescent="0.2"/>
    <row r="2014" s="33" customFormat="1" x14ac:dyDescent="0.2"/>
    <row r="2015" s="33" customFormat="1" x14ac:dyDescent="0.2"/>
    <row r="2016" s="33" customFormat="1" x14ac:dyDescent="0.2"/>
    <row r="2017" s="33" customFormat="1" x14ac:dyDescent="0.2"/>
    <row r="2018" s="33" customFormat="1" x14ac:dyDescent="0.2"/>
    <row r="2019" s="33" customFormat="1" x14ac:dyDescent="0.2"/>
    <row r="2020" s="33" customFormat="1" x14ac:dyDescent="0.2"/>
    <row r="2021" s="33" customFormat="1" x14ac:dyDescent="0.2"/>
    <row r="2022" s="33" customFormat="1" x14ac:dyDescent="0.2"/>
    <row r="2023" s="33" customFormat="1" x14ac:dyDescent="0.2"/>
    <row r="2024" s="33" customFormat="1" x14ac:dyDescent="0.2"/>
    <row r="2025" s="33" customFormat="1" x14ac:dyDescent="0.2"/>
    <row r="2026" s="33" customFormat="1" x14ac:dyDescent="0.2"/>
    <row r="2027" s="33" customFormat="1" x14ac:dyDescent="0.2"/>
    <row r="2028" s="33" customFormat="1" x14ac:dyDescent="0.2"/>
    <row r="2029" s="33" customFormat="1" x14ac:dyDescent="0.2"/>
    <row r="2030" s="33" customFormat="1" x14ac:dyDescent="0.2"/>
    <row r="2031" s="33" customFormat="1" x14ac:dyDescent="0.2"/>
    <row r="2032" s="33" customFormat="1" x14ac:dyDescent="0.2"/>
    <row r="2033" s="33" customFormat="1" x14ac:dyDescent="0.2"/>
    <row r="2034" s="33" customFormat="1" x14ac:dyDescent="0.2"/>
    <row r="2035" s="33" customFormat="1" x14ac:dyDescent="0.2"/>
    <row r="2036" s="33" customFormat="1" x14ac:dyDescent="0.2"/>
    <row r="2037" s="33" customFormat="1" x14ac:dyDescent="0.2"/>
    <row r="2038" s="33" customFormat="1" x14ac:dyDescent="0.2"/>
    <row r="2039" s="33" customFormat="1" x14ac:dyDescent="0.2"/>
    <row r="2040" s="33" customFormat="1" x14ac:dyDescent="0.2"/>
    <row r="2041" s="33" customFormat="1" x14ac:dyDescent="0.2"/>
    <row r="2042" s="33" customFormat="1" x14ac:dyDescent="0.2"/>
    <row r="2043" s="33" customFormat="1" x14ac:dyDescent="0.2"/>
    <row r="2044" s="33" customFormat="1" x14ac:dyDescent="0.2"/>
    <row r="2045" s="33" customFormat="1" x14ac:dyDescent="0.2"/>
    <row r="2046" s="33" customFormat="1" x14ac:dyDescent="0.2"/>
    <row r="2047" s="33" customFormat="1" x14ac:dyDescent="0.2"/>
    <row r="2048" s="33" customFormat="1" x14ac:dyDescent="0.2"/>
    <row r="2049" s="33" customFormat="1" x14ac:dyDescent="0.2"/>
    <row r="2050" s="33" customFormat="1" x14ac:dyDescent="0.2"/>
    <row r="2051" s="33" customFormat="1" x14ac:dyDescent="0.2"/>
    <row r="2052" s="33" customFormat="1" x14ac:dyDescent="0.2"/>
    <row r="2053" s="33" customFormat="1" x14ac:dyDescent="0.2"/>
    <row r="2054" s="33" customFormat="1" x14ac:dyDescent="0.2"/>
    <row r="2055" s="33" customFormat="1" x14ac:dyDescent="0.2"/>
    <row r="2056" s="33" customFormat="1" x14ac:dyDescent="0.2"/>
    <row r="2057" s="33" customFormat="1" x14ac:dyDescent="0.2"/>
    <row r="2058" s="33" customFormat="1" x14ac:dyDescent="0.2"/>
    <row r="2059" s="33" customFormat="1" x14ac:dyDescent="0.2"/>
    <row r="2060" s="33" customFormat="1" x14ac:dyDescent="0.2"/>
    <row r="2061" s="33" customFormat="1" x14ac:dyDescent="0.2"/>
    <row r="2062" s="33" customFormat="1" x14ac:dyDescent="0.2"/>
    <row r="2063" s="33" customFormat="1" x14ac:dyDescent="0.2"/>
    <row r="2064" s="33" customFormat="1" x14ac:dyDescent="0.2"/>
    <row r="2065" s="33" customFormat="1" x14ac:dyDescent="0.2"/>
    <row r="2066" s="33" customFormat="1" x14ac:dyDescent="0.2"/>
    <row r="2067" s="33" customFormat="1" x14ac:dyDescent="0.2"/>
    <row r="2068" s="33" customFormat="1" x14ac:dyDescent="0.2"/>
    <row r="2069" s="33" customFormat="1" x14ac:dyDescent="0.2"/>
    <row r="2070" s="33" customFormat="1" x14ac:dyDescent="0.2"/>
    <row r="2071" s="33" customFormat="1" x14ac:dyDescent="0.2"/>
    <row r="2072" s="33" customFormat="1" x14ac:dyDescent="0.2"/>
    <row r="2073" s="33" customFormat="1" x14ac:dyDescent="0.2"/>
    <row r="2074" s="33" customFormat="1" x14ac:dyDescent="0.2"/>
    <row r="2075" s="33" customFormat="1" x14ac:dyDescent="0.2"/>
    <row r="2076" s="33" customFormat="1" x14ac:dyDescent="0.2"/>
    <row r="2077" s="33" customFormat="1" x14ac:dyDescent="0.2"/>
    <row r="2078" s="33" customFormat="1" x14ac:dyDescent="0.2"/>
    <row r="2079" s="33" customFormat="1" x14ac:dyDescent="0.2"/>
    <row r="2080" s="33" customFormat="1" x14ac:dyDescent="0.2"/>
    <row r="2081" s="33" customFormat="1" x14ac:dyDescent="0.2"/>
    <row r="2082" s="33" customFormat="1" x14ac:dyDescent="0.2"/>
    <row r="2083" s="33" customFormat="1" x14ac:dyDescent="0.2"/>
    <row r="2084" s="33" customFormat="1" x14ac:dyDescent="0.2"/>
    <row r="2085" s="33" customFormat="1" x14ac:dyDescent="0.2"/>
    <row r="2086" s="33" customFormat="1" x14ac:dyDescent="0.2"/>
    <row r="2087" s="33" customFormat="1" x14ac:dyDescent="0.2"/>
    <row r="2088" s="33" customFormat="1" x14ac:dyDescent="0.2"/>
    <row r="2089" s="33" customFormat="1" x14ac:dyDescent="0.2"/>
    <row r="2090" s="33" customFormat="1" x14ac:dyDescent="0.2"/>
    <row r="2091" s="33" customFormat="1" x14ac:dyDescent="0.2"/>
    <row r="2092" s="33" customFormat="1" x14ac:dyDescent="0.2"/>
    <row r="2093" s="33" customFormat="1" x14ac:dyDescent="0.2"/>
    <row r="2094" s="33" customFormat="1" x14ac:dyDescent="0.2"/>
    <row r="2095" s="33" customFormat="1" x14ac:dyDescent="0.2"/>
    <row r="2096" s="33" customFormat="1" x14ac:dyDescent="0.2"/>
    <row r="2097" s="33" customFormat="1" x14ac:dyDescent="0.2"/>
    <row r="2098" s="33" customFormat="1" x14ac:dyDescent="0.2"/>
    <row r="2099" s="33" customFormat="1" x14ac:dyDescent="0.2"/>
    <row r="2100" s="33" customFormat="1" x14ac:dyDescent="0.2"/>
    <row r="2101" s="33" customFormat="1" x14ac:dyDescent="0.2"/>
    <row r="2102" s="33" customFormat="1" x14ac:dyDescent="0.2"/>
    <row r="2103" s="33" customFormat="1" x14ac:dyDescent="0.2"/>
    <row r="2104" s="33" customFormat="1" x14ac:dyDescent="0.2"/>
    <row r="2105" s="33" customFormat="1" x14ac:dyDescent="0.2"/>
    <row r="2106" s="33" customFormat="1" x14ac:dyDescent="0.2"/>
    <row r="2107" s="33" customFormat="1" x14ac:dyDescent="0.2"/>
    <row r="2108" s="33" customFormat="1" x14ac:dyDescent="0.2"/>
    <row r="2109" s="33" customFormat="1" x14ac:dyDescent="0.2"/>
    <row r="2110" s="33" customFormat="1" x14ac:dyDescent="0.2"/>
    <row r="2111" s="33" customFormat="1" x14ac:dyDescent="0.2"/>
    <row r="2112" s="33" customFormat="1" x14ac:dyDescent="0.2"/>
    <row r="2113" s="33" customFormat="1" x14ac:dyDescent="0.2"/>
    <row r="2114" s="33" customFormat="1" x14ac:dyDescent="0.2"/>
    <row r="2115" s="33" customFormat="1" x14ac:dyDescent="0.2"/>
    <row r="2116" s="33" customFormat="1" x14ac:dyDescent="0.2"/>
    <row r="2117" s="33" customFormat="1" x14ac:dyDescent="0.2"/>
    <row r="2118" s="33" customFormat="1" x14ac:dyDescent="0.2"/>
    <row r="2119" s="33" customFormat="1" x14ac:dyDescent="0.2"/>
    <row r="2120" s="33" customFormat="1" x14ac:dyDescent="0.2"/>
    <row r="2121" s="33" customFormat="1" x14ac:dyDescent="0.2"/>
    <row r="2122" s="33" customFormat="1" x14ac:dyDescent="0.2"/>
    <row r="2123" s="33" customFormat="1" x14ac:dyDescent="0.2"/>
    <row r="2124" s="33" customFormat="1" x14ac:dyDescent="0.2"/>
    <row r="2125" s="33" customFormat="1" x14ac:dyDescent="0.2"/>
    <row r="2126" s="33" customFormat="1" x14ac:dyDescent="0.2"/>
    <row r="2127" s="33" customFormat="1" x14ac:dyDescent="0.2"/>
    <row r="2128" s="33" customFormat="1" x14ac:dyDescent="0.2"/>
    <row r="2129" s="33" customFormat="1" x14ac:dyDescent="0.2"/>
    <row r="2130" s="33" customFormat="1" x14ac:dyDescent="0.2"/>
    <row r="2131" s="33" customFormat="1" x14ac:dyDescent="0.2"/>
    <row r="2132" s="33" customFormat="1" x14ac:dyDescent="0.2"/>
    <row r="2133" s="33" customFormat="1" x14ac:dyDescent="0.2"/>
    <row r="2134" s="33" customFormat="1" x14ac:dyDescent="0.2"/>
    <row r="2135" s="33" customFormat="1" x14ac:dyDescent="0.2"/>
    <row r="2136" s="33" customFormat="1" x14ac:dyDescent="0.2"/>
    <row r="2137" s="33" customFormat="1" x14ac:dyDescent="0.2"/>
    <row r="2138" s="33" customFormat="1" x14ac:dyDescent="0.2"/>
    <row r="2139" s="33" customFormat="1" x14ac:dyDescent="0.2"/>
    <row r="2140" s="33" customFormat="1" x14ac:dyDescent="0.2"/>
    <row r="2141" s="33" customFormat="1" x14ac:dyDescent="0.2"/>
    <row r="2142" s="33" customFormat="1" x14ac:dyDescent="0.2"/>
    <row r="2143" s="33" customFormat="1" x14ac:dyDescent="0.2"/>
    <row r="2144" s="33" customFormat="1" x14ac:dyDescent="0.2"/>
    <row r="2145" s="33" customFormat="1" x14ac:dyDescent="0.2"/>
    <row r="2146" s="33" customFormat="1" x14ac:dyDescent="0.2"/>
    <row r="2147" s="33" customFormat="1" x14ac:dyDescent="0.2"/>
    <row r="2148" s="33" customFormat="1" x14ac:dyDescent="0.2"/>
    <row r="2149" s="33" customFormat="1" x14ac:dyDescent="0.2"/>
    <row r="2150" s="33" customFormat="1" x14ac:dyDescent="0.2"/>
    <row r="2151" s="33" customFormat="1" x14ac:dyDescent="0.2"/>
    <row r="2152" s="33" customFormat="1" x14ac:dyDescent="0.2"/>
    <row r="2153" s="33" customFormat="1" x14ac:dyDescent="0.2"/>
    <row r="2154" s="33" customFormat="1" x14ac:dyDescent="0.2"/>
    <row r="2155" s="33" customFormat="1" x14ac:dyDescent="0.2"/>
    <row r="2156" s="33" customFormat="1" x14ac:dyDescent="0.2"/>
    <row r="2157" s="33" customFormat="1" x14ac:dyDescent="0.2"/>
    <row r="2158" s="33" customFormat="1" x14ac:dyDescent="0.2"/>
    <row r="2159" s="33" customFormat="1" x14ac:dyDescent="0.2"/>
    <row r="2160" s="33" customFormat="1" x14ac:dyDescent="0.2"/>
    <row r="2161" s="33" customFormat="1" x14ac:dyDescent="0.2"/>
    <row r="2162" s="33" customFormat="1" x14ac:dyDescent="0.2"/>
    <row r="2163" s="33" customFormat="1" x14ac:dyDescent="0.2"/>
    <row r="2164" s="33" customFormat="1" x14ac:dyDescent="0.2"/>
    <row r="2165" s="33" customFormat="1" x14ac:dyDescent="0.2"/>
    <row r="2166" s="33" customFormat="1" x14ac:dyDescent="0.2"/>
    <row r="2167" s="33" customFormat="1" x14ac:dyDescent="0.2"/>
    <row r="2168" s="33" customFormat="1" x14ac:dyDescent="0.2"/>
    <row r="2169" s="33" customFormat="1" x14ac:dyDescent="0.2"/>
    <row r="2170" s="33" customFormat="1" x14ac:dyDescent="0.2"/>
    <row r="2171" s="33" customFormat="1" x14ac:dyDescent="0.2"/>
    <row r="2172" s="33" customFormat="1" x14ac:dyDescent="0.2"/>
    <row r="2173" s="33" customFormat="1" x14ac:dyDescent="0.2"/>
    <row r="2174" s="33" customFormat="1" x14ac:dyDescent="0.2"/>
    <row r="2175" s="33" customFormat="1" x14ac:dyDescent="0.2"/>
    <row r="2176" s="33" customFormat="1" x14ac:dyDescent="0.2"/>
    <row r="2177" s="33" customFormat="1" x14ac:dyDescent="0.2"/>
    <row r="2178" s="33" customFormat="1" x14ac:dyDescent="0.2"/>
    <row r="2179" s="33" customFormat="1" x14ac:dyDescent="0.2"/>
    <row r="2180" s="33" customFormat="1" x14ac:dyDescent="0.2"/>
    <row r="2181" s="33" customFormat="1" x14ac:dyDescent="0.2"/>
    <row r="2182" s="33" customFormat="1" x14ac:dyDescent="0.2"/>
    <row r="2183" s="33" customFormat="1" x14ac:dyDescent="0.2"/>
    <row r="2184" s="33" customFormat="1" x14ac:dyDescent="0.2"/>
    <row r="2185" s="33" customFormat="1" x14ac:dyDescent="0.2"/>
    <row r="2186" s="33" customFormat="1" x14ac:dyDescent="0.2"/>
    <row r="2187" s="33" customFormat="1" x14ac:dyDescent="0.2"/>
    <row r="2188" s="33" customFormat="1" x14ac:dyDescent="0.2"/>
    <row r="2189" s="33" customFormat="1" x14ac:dyDescent="0.2"/>
    <row r="2190" s="33" customFormat="1" x14ac:dyDescent="0.2"/>
    <row r="2191" s="33" customFormat="1" x14ac:dyDescent="0.2"/>
    <row r="2192" s="33" customFormat="1" x14ac:dyDescent="0.2"/>
    <row r="2193" s="33" customFormat="1" x14ac:dyDescent="0.2"/>
    <row r="2194" s="33" customFormat="1" x14ac:dyDescent="0.2"/>
    <row r="2195" s="33" customFormat="1" x14ac:dyDescent="0.2"/>
    <row r="2196" s="33" customFormat="1" x14ac:dyDescent="0.2"/>
    <row r="2197" s="33" customFormat="1" x14ac:dyDescent="0.2"/>
    <row r="2198" s="33" customFormat="1" x14ac:dyDescent="0.2"/>
    <row r="2199" s="33" customFormat="1" x14ac:dyDescent="0.2"/>
    <row r="2200" s="33" customFormat="1" x14ac:dyDescent="0.2"/>
    <row r="2201" s="33" customFormat="1" x14ac:dyDescent="0.2"/>
    <row r="2202" s="33" customFormat="1" x14ac:dyDescent="0.2"/>
    <row r="2203" s="33" customFormat="1" x14ac:dyDescent="0.2"/>
    <row r="2204" s="33" customFormat="1" x14ac:dyDescent="0.2"/>
    <row r="2205" s="33" customFormat="1" x14ac:dyDescent="0.2"/>
    <row r="2206" s="33" customFormat="1" x14ac:dyDescent="0.2"/>
    <row r="2207" s="33" customFormat="1" x14ac:dyDescent="0.2"/>
    <row r="2208" s="33" customFormat="1" x14ac:dyDescent="0.2"/>
    <row r="2209" s="33" customFormat="1" x14ac:dyDescent="0.2"/>
    <row r="2210" s="33" customFormat="1" x14ac:dyDescent="0.2"/>
    <row r="2211" s="33" customFormat="1" x14ac:dyDescent="0.2"/>
    <row r="2212" s="33" customFormat="1" x14ac:dyDescent="0.2"/>
    <row r="2213" s="33" customFormat="1" x14ac:dyDescent="0.2"/>
    <row r="2214" s="33" customFormat="1" x14ac:dyDescent="0.2"/>
    <row r="2215" s="33" customFormat="1" x14ac:dyDescent="0.2"/>
    <row r="2216" s="33" customFormat="1" x14ac:dyDescent="0.2"/>
    <row r="2217" s="33" customFormat="1" x14ac:dyDescent="0.2"/>
    <row r="2218" s="33" customFormat="1" x14ac:dyDescent="0.2"/>
    <row r="2219" s="33" customFormat="1" x14ac:dyDescent="0.2"/>
    <row r="2220" s="33" customFormat="1" x14ac:dyDescent="0.2"/>
    <row r="2221" s="33" customFormat="1" x14ac:dyDescent="0.2"/>
    <row r="2222" s="33" customFormat="1" x14ac:dyDescent="0.2"/>
    <row r="2223" s="33" customFormat="1" x14ac:dyDescent="0.2"/>
    <row r="2224" s="33" customFormat="1" x14ac:dyDescent="0.2"/>
    <row r="2225" s="33" customFormat="1" x14ac:dyDescent="0.2"/>
    <row r="2226" s="33" customFormat="1" x14ac:dyDescent="0.2"/>
    <row r="2227" s="33" customFormat="1" x14ac:dyDescent="0.2"/>
    <row r="2228" s="33" customFormat="1" x14ac:dyDescent="0.2"/>
    <row r="2229" s="33" customFormat="1" x14ac:dyDescent="0.2"/>
    <row r="2230" s="33" customFormat="1" x14ac:dyDescent="0.2"/>
    <row r="2231" s="33" customFormat="1" x14ac:dyDescent="0.2"/>
    <row r="2232" s="33" customFormat="1" x14ac:dyDescent="0.2"/>
    <row r="2233" s="33" customFormat="1" x14ac:dyDescent="0.2"/>
    <row r="2234" s="33" customFormat="1" x14ac:dyDescent="0.2"/>
    <row r="2235" s="33" customFormat="1" x14ac:dyDescent="0.2"/>
    <row r="2236" s="33" customFormat="1" x14ac:dyDescent="0.2"/>
    <row r="2237" s="33" customFormat="1" x14ac:dyDescent="0.2"/>
    <row r="2238" s="33" customFormat="1" x14ac:dyDescent="0.2"/>
    <row r="2239" s="33" customFormat="1" x14ac:dyDescent="0.2"/>
    <row r="2240" s="33" customFormat="1" x14ac:dyDescent="0.2"/>
    <row r="2241" s="33" customFormat="1" x14ac:dyDescent="0.2"/>
    <row r="2242" s="33" customFormat="1" x14ac:dyDescent="0.2"/>
    <row r="2243" s="33" customFormat="1" x14ac:dyDescent="0.2"/>
    <row r="2244" s="33" customFormat="1" x14ac:dyDescent="0.2"/>
    <row r="2245" s="33" customFormat="1" x14ac:dyDescent="0.2"/>
    <row r="2246" s="33" customFormat="1" x14ac:dyDescent="0.2"/>
    <row r="2247" s="33" customFormat="1" x14ac:dyDescent="0.2"/>
    <row r="2248" s="33" customFormat="1" x14ac:dyDescent="0.2"/>
    <row r="2249" s="33" customFormat="1" x14ac:dyDescent="0.2"/>
    <row r="2250" s="33" customFormat="1" x14ac:dyDescent="0.2"/>
    <row r="2251" s="33" customFormat="1" x14ac:dyDescent="0.2"/>
    <row r="2252" s="33" customFormat="1" x14ac:dyDescent="0.2"/>
    <row r="2253" s="33" customFormat="1" x14ac:dyDescent="0.2"/>
    <row r="2254" s="33" customFormat="1" x14ac:dyDescent="0.2"/>
    <row r="2255" s="33" customFormat="1" x14ac:dyDescent="0.2"/>
    <row r="2256" s="33" customFormat="1" x14ac:dyDescent="0.2"/>
    <row r="2257" s="33" customFormat="1" x14ac:dyDescent="0.2"/>
    <row r="2258" s="33" customFormat="1" x14ac:dyDescent="0.2"/>
    <row r="2259" s="33" customFormat="1" x14ac:dyDescent="0.2"/>
    <row r="2260" s="33" customFormat="1" x14ac:dyDescent="0.2"/>
    <row r="2261" s="33" customFormat="1" x14ac:dyDescent="0.2"/>
    <row r="2262" s="33" customFormat="1" x14ac:dyDescent="0.2"/>
    <row r="2263" s="33" customFormat="1" x14ac:dyDescent="0.2"/>
    <row r="2264" s="33" customFormat="1" x14ac:dyDescent="0.2"/>
    <row r="2265" s="33" customFormat="1" x14ac:dyDescent="0.2"/>
    <row r="2266" s="33" customFormat="1" x14ac:dyDescent="0.2"/>
    <row r="2267" s="33" customFormat="1" x14ac:dyDescent="0.2"/>
    <row r="2268" s="33" customFormat="1" x14ac:dyDescent="0.2"/>
    <row r="2269" s="33" customFormat="1" x14ac:dyDescent="0.2"/>
    <row r="2270" s="33" customFormat="1" x14ac:dyDescent="0.2"/>
    <row r="2271" s="33" customFormat="1" x14ac:dyDescent="0.2"/>
    <row r="2272" s="33" customFormat="1" x14ac:dyDescent="0.2"/>
    <row r="2273" s="33" customFormat="1" x14ac:dyDescent="0.2"/>
    <row r="2274" s="33" customFormat="1" x14ac:dyDescent="0.2"/>
    <row r="2275" s="33" customFormat="1" x14ac:dyDescent="0.2"/>
    <row r="2276" s="33" customFormat="1" x14ac:dyDescent="0.2"/>
    <row r="2277" s="33" customFormat="1" x14ac:dyDescent="0.2"/>
    <row r="2278" s="33" customFormat="1" x14ac:dyDescent="0.2"/>
    <row r="2279" s="33" customFormat="1" x14ac:dyDescent="0.2"/>
    <row r="2280" s="33" customFormat="1" x14ac:dyDescent="0.2"/>
    <row r="2281" s="33" customFormat="1" x14ac:dyDescent="0.2"/>
    <row r="2282" s="33" customFormat="1" x14ac:dyDescent="0.2"/>
    <row r="2283" s="33" customFormat="1" x14ac:dyDescent="0.2"/>
    <row r="2284" s="33" customFormat="1" x14ac:dyDescent="0.2"/>
    <row r="2285" s="33" customFormat="1" x14ac:dyDescent="0.2"/>
    <row r="2286" s="33" customFormat="1" x14ac:dyDescent="0.2"/>
    <row r="2287" s="33" customFormat="1" x14ac:dyDescent="0.2"/>
    <row r="2288" s="33" customFormat="1" x14ac:dyDescent="0.2"/>
    <row r="2289" s="33" customFormat="1" x14ac:dyDescent="0.2"/>
    <row r="2290" s="33" customFormat="1" x14ac:dyDescent="0.2"/>
    <row r="2291" s="33" customFormat="1" x14ac:dyDescent="0.2"/>
    <row r="2292" s="33" customFormat="1" x14ac:dyDescent="0.2"/>
    <row r="2293" s="33" customFormat="1" x14ac:dyDescent="0.2"/>
    <row r="2294" s="33" customFormat="1" x14ac:dyDescent="0.2"/>
    <row r="2295" s="33" customFormat="1" x14ac:dyDescent="0.2"/>
    <row r="2296" s="33" customFormat="1" x14ac:dyDescent="0.2"/>
    <row r="2297" s="33" customFormat="1" x14ac:dyDescent="0.2"/>
    <row r="2298" s="33" customFormat="1" x14ac:dyDescent="0.2"/>
    <row r="2299" s="33" customFormat="1" x14ac:dyDescent="0.2"/>
    <row r="2300" s="33" customFormat="1" x14ac:dyDescent="0.2"/>
    <row r="2301" s="33" customFormat="1" x14ac:dyDescent="0.2"/>
    <row r="2302" s="33" customFormat="1" x14ac:dyDescent="0.2"/>
    <row r="2303" s="33" customFormat="1" x14ac:dyDescent="0.2"/>
    <row r="2304" s="33" customFormat="1" x14ac:dyDescent="0.2"/>
    <row r="2305" s="33" customFormat="1" x14ac:dyDescent="0.2"/>
    <row r="2306" s="33" customFormat="1" x14ac:dyDescent="0.2"/>
    <row r="2307" s="33" customFormat="1" x14ac:dyDescent="0.2"/>
    <row r="2308" s="33" customFormat="1" x14ac:dyDescent="0.2"/>
    <row r="2309" s="33" customFormat="1" x14ac:dyDescent="0.2"/>
    <row r="2310" s="33" customFormat="1" x14ac:dyDescent="0.2"/>
    <row r="2311" s="33" customFormat="1" x14ac:dyDescent="0.2"/>
    <row r="2312" s="33" customFormat="1" x14ac:dyDescent="0.2"/>
    <row r="2313" s="33" customFormat="1" x14ac:dyDescent="0.2"/>
    <row r="2314" s="33" customFormat="1" x14ac:dyDescent="0.2"/>
    <row r="2315" s="33" customFormat="1" x14ac:dyDescent="0.2"/>
    <row r="2316" s="33" customFormat="1" x14ac:dyDescent="0.2"/>
    <row r="2317" s="33" customFormat="1" x14ac:dyDescent="0.2"/>
    <row r="2318" s="33" customFormat="1" x14ac:dyDescent="0.2"/>
    <row r="2319" s="33" customFormat="1" x14ac:dyDescent="0.2"/>
    <row r="2320" s="33" customFormat="1" x14ac:dyDescent="0.2"/>
    <row r="2321" s="33" customFormat="1" x14ac:dyDescent="0.2"/>
    <row r="2322" s="33" customFormat="1" x14ac:dyDescent="0.2"/>
    <row r="2323" s="33" customFormat="1" x14ac:dyDescent="0.2"/>
    <row r="2324" s="33" customFormat="1" x14ac:dyDescent="0.2"/>
    <row r="2325" s="33" customFormat="1" x14ac:dyDescent="0.2"/>
    <row r="2326" s="33" customFormat="1" x14ac:dyDescent="0.2"/>
    <row r="2327" s="33" customFormat="1" x14ac:dyDescent="0.2"/>
    <row r="2328" s="33" customFormat="1" x14ac:dyDescent="0.2"/>
    <row r="2329" s="33" customFormat="1" x14ac:dyDescent="0.2"/>
    <row r="2330" s="33" customFormat="1" x14ac:dyDescent="0.2"/>
    <row r="2331" s="33" customFormat="1" x14ac:dyDescent="0.2"/>
    <row r="2332" s="33" customFormat="1" x14ac:dyDescent="0.2"/>
    <row r="2333" s="33" customFormat="1" x14ac:dyDescent="0.2"/>
    <row r="2334" s="33" customFormat="1" x14ac:dyDescent="0.2"/>
    <row r="2335" s="33" customFormat="1" x14ac:dyDescent="0.2"/>
    <row r="2336" s="33" customFormat="1" x14ac:dyDescent="0.2"/>
    <row r="2337" s="33" customFormat="1" x14ac:dyDescent="0.2"/>
    <row r="2338" s="33" customFormat="1" x14ac:dyDescent="0.2"/>
    <row r="2339" s="33" customFormat="1" x14ac:dyDescent="0.2"/>
    <row r="2340" s="33" customFormat="1" x14ac:dyDescent="0.2"/>
    <row r="2341" s="33" customFormat="1" x14ac:dyDescent="0.2"/>
    <row r="2342" s="33" customFormat="1" x14ac:dyDescent="0.2"/>
    <row r="2343" s="33" customFormat="1" x14ac:dyDescent="0.2"/>
    <row r="2344" s="33" customFormat="1" x14ac:dyDescent="0.2"/>
    <row r="2345" s="33" customFormat="1" x14ac:dyDescent="0.2"/>
    <row r="2346" s="33" customFormat="1" x14ac:dyDescent="0.2"/>
    <row r="2347" s="33" customFormat="1" x14ac:dyDescent="0.2"/>
    <row r="2348" s="33" customFormat="1" x14ac:dyDescent="0.2"/>
    <row r="2349" s="33" customFormat="1" x14ac:dyDescent="0.2"/>
    <row r="2350" s="33" customFormat="1" x14ac:dyDescent="0.2"/>
    <row r="2351" s="33" customFormat="1" x14ac:dyDescent="0.2"/>
    <row r="2352" s="33" customFormat="1" x14ac:dyDescent="0.2"/>
    <row r="2353" s="33" customFormat="1" x14ac:dyDescent="0.2"/>
    <row r="2354" s="33" customFormat="1" x14ac:dyDescent="0.2"/>
    <row r="2355" s="33" customFormat="1" x14ac:dyDescent="0.2"/>
    <row r="2356" s="33" customFormat="1" x14ac:dyDescent="0.2"/>
    <row r="2357" s="33" customFormat="1" x14ac:dyDescent="0.2"/>
    <row r="2358" s="33" customFormat="1" x14ac:dyDescent="0.2"/>
    <row r="2359" s="33" customFormat="1" x14ac:dyDescent="0.2"/>
    <row r="2360" s="33" customFormat="1" x14ac:dyDescent="0.2"/>
    <row r="2361" s="33" customFormat="1" x14ac:dyDescent="0.2"/>
    <row r="2362" s="33" customFormat="1" x14ac:dyDescent="0.2"/>
    <row r="2363" s="33" customFormat="1" x14ac:dyDescent="0.2"/>
    <row r="2364" s="33" customFormat="1" x14ac:dyDescent="0.2"/>
    <row r="2365" s="33" customFormat="1" x14ac:dyDescent="0.2"/>
    <row r="2366" s="33" customFormat="1" x14ac:dyDescent="0.2"/>
    <row r="2367" s="33" customFormat="1" x14ac:dyDescent="0.2"/>
    <row r="2368" s="33" customFormat="1" x14ac:dyDescent="0.2"/>
    <row r="2369" s="33" customFormat="1" x14ac:dyDescent="0.2"/>
    <row r="2370" s="33" customFormat="1" x14ac:dyDescent="0.2"/>
    <row r="2371" s="33" customFormat="1" x14ac:dyDescent="0.2"/>
    <row r="2372" s="33" customFormat="1" x14ac:dyDescent="0.2"/>
    <row r="2373" s="33" customFormat="1" x14ac:dyDescent="0.2"/>
    <row r="2374" s="33" customFormat="1" x14ac:dyDescent="0.2"/>
    <row r="2375" s="33" customFormat="1" x14ac:dyDescent="0.2"/>
    <row r="2376" s="33" customFormat="1" x14ac:dyDescent="0.2"/>
    <row r="2377" s="33" customFormat="1" x14ac:dyDescent="0.2"/>
    <row r="2378" s="33" customFormat="1" x14ac:dyDescent="0.2"/>
    <row r="2379" s="33" customFormat="1" x14ac:dyDescent="0.2"/>
    <row r="2380" s="33" customFormat="1" x14ac:dyDescent="0.2"/>
    <row r="2381" s="33" customFormat="1" x14ac:dyDescent="0.2"/>
    <row r="2382" s="33" customFormat="1" x14ac:dyDescent="0.2"/>
    <row r="2383" s="33" customFormat="1" x14ac:dyDescent="0.2"/>
    <row r="2384" s="33" customFormat="1" x14ac:dyDescent="0.2"/>
    <row r="2385" s="33" customFormat="1" x14ac:dyDescent="0.2"/>
    <row r="2386" s="33" customFormat="1" x14ac:dyDescent="0.2"/>
    <row r="2387" s="33" customFormat="1" x14ac:dyDescent="0.2"/>
    <row r="2388" s="33" customFormat="1" x14ac:dyDescent="0.2"/>
    <row r="2389" s="33" customFormat="1" x14ac:dyDescent="0.2"/>
    <row r="2390" s="33" customFormat="1" x14ac:dyDescent="0.2"/>
    <row r="2391" s="33" customFormat="1" x14ac:dyDescent="0.2"/>
    <row r="2392" s="33" customFormat="1" x14ac:dyDescent="0.2"/>
    <row r="2393" s="33" customFormat="1" x14ac:dyDescent="0.2"/>
    <row r="2394" s="33" customFormat="1" x14ac:dyDescent="0.2"/>
    <row r="2395" s="33" customFormat="1" x14ac:dyDescent="0.2"/>
    <row r="2396" s="33" customFormat="1" x14ac:dyDescent="0.2"/>
    <row r="2397" s="33" customFormat="1" x14ac:dyDescent="0.2"/>
    <row r="2398" s="33" customFormat="1" x14ac:dyDescent="0.2"/>
    <row r="2399" s="33" customFormat="1" x14ac:dyDescent="0.2"/>
    <row r="2400" s="33" customFormat="1" x14ac:dyDescent="0.2"/>
    <row r="2401" s="33" customFormat="1" x14ac:dyDescent="0.2"/>
    <row r="2402" s="33" customFormat="1" x14ac:dyDescent="0.2"/>
    <row r="2403" s="33" customFormat="1" x14ac:dyDescent="0.2"/>
    <row r="2404" s="33" customFormat="1" x14ac:dyDescent="0.2"/>
    <row r="2405" s="33" customFormat="1" x14ac:dyDescent="0.2"/>
    <row r="2406" s="33" customFormat="1" x14ac:dyDescent="0.2"/>
    <row r="2407" s="33" customFormat="1" x14ac:dyDescent="0.2"/>
    <row r="2408" s="33" customFormat="1" x14ac:dyDescent="0.2"/>
    <row r="2409" s="33" customFormat="1" x14ac:dyDescent="0.2"/>
    <row r="2410" s="33" customFormat="1" x14ac:dyDescent="0.2"/>
    <row r="2411" s="33" customFormat="1" x14ac:dyDescent="0.2"/>
    <row r="2412" s="33" customFormat="1" x14ac:dyDescent="0.2"/>
    <row r="2413" s="33" customFormat="1" x14ac:dyDescent="0.2"/>
    <row r="2414" s="33" customFormat="1" x14ac:dyDescent="0.2"/>
    <row r="2415" s="33" customFormat="1" x14ac:dyDescent="0.2"/>
    <row r="2416" s="33" customFormat="1" x14ac:dyDescent="0.2"/>
    <row r="2417" s="33" customFormat="1" x14ac:dyDescent="0.2"/>
    <row r="2418" s="33" customFormat="1" x14ac:dyDescent="0.2"/>
    <row r="2419" s="33" customFormat="1" x14ac:dyDescent="0.2"/>
    <row r="2420" s="33" customFormat="1" x14ac:dyDescent="0.2"/>
    <row r="2421" s="33" customFormat="1" x14ac:dyDescent="0.2"/>
    <row r="2422" s="33" customFormat="1" x14ac:dyDescent="0.2"/>
    <row r="2423" s="33" customFormat="1" x14ac:dyDescent="0.2"/>
    <row r="2424" s="33" customFormat="1" x14ac:dyDescent="0.2"/>
    <row r="2425" s="33" customFormat="1" x14ac:dyDescent="0.2"/>
    <row r="2426" s="33" customFormat="1" x14ac:dyDescent="0.2"/>
    <row r="2427" s="33" customFormat="1" x14ac:dyDescent="0.2"/>
    <row r="2428" s="33" customFormat="1" x14ac:dyDescent="0.2"/>
    <row r="2429" s="33" customFormat="1" x14ac:dyDescent="0.2"/>
    <row r="2430" s="33" customFormat="1" x14ac:dyDescent="0.2"/>
    <row r="2431" s="33" customFormat="1" x14ac:dyDescent="0.2"/>
    <row r="2432" s="33" customFormat="1" x14ac:dyDescent="0.2"/>
    <row r="2433" s="33" customFormat="1" x14ac:dyDescent="0.2"/>
    <row r="2434" s="33" customFormat="1" x14ac:dyDescent="0.2"/>
    <row r="2435" s="33" customFormat="1" x14ac:dyDescent="0.2"/>
    <row r="2436" s="33" customFormat="1" x14ac:dyDescent="0.2"/>
    <row r="2437" s="33" customFormat="1" x14ac:dyDescent="0.2"/>
    <row r="2438" s="33" customFormat="1" x14ac:dyDescent="0.2"/>
    <row r="2439" s="33" customFormat="1" x14ac:dyDescent="0.2"/>
    <row r="2440" s="33" customFormat="1" x14ac:dyDescent="0.2"/>
    <row r="2441" s="33" customFormat="1" x14ac:dyDescent="0.2"/>
    <row r="2442" s="33" customFormat="1" x14ac:dyDescent="0.2"/>
    <row r="2443" s="33" customFormat="1" x14ac:dyDescent="0.2"/>
    <row r="2444" s="33" customFormat="1" x14ac:dyDescent="0.2"/>
    <row r="2445" s="33" customFormat="1" x14ac:dyDescent="0.2"/>
    <row r="2446" s="33" customFormat="1" x14ac:dyDescent="0.2"/>
    <row r="2447" s="33" customFormat="1" x14ac:dyDescent="0.2"/>
    <row r="2448" s="33" customFormat="1" x14ac:dyDescent="0.2"/>
    <row r="2449" s="33" customFormat="1" x14ac:dyDescent="0.2"/>
    <row r="2450" s="33" customFormat="1" x14ac:dyDescent="0.2"/>
    <row r="2451" s="33" customFormat="1" x14ac:dyDescent="0.2"/>
    <row r="2452" s="33" customFormat="1" x14ac:dyDescent="0.2"/>
    <row r="2453" s="33" customFormat="1" x14ac:dyDescent="0.2"/>
    <row r="2454" s="33" customFormat="1" x14ac:dyDescent="0.2"/>
    <row r="2455" s="33" customFormat="1" x14ac:dyDescent="0.2"/>
    <row r="2456" s="33" customFormat="1" x14ac:dyDescent="0.2"/>
    <row r="2457" s="33" customFormat="1" x14ac:dyDescent="0.2"/>
    <row r="2458" s="33" customFormat="1" x14ac:dyDescent="0.2"/>
    <row r="2459" s="33" customFormat="1" x14ac:dyDescent="0.2"/>
    <row r="2460" s="33" customFormat="1" x14ac:dyDescent="0.2"/>
    <row r="2461" s="33" customFormat="1" x14ac:dyDescent="0.2"/>
    <row r="2462" s="33" customFormat="1" x14ac:dyDescent="0.2"/>
    <row r="2463" s="33" customFormat="1" x14ac:dyDescent="0.2"/>
    <row r="2464" s="33" customFormat="1" x14ac:dyDescent="0.2"/>
    <row r="2465" s="33" customFormat="1" x14ac:dyDescent="0.2"/>
    <row r="2466" s="33" customFormat="1" x14ac:dyDescent="0.2"/>
    <row r="2467" s="33" customFormat="1" x14ac:dyDescent="0.2"/>
    <row r="2468" s="33" customFormat="1" x14ac:dyDescent="0.2"/>
    <row r="2469" s="33" customFormat="1" x14ac:dyDescent="0.2"/>
    <row r="2470" s="33" customFormat="1" x14ac:dyDescent="0.2"/>
    <row r="2471" s="33" customFormat="1" x14ac:dyDescent="0.2"/>
    <row r="2472" s="33" customFormat="1" x14ac:dyDescent="0.2"/>
    <row r="2473" s="33" customFormat="1" x14ac:dyDescent="0.2"/>
    <row r="2474" s="33" customFormat="1" x14ac:dyDescent="0.2"/>
    <row r="2475" s="33" customFormat="1" x14ac:dyDescent="0.2"/>
    <row r="2476" s="33" customFormat="1" x14ac:dyDescent="0.2"/>
    <row r="2477" s="33" customFormat="1" x14ac:dyDescent="0.2"/>
    <row r="2478" s="33" customFormat="1" x14ac:dyDescent="0.2"/>
    <row r="2479" s="33" customFormat="1" x14ac:dyDescent="0.2"/>
    <row r="2480" s="33" customFormat="1" x14ac:dyDescent="0.2"/>
    <row r="2481" s="33" customFormat="1" x14ac:dyDescent="0.2"/>
    <row r="2482" s="33" customFormat="1" x14ac:dyDescent="0.2"/>
    <row r="2483" s="33" customFormat="1" x14ac:dyDescent="0.2"/>
    <row r="2484" s="33" customFormat="1" x14ac:dyDescent="0.2"/>
    <row r="2485" s="33" customFormat="1" x14ac:dyDescent="0.2"/>
    <row r="2486" s="33" customFormat="1" x14ac:dyDescent="0.2"/>
    <row r="2487" s="33" customFormat="1" x14ac:dyDescent="0.2"/>
    <row r="2488" s="33" customFormat="1" x14ac:dyDescent="0.2"/>
    <row r="2489" s="33" customFormat="1" x14ac:dyDescent="0.2"/>
    <row r="2490" s="33" customFormat="1" x14ac:dyDescent="0.2"/>
    <row r="2491" s="33" customFormat="1" x14ac:dyDescent="0.2"/>
    <row r="2492" s="33" customFormat="1" x14ac:dyDescent="0.2"/>
    <row r="2493" s="33" customFormat="1" x14ac:dyDescent="0.2"/>
    <row r="2494" s="33" customFormat="1" x14ac:dyDescent="0.2"/>
    <row r="2495" s="33" customFormat="1" x14ac:dyDescent="0.2"/>
    <row r="2496" s="33" customFormat="1" x14ac:dyDescent="0.2"/>
    <row r="2497" s="33" customFormat="1" x14ac:dyDescent="0.2"/>
    <row r="2498" s="33" customFormat="1" x14ac:dyDescent="0.2"/>
    <row r="2499" s="33" customFormat="1" x14ac:dyDescent="0.2"/>
    <row r="2500" s="33" customFormat="1" x14ac:dyDescent="0.2"/>
    <row r="2501" s="33" customFormat="1" x14ac:dyDescent="0.2"/>
    <row r="2502" s="33" customFormat="1" x14ac:dyDescent="0.2"/>
    <row r="2503" s="33" customFormat="1" x14ac:dyDescent="0.2"/>
    <row r="2504" s="33" customFormat="1" x14ac:dyDescent="0.2"/>
    <row r="2505" s="33" customFormat="1" x14ac:dyDescent="0.2"/>
    <row r="2506" s="33" customFormat="1" x14ac:dyDescent="0.2"/>
    <row r="2507" s="33" customFormat="1" x14ac:dyDescent="0.2"/>
    <row r="2508" s="33" customFormat="1" x14ac:dyDescent="0.2"/>
    <row r="2509" s="33" customFormat="1" x14ac:dyDescent="0.2"/>
    <row r="2510" s="33" customFormat="1" x14ac:dyDescent="0.2"/>
    <row r="2511" s="33" customFormat="1" x14ac:dyDescent="0.2"/>
    <row r="2512" s="33" customFormat="1" x14ac:dyDescent="0.2"/>
    <row r="2513" s="33" customFormat="1" x14ac:dyDescent="0.2"/>
    <row r="2514" s="33" customFormat="1" x14ac:dyDescent="0.2"/>
    <row r="2515" s="33" customFormat="1" x14ac:dyDescent="0.2"/>
    <row r="2516" s="33" customFormat="1" x14ac:dyDescent="0.2"/>
    <row r="2517" s="33" customFormat="1" x14ac:dyDescent="0.2"/>
    <row r="2518" s="33" customFormat="1" x14ac:dyDescent="0.2"/>
    <row r="2519" s="33" customFormat="1" x14ac:dyDescent="0.2"/>
    <row r="2520" s="33" customFormat="1" x14ac:dyDescent="0.2"/>
    <row r="2521" s="33" customFormat="1" x14ac:dyDescent="0.2"/>
    <row r="2522" s="33" customFormat="1" x14ac:dyDescent="0.2"/>
    <row r="2523" s="33" customFormat="1" x14ac:dyDescent="0.2"/>
    <row r="2524" s="33" customFormat="1" x14ac:dyDescent="0.2"/>
    <row r="2525" s="33" customFormat="1" x14ac:dyDescent="0.2"/>
    <row r="2526" s="33" customFormat="1" x14ac:dyDescent="0.2"/>
    <row r="2527" s="33" customFormat="1" x14ac:dyDescent="0.2"/>
    <row r="2528" s="33" customFormat="1" x14ac:dyDescent="0.2"/>
    <row r="2529" s="33" customFormat="1" x14ac:dyDescent="0.2"/>
    <row r="2530" s="33" customFormat="1" x14ac:dyDescent="0.2"/>
    <row r="2531" s="33" customFormat="1" x14ac:dyDescent="0.2"/>
    <row r="2532" s="33" customFormat="1" x14ac:dyDescent="0.2"/>
    <row r="2533" s="33" customFormat="1" x14ac:dyDescent="0.2"/>
    <row r="2534" s="33" customFormat="1" x14ac:dyDescent="0.2"/>
    <row r="2535" s="33" customFormat="1" x14ac:dyDescent="0.2"/>
    <row r="2536" s="33" customFormat="1" x14ac:dyDescent="0.2"/>
    <row r="2537" s="33" customFormat="1" x14ac:dyDescent="0.2"/>
    <row r="2538" s="33" customFormat="1" x14ac:dyDescent="0.2"/>
    <row r="2539" s="33" customFormat="1" x14ac:dyDescent="0.2"/>
    <row r="2540" s="33" customFormat="1" x14ac:dyDescent="0.2"/>
    <row r="2541" s="33" customFormat="1" x14ac:dyDescent="0.2"/>
    <row r="2542" s="33" customFormat="1" x14ac:dyDescent="0.2"/>
    <row r="2543" s="33" customFormat="1" x14ac:dyDescent="0.2"/>
    <row r="2544" s="33" customFormat="1" x14ac:dyDescent="0.2"/>
    <row r="2545" s="33" customFormat="1" x14ac:dyDescent="0.2"/>
    <row r="2546" s="33" customFormat="1" x14ac:dyDescent="0.2"/>
    <row r="2547" s="33" customFormat="1" x14ac:dyDescent="0.2"/>
    <row r="2548" s="33" customFormat="1" x14ac:dyDescent="0.2"/>
    <row r="2549" s="33" customFormat="1" x14ac:dyDescent="0.2"/>
    <row r="2550" s="33" customFormat="1" x14ac:dyDescent="0.2"/>
    <row r="2551" s="33" customFormat="1" x14ac:dyDescent="0.2"/>
    <row r="2552" s="33" customFormat="1" x14ac:dyDescent="0.2"/>
    <row r="2553" s="33" customFormat="1" x14ac:dyDescent="0.2"/>
    <row r="2554" s="33" customFormat="1" x14ac:dyDescent="0.2"/>
    <row r="2555" s="33" customFormat="1" x14ac:dyDescent="0.2"/>
    <row r="2556" s="33" customFormat="1" x14ac:dyDescent="0.2"/>
    <row r="2557" s="33" customFormat="1" x14ac:dyDescent="0.2"/>
    <row r="2558" s="33" customFormat="1" x14ac:dyDescent="0.2"/>
    <row r="2559" s="33" customFormat="1" x14ac:dyDescent="0.2"/>
    <row r="2560" s="33" customFormat="1" x14ac:dyDescent="0.2"/>
    <row r="2561" s="33" customFormat="1" x14ac:dyDescent="0.2"/>
    <row r="2562" s="33" customFormat="1" x14ac:dyDescent="0.2"/>
    <row r="2563" s="33" customFormat="1" x14ac:dyDescent="0.2"/>
    <row r="2564" s="33" customFormat="1" x14ac:dyDescent="0.2"/>
    <row r="2565" s="33" customFormat="1" x14ac:dyDescent="0.2"/>
    <row r="2566" s="33" customFormat="1" x14ac:dyDescent="0.2"/>
    <row r="2567" s="33" customFormat="1" x14ac:dyDescent="0.2"/>
    <row r="2568" s="33" customFormat="1" x14ac:dyDescent="0.2"/>
    <row r="2569" s="33" customFormat="1" x14ac:dyDescent="0.2"/>
    <row r="2570" s="33" customFormat="1" x14ac:dyDescent="0.2"/>
    <row r="2571" s="33" customFormat="1" x14ac:dyDescent="0.2"/>
    <row r="2572" s="33" customFormat="1" x14ac:dyDescent="0.2"/>
    <row r="2573" s="33" customFormat="1" x14ac:dyDescent="0.2"/>
    <row r="2574" s="33" customFormat="1" x14ac:dyDescent="0.2"/>
    <row r="2575" s="33" customFormat="1" x14ac:dyDescent="0.2"/>
    <row r="2576" s="33" customFormat="1" x14ac:dyDescent="0.2"/>
    <row r="2577" s="33" customFormat="1" x14ac:dyDescent="0.2"/>
    <row r="2578" s="33" customFormat="1" x14ac:dyDescent="0.2"/>
    <row r="2579" s="33" customFormat="1" x14ac:dyDescent="0.2"/>
    <row r="2580" s="33" customFormat="1" x14ac:dyDescent="0.2"/>
    <row r="2581" s="33" customFormat="1" x14ac:dyDescent="0.2"/>
    <row r="2582" s="33" customFormat="1" x14ac:dyDescent="0.2"/>
    <row r="2583" s="33" customFormat="1" x14ac:dyDescent="0.2"/>
    <row r="2584" s="33" customFormat="1" x14ac:dyDescent="0.2"/>
    <row r="2585" s="33" customFormat="1" x14ac:dyDescent="0.2"/>
    <row r="2586" s="33" customFormat="1" x14ac:dyDescent="0.2"/>
    <row r="2587" s="33" customFormat="1" x14ac:dyDescent="0.2"/>
    <row r="2588" s="33" customFormat="1" x14ac:dyDescent="0.2"/>
    <row r="2589" s="33" customFormat="1" x14ac:dyDescent="0.2"/>
    <row r="2590" s="33" customFormat="1" x14ac:dyDescent="0.2"/>
    <row r="2591" s="33" customFormat="1" x14ac:dyDescent="0.2"/>
    <row r="2592" s="33" customFormat="1" x14ac:dyDescent="0.2"/>
    <row r="2593" s="33" customFormat="1" x14ac:dyDescent="0.2"/>
    <row r="2594" s="33" customFormat="1" x14ac:dyDescent="0.2"/>
    <row r="2595" s="33" customFormat="1" x14ac:dyDescent="0.2"/>
    <row r="2596" s="33" customFormat="1" x14ac:dyDescent="0.2"/>
    <row r="2597" s="33" customFormat="1" x14ac:dyDescent="0.2"/>
    <row r="2598" s="33" customFormat="1" x14ac:dyDescent="0.2"/>
    <row r="2599" s="33" customFormat="1" x14ac:dyDescent="0.2"/>
    <row r="2600" s="33" customFormat="1" x14ac:dyDescent="0.2"/>
    <row r="2601" s="33" customFormat="1" x14ac:dyDescent="0.2"/>
    <row r="2602" s="33" customFormat="1" x14ac:dyDescent="0.2"/>
    <row r="2603" s="33" customFormat="1" x14ac:dyDescent="0.2"/>
    <row r="2604" s="33" customFormat="1" x14ac:dyDescent="0.2"/>
    <row r="2605" s="33" customFormat="1" x14ac:dyDescent="0.2"/>
    <row r="2606" s="33" customFormat="1" x14ac:dyDescent="0.2"/>
    <row r="2607" s="33" customFormat="1" x14ac:dyDescent="0.2"/>
    <row r="2608" s="33" customFormat="1" x14ac:dyDescent="0.2"/>
    <row r="2609" s="33" customFormat="1" x14ac:dyDescent="0.2"/>
    <row r="2610" s="33" customFormat="1" x14ac:dyDescent="0.2"/>
    <row r="2611" s="33" customFormat="1" x14ac:dyDescent="0.2"/>
    <row r="2612" s="33" customFormat="1" x14ac:dyDescent="0.2"/>
    <row r="2613" s="33" customFormat="1" x14ac:dyDescent="0.2"/>
    <row r="2614" s="33" customFormat="1" x14ac:dyDescent="0.2"/>
    <row r="2615" s="33" customFormat="1" x14ac:dyDescent="0.2"/>
    <row r="2616" s="33" customFormat="1" x14ac:dyDescent="0.2"/>
    <row r="2617" s="33" customFormat="1" x14ac:dyDescent="0.2"/>
    <row r="2618" s="33" customFormat="1" x14ac:dyDescent="0.2"/>
    <row r="2619" s="33" customFormat="1" x14ac:dyDescent="0.2"/>
    <row r="2620" s="33" customFormat="1" x14ac:dyDescent="0.2"/>
    <row r="2621" s="33" customFormat="1" x14ac:dyDescent="0.2"/>
    <row r="2622" s="33" customFormat="1" x14ac:dyDescent="0.2"/>
    <row r="2623" s="33" customFormat="1" x14ac:dyDescent="0.2"/>
    <row r="2624" s="33" customFormat="1" x14ac:dyDescent="0.2"/>
    <row r="2625" s="33" customFormat="1" x14ac:dyDescent="0.2"/>
    <row r="2626" s="33" customFormat="1" x14ac:dyDescent="0.2"/>
    <row r="2627" s="33" customFormat="1" x14ac:dyDescent="0.2"/>
    <row r="2628" s="33" customFormat="1" x14ac:dyDescent="0.2"/>
    <row r="2629" s="33" customFormat="1" x14ac:dyDescent="0.2"/>
    <row r="2630" s="33" customFormat="1" x14ac:dyDescent="0.2"/>
    <row r="2631" s="33" customFormat="1" x14ac:dyDescent="0.2"/>
    <row r="2632" s="33" customFormat="1" x14ac:dyDescent="0.2"/>
    <row r="2633" s="33" customFormat="1" x14ac:dyDescent="0.2"/>
    <row r="2634" s="33" customFormat="1" x14ac:dyDescent="0.2"/>
    <row r="2635" s="33" customFormat="1" x14ac:dyDescent="0.2"/>
    <row r="2636" s="33" customFormat="1" x14ac:dyDescent="0.2"/>
    <row r="2637" s="33" customFormat="1" x14ac:dyDescent="0.2"/>
    <row r="2638" s="33" customFormat="1" x14ac:dyDescent="0.2"/>
    <row r="2639" s="33" customFormat="1" x14ac:dyDescent="0.2"/>
    <row r="2640" s="33" customFormat="1" x14ac:dyDescent="0.2"/>
    <row r="2641" s="33" customFormat="1" x14ac:dyDescent="0.2"/>
    <row r="2642" s="33" customFormat="1" x14ac:dyDescent="0.2"/>
    <row r="2643" s="33" customFormat="1" x14ac:dyDescent="0.2"/>
    <row r="2644" s="33" customFormat="1" x14ac:dyDescent="0.2"/>
    <row r="2645" s="33" customFormat="1" x14ac:dyDescent="0.2"/>
    <row r="2646" s="33" customFormat="1" x14ac:dyDescent="0.2"/>
    <row r="2647" s="33" customFormat="1" x14ac:dyDescent="0.2"/>
    <row r="2648" s="33" customFormat="1" x14ac:dyDescent="0.2"/>
    <row r="2649" s="33" customFormat="1" x14ac:dyDescent="0.2"/>
    <row r="2650" s="33" customFormat="1" x14ac:dyDescent="0.2"/>
    <row r="2651" s="33" customFormat="1" x14ac:dyDescent="0.2"/>
    <row r="2652" s="33" customFormat="1" x14ac:dyDescent="0.2"/>
    <row r="2653" s="33" customFormat="1" x14ac:dyDescent="0.2"/>
    <row r="2654" s="33" customFormat="1" x14ac:dyDescent="0.2"/>
    <row r="2655" s="33" customFormat="1" x14ac:dyDescent="0.2"/>
    <row r="2656" s="33" customFormat="1" x14ac:dyDescent="0.2"/>
    <row r="2657" s="33" customFormat="1" x14ac:dyDescent="0.2"/>
    <row r="2658" s="33" customFormat="1" x14ac:dyDescent="0.2"/>
    <row r="2659" s="33" customFormat="1" x14ac:dyDescent="0.2"/>
    <row r="2660" s="33" customFormat="1" x14ac:dyDescent="0.2"/>
    <row r="2661" s="33" customFormat="1" x14ac:dyDescent="0.2"/>
    <row r="2662" s="33" customFormat="1" x14ac:dyDescent="0.2"/>
    <row r="2663" s="33" customFormat="1" x14ac:dyDescent="0.2"/>
    <row r="2664" s="33" customFormat="1" x14ac:dyDescent="0.2"/>
    <row r="2665" s="33" customFormat="1" x14ac:dyDescent="0.2"/>
    <row r="2666" s="33" customFormat="1" x14ac:dyDescent="0.2"/>
    <row r="2667" s="33" customFormat="1" x14ac:dyDescent="0.2"/>
    <row r="2668" s="33" customFormat="1" x14ac:dyDescent="0.2"/>
    <row r="2669" s="33" customFormat="1" x14ac:dyDescent="0.2"/>
    <row r="2670" s="33" customFormat="1" x14ac:dyDescent="0.2"/>
    <row r="2671" s="33" customFormat="1" x14ac:dyDescent="0.2"/>
    <row r="2672" s="33" customFormat="1" x14ac:dyDescent="0.2"/>
    <row r="2673" s="33" customFormat="1" x14ac:dyDescent="0.2"/>
    <row r="2674" s="33" customFormat="1" x14ac:dyDescent="0.2"/>
    <row r="2675" s="33" customFormat="1" x14ac:dyDescent="0.2"/>
    <row r="2676" s="33" customFormat="1" x14ac:dyDescent="0.2"/>
    <row r="2677" s="33" customFormat="1" x14ac:dyDescent="0.2"/>
    <row r="2678" s="33" customFormat="1" x14ac:dyDescent="0.2"/>
    <row r="2679" s="33" customFormat="1" x14ac:dyDescent="0.2"/>
    <row r="2680" s="33" customFormat="1" x14ac:dyDescent="0.2"/>
    <row r="2681" s="33" customFormat="1" x14ac:dyDescent="0.2"/>
    <row r="2682" s="33" customFormat="1" x14ac:dyDescent="0.2"/>
    <row r="2683" s="33" customFormat="1" x14ac:dyDescent="0.2"/>
    <row r="2684" s="33" customFormat="1" x14ac:dyDescent="0.2"/>
    <row r="2685" s="33" customFormat="1" x14ac:dyDescent="0.2"/>
    <row r="2686" s="33" customFormat="1" x14ac:dyDescent="0.2"/>
    <row r="2687" s="33" customFormat="1" x14ac:dyDescent="0.2"/>
    <row r="2688" s="33" customFormat="1" x14ac:dyDescent="0.2"/>
    <row r="2689" s="33" customFormat="1" x14ac:dyDescent="0.2"/>
    <row r="2690" s="33" customFormat="1" x14ac:dyDescent="0.2"/>
    <row r="2691" s="33" customFormat="1" x14ac:dyDescent="0.2"/>
    <row r="2692" s="33" customFormat="1" x14ac:dyDescent="0.2"/>
    <row r="2693" s="33" customFormat="1" x14ac:dyDescent="0.2"/>
    <row r="2694" s="33" customFormat="1" x14ac:dyDescent="0.2"/>
    <row r="2695" s="33" customFormat="1" x14ac:dyDescent="0.2"/>
    <row r="2696" s="33" customFormat="1" x14ac:dyDescent="0.2"/>
    <row r="2697" s="33" customFormat="1" x14ac:dyDescent="0.2"/>
    <row r="2698" s="33" customFormat="1" x14ac:dyDescent="0.2"/>
    <row r="2699" s="33" customFormat="1" x14ac:dyDescent="0.2"/>
    <row r="2700" s="33" customFormat="1" x14ac:dyDescent="0.2"/>
    <row r="2701" s="33" customFormat="1" x14ac:dyDescent="0.2"/>
    <row r="2702" s="33" customFormat="1" x14ac:dyDescent="0.2"/>
    <row r="2703" s="33" customFormat="1" x14ac:dyDescent="0.2"/>
    <row r="2704" s="33" customFormat="1" x14ac:dyDescent="0.2"/>
    <row r="2705" s="33" customFormat="1" x14ac:dyDescent="0.2"/>
    <row r="2706" s="33" customFormat="1" x14ac:dyDescent="0.2"/>
    <row r="2707" s="33" customFormat="1" x14ac:dyDescent="0.2"/>
    <row r="2708" s="33" customFormat="1" x14ac:dyDescent="0.2"/>
    <row r="2709" s="33" customFormat="1" x14ac:dyDescent="0.2"/>
    <row r="2710" s="33" customFormat="1" x14ac:dyDescent="0.2"/>
    <row r="2711" s="33" customFormat="1" x14ac:dyDescent="0.2"/>
    <row r="2712" s="33" customFormat="1" x14ac:dyDescent="0.2"/>
    <row r="2713" s="33" customFormat="1" x14ac:dyDescent="0.2"/>
    <row r="2714" s="33" customFormat="1" x14ac:dyDescent="0.2"/>
    <row r="2715" s="33" customFormat="1" x14ac:dyDescent="0.2"/>
    <row r="2716" s="33" customFormat="1" x14ac:dyDescent="0.2"/>
    <row r="2717" s="33" customFormat="1" x14ac:dyDescent="0.2"/>
    <row r="2718" s="33" customFormat="1" x14ac:dyDescent="0.2"/>
    <row r="2719" s="33" customFormat="1" x14ac:dyDescent="0.2"/>
    <row r="2720" s="33" customFormat="1" x14ac:dyDescent="0.2"/>
    <row r="2721" spans="2:7" s="33" customFormat="1" x14ac:dyDescent="0.2"/>
    <row r="2722" spans="2:7" s="33" customFormat="1" x14ac:dyDescent="0.2"/>
    <row r="2723" spans="2:7" s="33" customFormat="1" x14ac:dyDescent="0.2"/>
    <row r="2724" spans="2:7" s="33" customFormat="1" x14ac:dyDescent="0.2"/>
    <row r="2725" spans="2:7" s="33" customFormat="1" x14ac:dyDescent="0.2"/>
    <row r="2726" spans="2:7" s="33" customFormat="1" x14ac:dyDescent="0.2"/>
    <row r="2727" spans="2:7" s="33" customFormat="1" x14ac:dyDescent="0.2"/>
    <row r="2728" spans="2:7" s="33" customFormat="1" x14ac:dyDescent="0.2"/>
    <row r="2729" spans="2:7" s="33" customFormat="1" x14ac:dyDescent="0.2"/>
    <row r="2730" spans="2:7" s="33" customFormat="1" x14ac:dyDescent="0.2"/>
    <row r="2731" spans="2:7" s="33" customFormat="1" x14ac:dyDescent="0.2"/>
    <row r="2732" spans="2:7" s="33" customFormat="1" x14ac:dyDescent="0.2"/>
    <row r="2733" spans="2:7" x14ac:dyDescent="0.2">
      <c r="B2733" s="33"/>
      <c r="C2733" s="33"/>
      <c r="D2733" s="33"/>
      <c r="E2733" s="33"/>
      <c r="F2733" s="33"/>
      <c r="G2733" s="33"/>
    </row>
    <row r="2734" spans="2:7" x14ac:dyDescent="0.2">
      <c r="B2734" s="33"/>
      <c r="C2734" s="33"/>
      <c r="D2734" s="33"/>
      <c r="E2734" s="33"/>
      <c r="F2734" s="33"/>
      <c r="G2734" s="33"/>
    </row>
    <row r="2735" spans="2:7" x14ac:dyDescent="0.2">
      <c r="B2735" s="33"/>
      <c r="C2735" s="33"/>
      <c r="D2735" s="33"/>
      <c r="E2735" s="33"/>
      <c r="F2735" s="33"/>
      <c r="G2735" s="33"/>
    </row>
    <row r="2736" spans="2:7" x14ac:dyDescent="0.2">
      <c r="B2736" s="33"/>
      <c r="C2736" s="33"/>
      <c r="D2736" s="33"/>
      <c r="E2736" s="33"/>
      <c r="F2736" s="33"/>
      <c r="G2736" s="33"/>
    </row>
    <row r="2737" spans="2:7" x14ac:dyDescent="0.2">
      <c r="B2737" s="33"/>
      <c r="C2737" s="33"/>
      <c r="D2737" s="33"/>
      <c r="E2737" s="33"/>
      <c r="F2737" s="33"/>
      <c r="G2737" s="33"/>
    </row>
    <row r="2738" spans="2:7" x14ac:dyDescent="0.2">
      <c r="B2738" s="33"/>
      <c r="C2738" s="33"/>
      <c r="D2738" s="33"/>
      <c r="E2738" s="33"/>
      <c r="F2738" s="33"/>
      <c r="G2738" s="33"/>
    </row>
    <row r="2739" spans="2:7" x14ac:dyDescent="0.2">
      <c r="B2739" s="33"/>
      <c r="C2739" s="33"/>
      <c r="D2739" s="33"/>
      <c r="E2739" s="33"/>
      <c r="F2739" s="33"/>
      <c r="G2739" s="33"/>
    </row>
    <row r="2740" spans="2:7" x14ac:dyDescent="0.2">
      <c r="B2740" s="33"/>
      <c r="C2740" s="33"/>
      <c r="D2740" s="33"/>
      <c r="E2740" s="33"/>
      <c r="F2740" s="33"/>
      <c r="G2740" s="33"/>
    </row>
    <row r="2741" spans="2:7" x14ac:dyDescent="0.2">
      <c r="B2741" s="33"/>
      <c r="C2741" s="33"/>
      <c r="D2741" s="33"/>
      <c r="E2741" s="33"/>
      <c r="F2741" s="33"/>
      <c r="G2741" s="33"/>
    </row>
    <row r="2742" spans="2:7" x14ac:dyDescent="0.2">
      <c r="B2742" s="33"/>
      <c r="C2742" s="33"/>
      <c r="D2742" s="33"/>
      <c r="E2742" s="33"/>
      <c r="F2742" s="33"/>
      <c r="G2742" s="33"/>
    </row>
    <row r="2743" spans="2:7" x14ac:dyDescent="0.2">
      <c r="B2743" s="33"/>
      <c r="C2743" s="33"/>
      <c r="D2743" s="33"/>
      <c r="E2743" s="33"/>
      <c r="F2743" s="33"/>
      <c r="G2743" s="33"/>
    </row>
    <row r="2744" spans="2:7" x14ac:dyDescent="0.2">
      <c r="B2744" s="33"/>
      <c r="C2744" s="33"/>
      <c r="D2744" s="33"/>
      <c r="E2744" s="33"/>
      <c r="F2744" s="33"/>
      <c r="G2744" s="33"/>
    </row>
    <row r="2745" spans="2:7" x14ac:dyDescent="0.2">
      <c r="B2745" s="33"/>
      <c r="C2745" s="33"/>
      <c r="D2745" s="33"/>
      <c r="E2745" s="33"/>
      <c r="F2745" s="33"/>
      <c r="G2745" s="33"/>
    </row>
    <row r="2746" spans="2:7" x14ac:dyDescent="0.2">
      <c r="B2746" s="33"/>
      <c r="C2746" s="33"/>
      <c r="D2746" s="33"/>
      <c r="E2746" s="33"/>
      <c r="F2746" s="33"/>
      <c r="G2746" s="33"/>
    </row>
    <row r="2747" spans="2:7" x14ac:dyDescent="0.2">
      <c r="B2747" s="33"/>
      <c r="C2747" s="33"/>
      <c r="D2747" s="33"/>
      <c r="E2747" s="33"/>
      <c r="F2747" s="33"/>
      <c r="G2747" s="33"/>
    </row>
    <row r="2748" spans="2:7" x14ac:dyDescent="0.2">
      <c r="B2748" s="33"/>
      <c r="C2748" s="33"/>
      <c r="D2748" s="33"/>
      <c r="E2748" s="33"/>
      <c r="F2748" s="33"/>
      <c r="G2748" s="33"/>
    </row>
    <row r="2749" spans="2:7" x14ac:dyDescent="0.2">
      <c r="B2749" s="33"/>
      <c r="C2749" s="33"/>
      <c r="D2749" s="33"/>
      <c r="E2749" s="33"/>
      <c r="F2749" s="33"/>
      <c r="G2749" s="33"/>
    </row>
    <row r="2750" spans="2:7" x14ac:dyDescent="0.2">
      <c r="B2750" s="33"/>
      <c r="C2750" s="33"/>
      <c r="D2750" s="33"/>
      <c r="E2750" s="33"/>
      <c r="F2750" s="33"/>
      <c r="G2750" s="33"/>
    </row>
    <row r="2751" spans="2:7" x14ac:dyDescent="0.2">
      <c r="B2751" s="33"/>
      <c r="C2751" s="33"/>
      <c r="D2751" s="33"/>
      <c r="E2751" s="33"/>
      <c r="F2751" s="33"/>
      <c r="G2751" s="33"/>
    </row>
    <row r="2752" spans="2:7" x14ac:dyDescent="0.2">
      <c r="B2752" s="33"/>
      <c r="C2752" s="33"/>
      <c r="D2752" s="33"/>
      <c r="E2752" s="33"/>
      <c r="F2752" s="33"/>
      <c r="G2752" s="33"/>
    </row>
    <row r="2753" spans="2:7" x14ac:dyDescent="0.2">
      <c r="B2753" s="33"/>
      <c r="C2753" s="33"/>
      <c r="D2753" s="33"/>
      <c r="E2753" s="33"/>
      <c r="F2753" s="33"/>
      <c r="G2753" s="33"/>
    </row>
    <row r="2754" spans="2:7" x14ac:dyDescent="0.2">
      <c r="B2754" s="33"/>
      <c r="C2754" s="33"/>
      <c r="D2754" s="33"/>
      <c r="E2754" s="33"/>
      <c r="F2754" s="33"/>
      <c r="G2754" s="33"/>
    </row>
    <row r="2755" spans="2:7" x14ac:dyDescent="0.2">
      <c r="B2755" s="33"/>
      <c r="C2755" s="33"/>
      <c r="D2755" s="33"/>
      <c r="E2755" s="33"/>
      <c r="F2755" s="33"/>
      <c r="G2755" s="33"/>
    </row>
    <row r="2756" spans="2:7" x14ac:dyDescent="0.2">
      <c r="B2756" s="33"/>
      <c r="C2756" s="33"/>
      <c r="D2756" s="33"/>
      <c r="E2756" s="33"/>
      <c r="F2756" s="33"/>
      <c r="G2756" s="33"/>
    </row>
    <row r="2757" spans="2:7" x14ac:dyDescent="0.2">
      <c r="B2757" s="33"/>
      <c r="C2757" s="33"/>
      <c r="D2757" s="33"/>
      <c r="E2757" s="33"/>
      <c r="F2757" s="33"/>
      <c r="G2757" s="33"/>
    </row>
    <row r="2758" spans="2:7" x14ac:dyDescent="0.2">
      <c r="B2758" s="33"/>
      <c r="C2758" s="33"/>
      <c r="D2758" s="33"/>
      <c r="E2758" s="33"/>
      <c r="F2758" s="33"/>
      <c r="G2758" s="33"/>
    </row>
    <row r="2759" spans="2:7" x14ac:dyDescent="0.2">
      <c r="B2759" s="33"/>
      <c r="C2759" s="33"/>
      <c r="D2759" s="33"/>
      <c r="E2759" s="33"/>
      <c r="F2759" s="33"/>
      <c r="G2759" s="33"/>
    </row>
    <row r="2760" spans="2:7" x14ac:dyDescent="0.2">
      <c r="B2760" s="33"/>
      <c r="C2760" s="33"/>
      <c r="D2760" s="33"/>
      <c r="E2760" s="33"/>
      <c r="F2760" s="33"/>
      <c r="G2760" s="33"/>
    </row>
    <row r="2761" spans="2:7" x14ac:dyDescent="0.2">
      <c r="B2761" s="33"/>
      <c r="C2761" s="33"/>
      <c r="D2761" s="33"/>
      <c r="E2761" s="33"/>
      <c r="F2761" s="33"/>
      <c r="G2761" s="33"/>
    </row>
    <row r="2762" spans="2:7" x14ac:dyDescent="0.2">
      <c r="B2762" s="33"/>
      <c r="C2762" s="33"/>
      <c r="D2762" s="33"/>
      <c r="E2762" s="33"/>
      <c r="F2762" s="33"/>
      <c r="G2762" s="33"/>
    </row>
    <row r="2763" spans="2:7" x14ac:dyDescent="0.2">
      <c r="B2763" s="33"/>
      <c r="C2763" s="33"/>
      <c r="D2763" s="33"/>
      <c r="E2763" s="33"/>
      <c r="F2763" s="33"/>
      <c r="G2763" s="33"/>
    </row>
    <row r="2764" spans="2:7" x14ac:dyDescent="0.2">
      <c r="B2764" s="33"/>
      <c r="C2764" s="33"/>
      <c r="D2764" s="33"/>
      <c r="E2764" s="33"/>
      <c r="F2764" s="33"/>
      <c r="G2764" s="33"/>
    </row>
    <row r="2765" spans="2:7" x14ac:dyDescent="0.2">
      <c r="B2765" s="33"/>
      <c r="C2765" s="33"/>
      <c r="D2765" s="33"/>
      <c r="E2765" s="33"/>
      <c r="F2765" s="33"/>
      <c r="G2765" s="33"/>
    </row>
    <row r="2766" spans="2:7" x14ac:dyDescent="0.2">
      <c r="B2766" s="33"/>
      <c r="C2766" s="33"/>
      <c r="D2766" s="33"/>
      <c r="E2766" s="33"/>
      <c r="F2766" s="33"/>
      <c r="G2766" s="33"/>
    </row>
    <row r="2767" spans="2:7" x14ac:dyDescent="0.2">
      <c r="B2767" s="33"/>
      <c r="C2767" s="33"/>
      <c r="D2767" s="33"/>
      <c r="E2767" s="33"/>
      <c r="F2767" s="33"/>
      <c r="G2767" s="33"/>
    </row>
    <row r="2768" spans="2:7" x14ac:dyDescent="0.2">
      <c r="B2768" s="33"/>
      <c r="C2768" s="33"/>
      <c r="D2768" s="33"/>
      <c r="E2768" s="33"/>
      <c r="F2768" s="33"/>
      <c r="G2768" s="33"/>
    </row>
    <row r="2769" spans="2:7" x14ac:dyDescent="0.2">
      <c r="B2769" s="33"/>
      <c r="C2769" s="33"/>
      <c r="D2769" s="33"/>
      <c r="E2769" s="33"/>
      <c r="F2769" s="33"/>
      <c r="G2769" s="33"/>
    </row>
    <row r="2770" spans="2:7" x14ac:dyDescent="0.2">
      <c r="B2770" s="33"/>
      <c r="C2770" s="33"/>
      <c r="D2770" s="33"/>
      <c r="E2770" s="33"/>
      <c r="F2770" s="33"/>
      <c r="G2770" s="33"/>
    </row>
    <row r="2771" spans="2:7" x14ac:dyDescent="0.2">
      <c r="B2771" s="33"/>
      <c r="C2771" s="33"/>
      <c r="D2771" s="33"/>
      <c r="E2771" s="33"/>
      <c r="F2771" s="33"/>
      <c r="G2771" s="33"/>
    </row>
    <row r="2772" spans="2:7" x14ac:dyDescent="0.2">
      <c r="B2772" s="33"/>
      <c r="C2772" s="33"/>
      <c r="D2772" s="33"/>
      <c r="E2772" s="33"/>
      <c r="F2772" s="33"/>
      <c r="G2772" s="33"/>
    </row>
    <row r="2773" spans="2:7" x14ac:dyDescent="0.2">
      <c r="B2773" s="33"/>
      <c r="C2773" s="33"/>
      <c r="D2773" s="33"/>
      <c r="E2773" s="33"/>
      <c r="F2773" s="33"/>
      <c r="G2773" s="33"/>
    </row>
    <row r="2774" spans="2:7" x14ac:dyDescent="0.2">
      <c r="B2774" s="33"/>
      <c r="C2774" s="33"/>
      <c r="D2774" s="33"/>
      <c r="E2774" s="33"/>
      <c r="F2774" s="33"/>
      <c r="G2774" s="33"/>
    </row>
    <row r="2775" spans="2:7" x14ac:dyDescent="0.2">
      <c r="B2775" s="33"/>
      <c r="C2775" s="33"/>
      <c r="D2775" s="33"/>
      <c r="E2775" s="33"/>
      <c r="F2775" s="33"/>
      <c r="G2775" s="33"/>
    </row>
    <row r="2776" spans="2:7" x14ac:dyDescent="0.2">
      <c r="B2776" s="33"/>
      <c r="C2776" s="33"/>
      <c r="D2776" s="33"/>
      <c r="E2776" s="33"/>
      <c r="F2776" s="33"/>
      <c r="G2776" s="33"/>
    </row>
    <row r="2777" spans="2:7" x14ac:dyDescent="0.2">
      <c r="B2777" s="33"/>
      <c r="C2777" s="33"/>
      <c r="D2777" s="33"/>
      <c r="E2777" s="33"/>
      <c r="F2777" s="33"/>
      <c r="G2777" s="33"/>
    </row>
    <row r="2778" spans="2:7" x14ac:dyDescent="0.2">
      <c r="B2778" s="33"/>
      <c r="C2778" s="33"/>
      <c r="D2778" s="33"/>
      <c r="E2778" s="33"/>
      <c r="F2778" s="33"/>
      <c r="G2778" s="33"/>
    </row>
    <row r="2779" spans="2:7" x14ac:dyDescent="0.2">
      <c r="B2779" s="33"/>
      <c r="C2779" s="33"/>
      <c r="D2779" s="33"/>
      <c r="E2779" s="33"/>
      <c r="F2779" s="33"/>
      <c r="G2779" s="33"/>
    </row>
    <row r="2780" spans="2:7" x14ac:dyDescent="0.2">
      <c r="B2780" s="33"/>
      <c r="C2780" s="33"/>
      <c r="D2780" s="33"/>
      <c r="E2780" s="33"/>
      <c r="F2780" s="33"/>
      <c r="G2780" s="33"/>
    </row>
    <row r="2781" spans="2:7" x14ac:dyDescent="0.2">
      <c r="B2781" s="33"/>
      <c r="C2781" s="33"/>
      <c r="D2781" s="33"/>
      <c r="E2781" s="33"/>
      <c r="F2781" s="33"/>
      <c r="G2781" s="33"/>
    </row>
    <row r="2782" spans="2:7" x14ac:dyDescent="0.2">
      <c r="B2782" s="33"/>
      <c r="C2782" s="33"/>
      <c r="D2782" s="33"/>
      <c r="E2782" s="33"/>
      <c r="F2782" s="33"/>
      <c r="G2782" s="33"/>
    </row>
    <row r="2783" spans="2:7" x14ac:dyDescent="0.2">
      <c r="B2783" s="33"/>
      <c r="C2783" s="33"/>
      <c r="D2783" s="33"/>
      <c r="E2783" s="33"/>
      <c r="F2783" s="33"/>
      <c r="G2783" s="33"/>
    </row>
    <row r="2784" spans="2:7" x14ac:dyDescent="0.2">
      <c r="B2784" s="33"/>
      <c r="C2784" s="33"/>
      <c r="D2784" s="33"/>
      <c r="E2784" s="33"/>
      <c r="F2784" s="33"/>
      <c r="G2784" s="33"/>
    </row>
    <row r="2785" spans="2:7" x14ac:dyDescent="0.2">
      <c r="B2785" s="33"/>
      <c r="C2785" s="33"/>
      <c r="D2785" s="33"/>
      <c r="E2785" s="33"/>
      <c r="F2785" s="33"/>
      <c r="G2785" s="33"/>
    </row>
    <row r="2786" spans="2:7" x14ac:dyDescent="0.2">
      <c r="B2786" s="33"/>
      <c r="C2786" s="33"/>
      <c r="D2786" s="33"/>
      <c r="E2786" s="33"/>
      <c r="F2786" s="33"/>
      <c r="G2786" s="33"/>
    </row>
    <row r="2787" spans="2:7" x14ac:dyDescent="0.2">
      <c r="B2787" s="33"/>
      <c r="C2787" s="33"/>
      <c r="D2787" s="33"/>
      <c r="E2787" s="33"/>
      <c r="F2787" s="33"/>
      <c r="G2787" s="33"/>
    </row>
    <row r="2788" spans="2:7" x14ac:dyDescent="0.2">
      <c r="B2788" s="33"/>
      <c r="C2788" s="33"/>
      <c r="D2788" s="33"/>
      <c r="E2788" s="33"/>
      <c r="F2788" s="33"/>
      <c r="G2788" s="33"/>
    </row>
    <row r="2789" spans="2:7" x14ac:dyDescent="0.2">
      <c r="B2789" s="33"/>
      <c r="C2789" s="33"/>
      <c r="D2789" s="33"/>
      <c r="E2789" s="33"/>
      <c r="F2789" s="33"/>
      <c r="G2789" s="33"/>
    </row>
    <row r="2790" spans="2:7" x14ac:dyDescent="0.2">
      <c r="B2790" s="33"/>
      <c r="C2790" s="33"/>
      <c r="D2790" s="33"/>
      <c r="E2790" s="33"/>
      <c r="F2790" s="33"/>
      <c r="G2790" s="33"/>
    </row>
    <row r="2791" spans="2:7" x14ac:dyDescent="0.2">
      <c r="B2791" s="33"/>
      <c r="C2791" s="33"/>
      <c r="D2791" s="33"/>
      <c r="E2791" s="33"/>
      <c r="F2791" s="33"/>
      <c r="G2791" s="33"/>
    </row>
    <row r="2792" spans="2:7" x14ac:dyDescent="0.2">
      <c r="B2792" s="33"/>
      <c r="C2792" s="33"/>
      <c r="D2792" s="33"/>
      <c r="E2792" s="33"/>
      <c r="F2792" s="33"/>
      <c r="G2792" s="33"/>
    </row>
    <row r="2793" spans="2:7" x14ac:dyDescent="0.2">
      <c r="B2793" s="33"/>
      <c r="C2793" s="33"/>
      <c r="D2793" s="33"/>
      <c r="E2793" s="33"/>
      <c r="F2793" s="33"/>
      <c r="G2793" s="33"/>
    </row>
    <row r="2794" spans="2:7" x14ac:dyDescent="0.2">
      <c r="B2794" s="33"/>
      <c r="C2794" s="33"/>
      <c r="D2794" s="33"/>
      <c r="E2794" s="33"/>
      <c r="F2794" s="33"/>
      <c r="G2794" s="33"/>
    </row>
    <row r="2795" spans="2:7" x14ac:dyDescent="0.2">
      <c r="B2795" s="33"/>
      <c r="C2795" s="33"/>
      <c r="D2795" s="33"/>
      <c r="E2795" s="33"/>
      <c r="F2795" s="33"/>
      <c r="G2795" s="33"/>
    </row>
    <row r="2796" spans="2:7" x14ac:dyDescent="0.2">
      <c r="B2796" s="33"/>
      <c r="C2796" s="33"/>
      <c r="D2796" s="33"/>
      <c r="E2796" s="33"/>
      <c r="F2796" s="33"/>
      <c r="G2796" s="33"/>
    </row>
    <row r="2797" spans="2:7" x14ac:dyDescent="0.2">
      <c r="B2797" s="33"/>
      <c r="C2797" s="33"/>
      <c r="D2797" s="33"/>
      <c r="E2797" s="33"/>
      <c r="F2797" s="33"/>
      <c r="G2797" s="33"/>
    </row>
    <row r="2798" spans="2:7" x14ac:dyDescent="0.2">
      <c r="B2798" s="33"/>
      <c r="C2798" s="33"/>
      <c r="D2798" s="33"/>
      <c r="E2798" s="33"/>
      <c r="F2798" s="33"/>
      <c r="G2798" s="33"/>
    </row>
    <row r="2799" spans="2:7" x14ac:dyDescent="0.2">
      <c r="B2799" s="33"/>
      <c r="C2799" s="33"/>
      <c r="D2799" s="33"/>
      <c r="E2799" s="33"/>
      <c r="F2799" s="33"/>
      <c r="G2799" s="33"/>
    </row>
    <row r="2800" spans="2:7" x14ac:dyDescent="0.2">
      <c r="B2800" s="33"/>
      <c r="C2800" s="33"/>
      <c r="D2800" s="33"/>
      <c r="E2800" s="33"/>
      <c r="F2800" s="33"/>
      <c r="G2800" s="33"/>
    </row>
    <row r="2801" spans="2:7" x14ac:dyDescent="0.2">
      <c r="B2801" s="33"/>
      <c r="C2801" s="33"/>
      <c r="D2801" s="33"/>
      <c r="E2801" s="33"/>
      <c r="F2801" s="33"/>
      <c r="G2801" s="33"/>
    </row>
    <row r="2802" spans="2:7" x14ac:dyDescent="0.2">
      <c r="B2802" s="33"/>
      <c r="C2802" s="33"/>
      <c r="D2802" s="33"/>
      <c r="E2802" s="33"/>
      <c r="F2802" s="33"/>
      <c r="G2802" s="33"/>
    </row>
    <row r="2803" spans="2:7" x14ac:dyDescent="0.2">
      <c r="B2803" s="33"/>
      <c r="C2803" s="33"/>
      <c r="D2803" s="33"/>
      <c r="E2803" s="33"/>
      <c r="F2803" s="33"/>
      <c r="G2803" s="33"/>
    </row>
    <row r="2804" spans="2:7" x14ac:dyDescent="0.2">
      <c r="B2804" s="33"/>
      <c r="C2804" s="33"/>
      <c r="D2804" s="33"/>
      <c r="E2804" s="33"/>
      <c r="F2804" s="33"/>
      <c r="G2804" s="33"/>
    </row>
    <row r="2805" spans="2:7" x14ac:dyDescent="0.2">
      <c r="B2805" s="33"/>
      <c r="C2805" s="33"/>
      <c r="D2805" s="33"/>
      <c r="E2805" s="33"/>
      <c r="F2805" s="33"/>
      <c r="G2805" s="33"/>
    </row>
    <row r="2806" spans="2:7" x14ac:dyDescent="0.2">
      <c r="B2806" s="33"/>
      <c r="C2806" s="33"/>
      <c r="D2806" s="33"/>
      <c r="E2806" s="33"/>
      <c r="F2806" s="33"/>
      <c r="G2806" s="33"/>
    </row>
    <row r="2807" spans="2:7" x14ac:dyDescent="0.2">
      <c r="B2807" s="33"/>
      <c r="C2807" s="33"/>
      <c r="D2807" s="33"/>
      <c r="E2807" s="33"/>
      <c r="F2807" s="33"/>
      <c r="G2807" s="33"/>
    </row>
    <row r="2808" spans="2:7" x14ac:dyDescent="0.2">
      <c r="B2808" s="33"/>
      <c r="C2808" s="33"/>
      <c r="D2808" s="33"/>
      <c r="E2808" s="33"/>
      <c r="F2808" s="33"/>
      <c r="G2808" s="33"/>
    </row>
    <row r="2809" spans="2:7" x14ac:dyDescent="0.2">
      <c r="B2809" s="33"/>
      <c r="C2809" s="33"/>
      <c r="D2809" s="33"/>
      <c r="E2809" s="33"/>
      <c r="F2809" s="33"/>
      <c r="G2809" s="33"/>
    </row>
    <row r="2810" spans="2:7" x14ac:dyDescent="0.2">
      <c r="B2810" s="33"/>
      <c r="C2810" s="33"/>
      <c r="D2810" s="33"/>
      <c r="E2810" s="33"/>
      <c r="F2810" s="33"/>
      <c r="G2810" s="33"/>
    </row>
    <row r="2811" spans="2:7" x14ac:dyDescent="0.2">
      <c r="B2811" s="33"/>
      <c r="C2811" s="33"/>
      <c r="D2811" s="33"/>
      <c r="E2811" s="33"/>
      <c r="F2811" s="33"/>
      <c r="G2811" s="33"/>
    </row>
    <row r="2812" spans="2:7" x14ac:dyDescent="0.2">
      <c r="B2812" s="33"/>
      <c r="C2812" s="33"/>
      <c r="D2812" s="33"/>
      <c r="E2812" s="33"/>
      <c r="F2812" s="33"/>
      <c r="G2812" s="33"/>
    </row>
    <row r="2813" spans="2:7" x14ac:dyDescent="0.2">
      <c r="B2813" s="33"/>
      <c r="C2813" s="33"/>
      <c r="D2813" s="33"/>
      <c r="E2813" s="33"/>
      <c r="F2813" s="33"/>
      <c r="G2813" s="33"/>
    </row>
    <row r="2814" spans="2:7" x14ac:dyDescent="0.2">
      <c r="B2814" s="33"/>
      <c r="C2814" s="33"/>
      <c r="D2814" s="33"/>
      <c r="E2814" s="33"/>
      <c r="F2814" s="33"/>
      <c r="G2814" s="33"/>
    </row>
    <row r="2815" spans="2:7" x14ac:dyDescent="0.2">
      <c r="B2815" s="33"/>
      <c r="C2815" s="33"/>
      <c r="D2815" s="33"/>
      <c r="E2815" s="33"/>
      <c r="F2815" s="33"/>
      <c r="G2815" s="33"/>
    </row>
    <row r="2816" spans="2:7" x14ac:dyDescent="0.2">
      <c r="B2816" s="33"/>
      <c r="C2816" s="33"/>
      <c r="D2816" s="33"/>
      <c r="E2816" s="33"/>
      <c r="F2816" s="33"/>
      <c r="G2816" s="33"/>
    </row>
    <row r="2817" spans="2:7" x14ac:dyDescent="0.2">
      <c r="B2817" s="33"/>
      <c r="C2817" s="33"/>
      <c r="D2817" s="33"/>
      <c r="E2817" s="33"/>
      <c r="F2817" s="33"/>
      <c r="G2817" s="33"/>
    </row>
    <row r="2818" spans="2:7" x14ac:dyDescent="0.2">
      <c r="B2818" s="33"/>
      <c r="C2818" s="33"/>
      <c r="D2818" s="33"/>
      <c r="E2818" s="33"/>
      <c r="F2818" s="33"/>
      <c r="G2818" s="33"/>
    </row>
    <row r="2819" spans="2:7" x14ac:dyDescent="0.2">
      <c r="B2819" s="33"/>
      <c r="C2819" s="33"/>
      <c r="D2819" s="33"/>
      <c r="E2819" s="33"/>
      <c r="F2819" s="33"/>
      <c r="G2819" s="33"/>
    </row>
    <row r="2820" spans="2:7" x14ac:dyDescent="0.2">
      <c r="B2820" s="33"/>
      <c r="C2820" s="33"/>
      <c r="D2820" s="33"/>
      <c r="E2820" s="33"/>
      <c r="F2820" s="33"/>
      <c r="G2820" s="33"/>
    </row>
    <row r="2821" spans="2:7" x14ac:dyDescent="0.2">
      <c r="B2821" s="33"/>
      <c r="C2821" s="33"/>
      <c r="D2821" s="33"/>
      <c r="E2821" s="33"/>
      <c r="F2821" s="33"/>
      <c r="G2821" s="33"/>
    </row>
    <row r="2822" spans="2:7" x14ac:dyDescent="0.2">
      <c r="B2822" s="33"/>
      <c r="C2822" s="33"/>
      <c r="D2822" s="33"/>
      <c r="E2822" s="33"/>
      <c r="F2822" s="33"/>
      <c r="G2822" s="33"/>
    </row>
    <row r="2823" spans="2:7" x14ac:dyDescent="0.2">
      <c r="B2823" s="33"/>
      <c r="C2823" s="33"/>
      <c r="D2823" s="33"/>
      <c r="E2823" s="33"/>
      <c r="F2823" s="33"/>
      <c r="G2823" s="33"/>
    </row>
    <row r="2824" spans="2:7" x14ac:dyDescent="0.2">
      <c r="B2824" s="33"/>
      <c r="C2824" s="33"/>
      <c r="D2824" s="33"/>
      <c r="E2824" s="33"/>
      <c r="F2824" s="33"/>
      <c r="G2824" s="33"/>
    </row>
    <row r="2825" spans="2:7" x14ac:dyDescent="0.2">
      <c r="B2825" s="33"/>
      <c r="C2825" s="33"/>
      <c r="D2825" s="33"/>
      <c r="E2825" s="33"/>
      <c r="F2825" s="33"/>
      <c r="G2825" s="33"/>
    </row>
    <row r="2826" spans="2:7" x14ac:dyDescent="0.2">
      <c r="B2826" s="33"/>
      <c r="C2826" s="33"/>
      <c r="D2826" s="33"/>
      <c r="E2826" s="33"/>
      <c r="F2826" s="33"/>
      <c r="G2826" s="33"/>
    </row>
    <row r="2827" spans="2:7" x14ac:dyDescent="0.2">
      <c r="B2827" s="33"/>
      <c r="C2827" s="33"/>
      <c r="D2827" s="33"/>
      <c r="E2827" s="33"/>
      <c r="F2827" s="33"/>
      <c r="G2827" s="33"/>
    </row>
    <row r="2828" spans="2:7" x14ac:dyDescent="0.2">
      <c r="B2828" s="33"/>
      <c r="C2828" s="33"/>
      <c r="D2828" s="33"/>
      <c r="E2828" s="33"/>
      <c r="F2828" s="33"/>
      <c r="G2828" s="33"/>
    </row>
    <row r="2829" spans="2:7" x14ac:dyDescent="0.2">
      <c r="B2829" s="33"/>
      <c r="C2829" s="33"/>
      <c r="D2829" s="33"/>
      <c r="E2829" s="33"/>
      <c r="F2829" s="33"/>
      <c r="G2829" s="33"/>
    </row>
    <row r="2830" spans="2:7" x14ac:dyDescent="0.2">
      <c r="B2830" s="33"/>
      <c r="C2830" s="33"/>
      <c r="D2830" s="33"/>
      <c r="E2830" s="33"/>
      <c r="F2830" s="33"/>
      <c r="G2830" s="33"/>
    </row>
    <row r="2831" spans="2:7" x14ac:dyDescent="0.2">
      <c r="B2831" s="33"/>
      <c r="C2831" s="33"/>
      <c r="D2831" s="33"/>
      <c r="E2831" s="33"/>
      <c r="F2831" s="33"/>
      <c r="G2831" s="33"/>
    </row>
    <row r="2832" spans="2:7" x14ac:dyDescent="0.2">
      <c r="B2832" s="33"/>
      <c r="C2832" s="33"/>
      <c r="D2832" s="33"/>
      <c r="E2832" s="33"/>
      <c r="F2832" s="33"/>
      <c r="G2832" s="33"/>
    </row>
    <row r="2833" spans="2:7" x14ac:dyDescent="0.2">
      <c r="B2833" s="33"/>
      <c r="C2833" s="33"/>
      <c r="D2833" s="33"/>
      <c r="E2833" s="33"/>
      <c r="F2833" s="33"/>
      <c r="G2833" s="33"/>
    </row>
    <row r="2834" spans="2:7" x14ac:dyDescent="0.2">
      <c r="B2834" s="33"/>
      <c r="C2834" s="33"/>
      <c r="D2834" s="33"/>
      <c r="E2834" s="33"/>
      <c r="F2834" s="33"/>
      <c r="G2834" s="33"/>
    </row>
    <row r="2835" spans="2:7" x14ac:dyDescent="0.2">
      <c r="B2835" s="33"/>
      <c r="C2835" s="33"/>
      <c r="D2835" s="33"/>
      <c r="E2835" s="33"/>
      <c r="F2835" s="33"/>
      <c r="G2835" s="33"/>
    </row>
    <row r="2836" spans="2:7" x14ac:dyDescent="0.2">
      <c r="B2836" s="33"/>
      <c r="C2836" s="33"/>
      <c r="D2836" s="33"/>
      <c r="E2836" s="33"/>
      <c r="F2836" s="33"/>
      <c r="G2836" s="33"/>
    </row>
    <row r="2837" spans="2:7" x14ac:dyDescent="0.2">
      <c r="B2837" s="33"/>
      <c r="C2837" s="33"/>
      <c r="D2837" s="33"/>
      <c r="E2837" s="33"/>
      <c r="F2837" s="33"/>
      <c r="G2837" s="33"/>
    </row>
    <row r="2838" spans="2:7" x14ac:dyDescent="0.2">
      <c r="B2838" s="33"/>
      <c r="C2838" s="33"/>
      <c r="D2838" s="33"/>
      <c r="E2838" s="33"/>
      <c r="F2838" s="33"/>
      <c r="G2838" s="33"/>
    </row>
    <row r="2839" spans="2:7" x14ac:dyDescent="0.2">
      <c r="B2839" s="33"/>
      <c r="C2839" s="33"/>
      <c r="D2839" s="33"/>
      <c r="E2839" s="33"/>
      <c r="F2839" s="33"/>
      <c r="G2839" s="33"/>
    </row>
    <row r="2840" spans="2:7" x14ac:dyDescent="0.2">
      <c r="B2840" s="33"/>
      <c r="C2840" s="33"/>
      <c r="D2840" s="33"/>
      <c r="E2840" s="33"/>
      <c r="F2840" s="33"/>
      <c r="G2840" s="33"/>
    </row>
    <row r="2841" spans="2:7" x14ac:dyDescent="0.2">
      <c r="B2841" s="33"/>
      <c r="C2841" s="33"/>
      <c r="D2841" s="33"/>
      <c r="E2841" s="33"/>
      <c r="F2841" s="33"/>
      <c r="G2841" s="33"/>
    </row>
    <row r="2842" spans="2:7" x14ac:dyDescent="0.2">
      <c r="B2842" s="33"/>
      <c r="C2842" s="33"/>
      <c r="D2842" s="33"/>
      <c r="E2842" s="33"/>
      <c r="F2842" s="33"/>
      <c r="G2842" s="33"/>
    </row>
    <row r="2843" spans="2:7" x14ac:dyDescent="0.2">
      <c r="B2843" s="33"/>
      <c r="C2843" s="33"/>
      <c r="D2843" s="33"/>
      <c r="E2843" s="33"/>
      <c r="F2843" s="33"/>
      <c r="G2843" s="33"/>
    </row>
    <row r="2844" spans="2:7" x14ac:dyDescent="0.2">
      <c r="B2844" s="33"/>
      <c r="C2844" s="33"/>
      <c r="D2844" s="33"/>
      <c r="E2844" s="33"/>
      <c r="F2844" s="33"/>
      <c r="G2844" s="33"/>
    </row>
    <row r="2845" spans="2:7" x14ac:dyDescent="0.2">
      <c r="B2845" s="33"/>
      <c r="C2845" s="33"/>
      <c r="D2845" s="33"/>
      <c r="E2845" s="33"/>
      <c r="F2845" s="33"/>
      <c r="G2845" s="33"/>
    </row>
    <row r="2846" spans="2:7" x14ac:dyDescent="0.2">
      <c r="B2846" s="33"/>
      <c r="C2846" s="33"/>
      <c r="D2846" s="33"/>
      <c r="E2846" s="33"/>
      <c r="F2846" s="33"/>
      <c r="G2846" s="33"/>
    </row>
    <row r="2847" spans="2:7" x14ac:dyDescent="0.2">
      <c r="B2847" s="33"/>
      <c r="C2847" s="33"/>
      <c r="D2847" s="33"/>
      <c r="E2847" s="33"/>
      <c r="F2847" s="33"/>
      <c r="G2847" s="33"/>
    </row>
    <row r="2848" spans="2:7" x14ac:dyDescent="0.2">
      <c r="B2848" s="33"/>
      <c r="C2848" s="33"/>
      <c r="D2848" s="33"/>
      <c r="E2848" s="33"/>
      <c r="F2848" s="33"/>
      <c r="G2848" s="33"/>
    </row>
    <row r="2849" spans="2:7" x14ac:dyDescent="0.2">
      <c r="B2849" s="33"/>
      <c r="C2849" s="33"/>
      <c r="D2849" s="33"/>
      <c r="E2849" s="33"/>
      <c r="F2849" s="33"/>
      <c r="G2849" s="33"/>
    </row>
    <row r="2850" spans="2:7" x14ac:dyDescent="0.2">
      <c r="B2850" s="33"/>
      <c r="C2850" s="33"/>
      <c r="D2850" s="33"/>
      <c r="E2850" s="33"/>
      <c r="F2850" s="33"/>
      <c r="G2850" s="33"/>
    </row>
    <row r="2851" spans="2:7" x14ac:dyDescent="0.2">
      <c r="B2851" s="33"/>
      <c r="C2851" s="33"/>
      <c r="D2851" s="33"/>
      <c r="E2851" s="33"/>
      <c r="F2851" s="33"/>
      <c r="G2851" s="33"/>
    </row>
    <row r="2852" spans="2:7" x14ac:dyDescent="0.2">
      <c r="B2852" s="33"/>
      <c r="C2852" s="33"/>
      <c r="D2852" s="33"/>
      <c r="E2852" s="33"/>
      <c r="F2852" s="33"/>
      <c r="G2852" s="33"/>
    </row>
    <row r="2853" spans="2:7" x14ac:dyDescent="0.2">
      <c r="B2853" s="33"/>
      <c r="C2853" s="33"/>
      <c r="D2853" s="33"/>
      <c r="E2853" s="33"/>
      <c r="F2853" s="33"/>
      <c r="G2853" s="33"/>
    </row>
    <row r="2854" spans="2:7" x14ac:dyDescent="0.2">
      <c r="B2854" s="33"/>
      <c r="C2854" s="33"/>
      <c r="D2854" s="33"/>
      <c r="E2854" s="33"/>
      <c r="F2854" s="33"/>
      <c r="G2854" s="33"/>
    </row>
    <row r="2855" spans="2:7" x14ac:dyDescent="0.2">
      <c r="B2855" s="33"/>
      <c r="C2855" s="33"/>
      <c r="D2855" s="33"/>
      <c r="E2855" s="33"/>
      <c r="F2855" s="33"/>
      <c r="G2855" s="33"/>
    </row>
    <row r="2856" spans="2:7" x14ac:dyDescent="0.2">
      <c r="B2856" s="33"/>
      <c r="C2856" s="33"/>
      <c r="D2856" s="33"/>
      <c r="E2856" s="33"/>
      <c r="F2856" s="33"/>
      <c r="G2856" s="33"/>
    </row>
    <row r="2857" spans="2:7" x14ac:dyDescent="0.2">
      <c r="B2857" s="33"/>
      <c r="C2857" s="33"/>
      <c r="D2857" s="33"/>
      <c r="E2857" s="33"/>
      <c r="F2857" s="33"/>
      <c r="G2857" s="33"/>
    </row>
    <row r="2858" spans="2:7" x14ac:dyDescent="0.2">
      <c r="B2858" s="33"/>
      <c r="C2858" s="33"/>
      <c r="D2858" s="33"/>
      <c r="E2858" s="33"/>
      <c r="F2858" s="33"/>
      <c r="G2858" s="33"/>
    </row>
    <row r="2859" spans="2:7" x14ac:dyDescent="0.2">
      <c r="B2859" s="33"/>
      <c r="C2859" s="33"/>
      <c r="D2859" s="33"/>
      <c r="E2859" s="33"/>
      <c r="F2859" s="33"/>
      <c r="G2859" s="33"/>
    </row>
    <row r="2860" spans="2:7" x14ac:dyDescent="0.2">
      <c r="B2860" s="33"/>
      <c r="C2860" s="33"/>
      <c r="D2860" s="33"/>
      <c r="E2860" s="33"/>
      <c r="F2860" s="33"/>
      <c r="G2860" s="33"/>
    </row>
    <row r="2861" spans="2:7" x14ac:dyDescent="0.2">
      <c r="B2861" s="33"/>
      <c r="C2861" s="33"/>
      <c r="D2861" s="33"/>
      <c r="E2861" s="33"/>
      <c r="F2861" s="33"/>
      <c r="G2861" s="33"/>
    </row>
    <row r="2862" spans="2:7" x14ac:dyDescent="0.2">
      <c r="B2862" s="33"/>
      <c r="C2862" s="33"/>
      <c r="D2862" s="33"/>
      <c r="E2862" s="33"/>
      <c r="F2862" s="33"/>
      <c r="G2862" s="33"/>
    </row>
    <row r="2863" spans="2:7" x14ac:dyDescent="0.2">
      <c r="B2863" s="33"/>
      <c r="C2863" s="33"/>
      <c r="D2863" s="33"/>
      <c r="E2863" s="33"/>
      <c r="F2863" s="33"/>
      <c r="G2863" s="33"/>
    </row>
    <row r="2864" spans="2:7" x14ac:dyDescent="0.2">
      <c r="B2864" s="33"/>
      <c r="C2864" s="33"/>
      <c r="D2864" s="33"/>
      <c r="E2864" s="33"/>
      <c r="F2864" s="33"/>
      <c r="G2864" s="33"/>
    </row>
    <row r="2865" spans="2:7" x14ac:dyDescent="0.2">
      <c r="B2865" s="33"/>
      <c r="C2865" s="33"/>
      <c r="D2865" s="33"/>
      <c r="E2865" s="33"/>
      <c r="F2865" s="33"/>
      <c r="G2865" s="33"/>
    </row>
    <row r="2866" spans="2:7" x14ac:dyDescent="0.2">
      <c r="B2866" s="33"/>
      <c r="C2866" s="33"/>
      <c r="D2866" s="33"/>
      <c r="E2866" s="33"/>
      <c r="F2866" s="33"/>
      <c r="G2866" s="33"/>
    </row>
    <row r="2867" spans="2:7" x14ac:dyDescent="0.2">
      <c r="B2867" s="33"/>
      <c r="C2867" s="33"/>
      <c r="D2867" s="33"/>
      <c r="E2867" s="33"/>
      <c r="F2867" s="33"/>
      <c r="G2867" s="33"/>
    </row>
    <row r="2868" spans="2:7" x14ac:dyDescent="0.2">
      <c r="B2868" s="33"/>
      <c r="C2868" s="33"/>
      <c r="D2868" s="33"/>
      <c r="E2868" s="33"/>
      <c r="F2868" s="33"/>
      <c r="G2868" s="33"/>
    </row>
    <row r="2869" spans="2:7" x14ac:dyDescent="0.2">
      <c r="B2869" s="33"/>
      <c r="C2869" s="33"/>
      <c r="D2869" s="33"/>
      <c r="E2869" s="33"/>
      <c r="F2869" s="33"/>
      <c r="G2869" s="33"/>
    </row>
    <row r="2870" spans="2:7" x14ac:dyDescent="0.2">
      <c r="B2870" s="33"/>
      <c r="C2870" s="33"/>
      <c r="D2870" s="33"/>
      <c r="E2870" s="33"/>
      <c r="F2870" s="33"/>
      <c r="G2870" s="33"/>
    </row>
    <row r="2871" spans="2:7" x14ac:dyDescent="0.2">
      <c r="B2871" s="33"/>
      <c r="C2871" s="33"/>
      <c r="D2871" s="33"/>
      <c r="E2871" s="33"/>
      <c r="F2871" s="33"/>
      <c r="G2871" s="33"/>
    </row>
    <row r="2872" spans="2:7" x14ac:dyDescent="0.2">
      <c r="B2872" s="33"/>
      <c r="C2872" s="33"/>
      <c r="D2872" s="33"/>
      <c r="E2872" s="33"/>
      <c r="F2872" s="33"/>
      <c r="G2872" s="33"/>
    </row>
    <row r="2873" spans="2:7" x14ac:dyDescent="0.2">
      <c r="B2873" s="33"/>
      <c r="C2873" s="33"/>
      <c r="D2873" s="33"/>
      <c r="E2873" s="33"/>
      <c r="F2873" s="33"/>
      <c r="G2873" s="33"/>
    </row>
    <row r="2874" spans="2:7" x14ac:dyDescent="0.2">
      <c r="B2874" s="33"/>
      <c r="C2874" s="33"/>
      <c r="D2874" s="33"/>
      <c r="E2874" s="33"/>
      <c r="F2874" s="33"/>
      <c r="G2874" s="33"/>
    </row>
    <row r="2875" spans="2:7" x14ac:dyDescent="0.2">
      <c r="B2875" s="33"/>
      <c r="C2875" s="33"/>
      <c r="D2875" s="33"/>
      <c r="E2875" s="33"/>
      <c r="F2875" s="33"/>
      <c r="G2875" s="33"/>
    </row>
    <row r="2876" spans="2:7" x14ac:dyDescent="0.2">
      <c r="B2876" s="33"/>
      <c r="C2876" s="33"/>
      <c r="D2876" s="33"/>
      <c r="E2876" s="33"/>
      <c r="F2876" s="33"/>
      <c r="G2876" s="33"/>
    </row>
    <row r="2877" spans="2:7" x14ac:dyDescent="0.2">
      <c r="B2877" s="33"/>
      <c r="C2877" s="33"/>
      <c r="D2877" s="33"/>
      <c r="E2877" s="33"/>
      <c r="F2877" s="33"/>
      <c r="G2877" s="33"/>
    </row>
    <row r="2878" spans="2:7" x14ac:dyDescent="0.2">
      <c r="B2878" s="33"/>
      <c r="C2878" s="33"/>
      <c r="D2878" s="33"/>
      <c r="E2878" s="33"/>
      <c r="F2878" s="33"/>
      <c r="G2878" s="33"/>
    </row>
    <row r="2879" spans="2:7" x14ac:dyDescent="0.2">
      <c r="B2879" s="33"/>
      <c r="C2879" s="33"/>
      <c r="D2879" s="33"/>
      <c r="E2879" s="33"/>
      <c r="F2879" s="33"/>
      <c r="G2879" s="33"/>
    </row>
    <row r="2880" spans="2:7" x14ac:dyDescent="0.2">
      <c r="B2880" s="33"/>
      <c r="C2880" s="33"/>
      <c r="D2880" s="33"/>
      <c r="E2880" s="33"/>
      <c r="F2880" s="33"/>
      <c r="G2880" s="33"/>
    </row>
    <row r="2881" spans="2:7" x14ac:dyDescent="0.2">
      <c r="B2881" s="33"/>
      <c r="C2881" s="33"/>
      <c r="D2881" s="33"/>
      <c r="E2881" s="33"/>
      <c r="F2881" s="33"/>
      <c r="G2881" s="33"/>
    </row>
    <row r="2882" spans="2:7" x14ac:dyDescent="0.2">
      <c r="B2882" s="33"/>
      <c r="C2882" s="33"/>
      <c r="D2882" s="33"/>
      <c r="E2882" s="33"/>
      <c r="F2882" s="33"/>
      <c r="G2882" s="33"/>
    </row>
    <row r="2883" spans="2:7" x14ac:dyDescent="0.2">
      <c r="B2883" s="33"/>
      <c r="C2883" s="33"/>
      <c r="D2883" s="33"/>
      <c r="E2883" s="33"/>
      <c r="F2883" s="33"/>
      <c r="G2883" s="33"/>
    </row>
    <row r="2884" spans="2:7" x14ac:dyDescent="0.2">
      <c r="B2884" s="33"/>
      <c r="C2884" s="33"/>
      <c r="D2884" s="33"/>
      <c r="E2884" s="33"/>
      <c r="F2884" s="33"/>
      <c r="G2884" s="33"/>
    </row>
    <row r="2885" spans="2:7" x14ac:dyDescent="0.2">
      <c r="B2885" s="33"/>
      <c r="C2885" s="33"/>
      <c r="D2885" s="33"/>
      <c r="E2885" s="33"/>
      <c r="F2885" s="33"/>
      <c r="G2885" s="33"/>
    </row>
    <row r="2886" spans="2:7" x14ac:dyDescent="0.2">
      <c r="B2886" s="33"/>
      <c r="C2886" s="33"/>
      <c r="D2886" s="33"/>
      <c r="E2886" s="33"/>
      <c r="F2886" s="33"/>
      <c r="G2886" s="33"/>
    </row>
    <row r="2887" spans="2:7" x14ac:dyDescent="0.2">
      <c r="B2887" s="33"/>
      <c r="C2887" s="33"/>
      <c r="D2887" s="33"/>
      <c r="E2887" s="33"/>
      <c r="F2887" s="33"/>
      <c r="G2887" s="33"/>
    </row>
    <row r="2888" spans="2:7" x14ac:dyDescent="0.2">
      <c r="B2888" s="33"/>
      <c r="C2888" s="33"/>
      <c r="D2888" s="33"/>
      <c r="E2888" s="33"/>
      <c r="F2888" s="33"/>
      <c r="G2888" s="33"/>
    </row>
    <row r="2889" spans="2:7" x14ac:dyDescent="0.2">
      <c r="B2889" s="33"/>
      <c r="C2889" s="33"/>
      <c r="D2889" s="33"/>
      <c r="E2889" s="33"/>
      <c r="F2889" s="33"/>
      <c r="G2889" s="33"/>
    </row>
    <row r="2890" spans="2:7" x14ac:dyDescent="0.2">
      <c r="B2890" s="33"/>
      <c r="C2890" s="33"/>
      <c r="D2890" s="33"/>
      <c r="E2890" s="33"/>
      <c r="F2890" s="33"/>
      <c r="G2890" s="33"/>
    </row>
    <row r="2891" spans="2:7" x14ac:dyDescent="0.2">
      <c r="B2891" s="33"/>
      <c r="C2891" s="33"/>
      <c r="D2891" s="33"/>
      <c r="E2891" s="33"/>
      <c r="F2891" s="33"/>
      <c r="G2891" s="33"/>
    </row>
    <row r="2892" spans="2:7" x14ac:dyDescent="0.2">
      <c r="B2892" s="33"/>
      <c r="C2892" s="33"/>
      <c r="D2892" s="33"/>
      <c r="E2892" s="33"/>
      <c r="F2892" s="33"/>
      <c r="G2892" s="33"/>
    </row>
    <row r="2893" spans="2:7" x14ac:dyDescent="0.2">
      <c r="B2893" s="33"/>
      <c r="C2893" s="33"/>
      <c r="D2893" s="33"/>
      <c r="E2893" s="33"/>
      <c r="F2893" s="33"/>
      <c r="G2893" s="33"/>
    </row>
    <row r="2894" spans="2:7" x14ac:dyDescent="0.2">
      <c r="B2894" s="33"/>
      <c r="C2894" s="33"/>
      <c r="D2894" s="33"/>
      <c r="E2894" s="33"/>
      <c r="F2894" s="33"/>
      <c r="G2894" s="33"/>
    </row>
    <row r="2895" spans="2:7" x14ac:dyDescent="0.2">
      <c r="B2895" s="33"/>
      <c r="C2895" s="33"/>
      <c r="D2895" s="33"/>
      <c r="E2895" s="33"/>
      <c r="F2895" s="33"/>
      <c r="G2895" s="33"/>
    </row>
    <row r="2896" spans="2:7" x14ac:dyDescent="0.2">
      <c r="B2896" s="33"/>
      <c r="C2896" s="33"/>
      <c r="D2896" s="33"/>
      <c r="E2896" s="33"/>
      <c r="F2896" s="33"/>
      <c r="G2896" s="33"/>
    </row>
    <row r="2897" spans="2:7" x14ac:dyDescent="0.2">
      <c r="B2897" s="33"/>
      <c r="C2897" s="33"/>
      <c r="D2897" s="33"/>
      <c r="E2897" s="33"/>
      <c r="F2897" s="33"/>
      <c r="G2897" s="33"/>
    </row>
    <row r="2898" spans="2:7" x14ac:dyDescent="0.2">
      <c r="B2898" s="33"/>
      <c r="C2898" s="33"/>
      <c r="D2898" s="33"/>
      <c r="E2898" s="33"/>
      <c r="F2898" s="33"/>
      <c r="G2898" s="33"/>
    </row>
    <row r="2899" spans="2:7" x14ac:dyDescent="0.2">
      <c r="B2899" s="33"/>
      <c r="C2899" s="33"/>
      <c r="D2899" s="33"/>
      <c r="E2899" s="33"/>
      <c r="F2899" s="33"/>
      <c r="G2899" s="33"/>
    </row>
    <row r="2900" spans="2:7" x14ac:dyDescent="0.2">
      <c r="B2900" s="33"/>
      <c r="C2900" s="33"/>
      <c r="D2900" s="33"/>
      <c r="E2900" s="33"/>
      <c r="F2900" s="33"/>
      <c r="G2900" s="33"/>
    </row>
    <row r="2901" spans="2:7" x14ac:dyDescent="0.2">
      <c r="B2901" s="33"/>
      <c r="C2901" s="33"/>
      <c r="D2901" s="33"/>
      <c r="E2901" s="33"/>
      <c r="F2901" s="33"/>
      <c r="G2901" s="33"/>
    </row>
    <row r="2902" spans="2:7" x14ac:dyDescent="0.2">
      <c r="B2902" s="33"/>
      <c r="C2902" s="33"/>
      <c r="D2902" s="33"/>
      <c r="E2902" s="33"/>
      <c r="F2902" s="33"/>
      <c r="G2902" s="33"/>
    </row>
    <row r="2903" spans="2:7" x14ac:dyDescent="0.2">
      <c r="B2903" s="33"/>
      <c r="C2903" s="33"/>
      <c r="D2903" s="33"/>
      <c r="E2903" s="33"/>
      <c r="F2903" s="33"/>
      <c r="G2903" s="33"/>
    </row>
    <row r="2904" spans="2:7" x14ac:dyDescent="0.2">
      <c r="B2904" s="33"/>
      <c r="C2904" s="33"/>
      <c r="D2904" s="33"/>
      <c r="E2904" s="33"/>
      <c r="F2904" s="33"/>
      <c r="G2904" s="33"/>
    </row>
    <row r="2905" spans="2:7" x14ac:dyDescent="0.2">
      <c r="B2905" s="33"/>
      <c r="C2905" s="33"/>
      <c r="D2905" s="33"/>
      <c r="E2905" s="33"/>
      <c r="F2905" s="33"/>
      <c r="G2905" s="33"/>
    </row>
    <row r="2906" spans="2:7" x14ac:dyDescent="0.2">
      <c r="B2906" s="33"/>
      <c r="C2906" s="33"/>
      <c r="D2906" s="33"/>
      <c r="E2906" s="33"/>
      <c r="F2906" s="33"/>
      <c r="G2906" s="33"/>
    </row>
    <row r="2907" spans="2:7" x14ac:dyDescent="0.2">
      <c r="B2907" s="33"/>
      <c r="C2907" s="33"/>
      <c r="D2907" s="33"/>
      <c r="E2907" s="33"/>
      <c r="F2907" s="33"/>
      <c r="G2907" s="33"/>
    </row>
    <row r="2908" spans="2:7" x14ac:dyDescent="0.2">
      <c r="B2908" s="33"/>
      <c r="C2908" s="33"/>
      <c r="D2908" s="33"/>
      <c r="E2908" s="33"/>
      <c r="F2908" s="33"/>
      <c r="G2908" s="33"/>
    </row>
    <row r="2909" spans="2:7" x14ac:dyDescent="0.2">
      <c r="B2909" s="33"/>
      <c r="C2909" s="33"/>
      <c r="D2909" s="33"/>
      <c r="E2909" s="33"/>
      <c r="F2909" s="33"/>
      <c r="G2909" s="33"/>
    </row>
    <row r="2910" spans="2:7" x14ac:dyDescent="0.2">
      <c r="B2910" s="33"/>
      <c r="C2910" s="33"/>
      <c r="D2910" s="33"/>
      <c r="E2910" s="33"/>
      <c r="F2910" s="33"/>
      <c r="G2910" s="33"/>
    </row>
    <row r="2911" spans="2:7" x14ac:dyDescent="0.2">
      <c r="B2911" s="33"/>
      <c r="C2911" s="33"/>
      <c r="D2911" s="33"/>
      <c r="E2911" s="33"/>
      <c r="F2911" s="33"/>
      <c r="G2911" s="33"/>
    </row>
    <row r="2912" spans="2:7" x14ac:dyDescent="0.2">
      <c r="B2912" s="33"/>
      <c r="C2912" s="33"/>
      <c r="D2912" s="33"/>
      <c r="E2912" s="33"/>
      <c r="F2912" s="33"/>
      <c r="G2912" s="33"/>
    </row>
    <row r="2913" spans="2:7" x14ac:dyDescent="0.2">
      <c r="B2913" s="33"/>
      <c r="C2913" s="33"/>
      <c r="D2913" s="33"/>
      <c r="E2913" s="33"/>
      <c r="F2913" s="33"/>
      <c r="G2913" s="33"/>
    </row>
    <row r="2914" spans="2:7" x14ac:dyDescent="0.2">
      <c r="B2914" s="33"/>
      <c r="C2914" s="33"/>
      <c r="D2914" s="33"/>
      <c r="E2914" s="33"/>
      <c r="F2914" s="33"/>
      <c r="G2914" s="33"/>
    </row>
    <row r="2915" spans="2:7" x14ac:dyDescent="0.2">
      <c r="B2915" s="33"/>
      <c r="C2915" s="33"/>
      <c r="D2915" s="33"/>
      <c r="E2915" s="33"/>
      <c r="F2915" s="33"/>
      <c r="G2915" s="33"/>
    </row>
    <row r="2916" spans="2:7" x14ac:dyDescent="0.2">
      <c r="B2916" s="33"/>
      <c r="C2916" s="33"/>
      <c r="D2916" s="33"/>
      <c r="E2916" s="33"/>
      <c r="F2916" s="33"/>
      <c r="G2916" s="33"/>
    </row>
    <row r="2917" spans="2:7" x14ac:dyDescent="0.2">
      <c r="B2917" s="33"/>
      <c r="C2917" s="33"/>
      <c r="D2917" s="33"/>
      <c r="E2917" s="33"/>
      <c r="F2917" s="33"/>
      <c r="G2917" s="33"/>
    </row>
    <row r="2918" spans="2:7" x14ac:dyDescent="0.2">
      <c r="B2918" s="33"/>
      <c r="C2918" s="33"/>
      <c r="D2918" s="33"/>
      <c r="E2918" s="33"/>
      <c r="F2918" s="33"/>
      <c r="G2918" s="33"/>
    </row>
    <row r="2919" spans="2:7" x14ac:dyDescent="0.2">
      <c r="B2919" s="33"/>
      <c r="C2919" s="33"/>
      <c r="D2919" s="33"/>
      <c r="E2919" s="33"/>
      <c r="F2919" s="33"/>
      <c r="G2919" s="33"/>
    </row>
    <row r="2920" spans="2:7" x14ac:dyDescent="0.2">
      <c r="B2920" s="33"/>
      <c r="C2920" s="33"/>
      <c r="D2920" s="33"/>
      <c r="E2920" s="33"/>
      <c r="F2920" s="33"/>
      <c r="G2920" s="33"/>
    </row>
    <row r="2921" spans="2:7" x14ac:dyDescent="0.2">
      <c r="B2921" s="33"/>
      <c r="C2921" s="33"/>
      <c r="D2921" s="33"/>
      <c r="E2921" s="33"/>
      <c r="F2921" s="33"/>
      <c r="G2921" s="33"/>
    </row>
    <row r="2922" spans="2:7" x14ac:dyDescent="0.2">
      <c r="B2922" s="33"/>
      <c r="C2922" s="33"/>
      <c r="D2922" s="33"/>
      <c r="E2922" s="33"/>
      <c r="F2922" s="33"/>
      <c r="G2922" s="33"/>
    </row>
    <row r="2923" spans="2:7" x14ac:dyDescent="0.2">
      <c r="B2923" s="33"/>
      <c r="C2923" s="33"/>
      <c r="D2923" s="33"/>
      <c r="E2923" s="33"/>
      <c r="F2923" s="33"/>
      <c r="G2923" s="33"/>
    </row>
    <row r="2924" spans="2:7" x14ac:dyDescent="0.2">
      <c r="B2924" s="33"/>
      <c r="C2924" s="33"/>
      <c r="D2924" s="33"/>
      <c r="E2924" s="33"/>
      <c r="F2924" s="33"/>
      <c r="G2924" s="33"/>
    </row>
    <row r="2925" spans="2:7" x14ac:dyDescent="0.2">
      <c r="B2925" s="33"/>
      <c r="C2925" s="33"/>
      <c r="D2925" s="33"/>
      <c r="E2925" s="33"/>
      <c r="F2925" s="33"/>
      <c r="G2925" s="33"/>
    </row>
    <row r="2926" spans="2:7" x14ac:dyDescent="0.2">
      <c r="B2926" s="33"/>
      <c r="C2926" s="33"/>
      <c r="D2926" s="33"/>
      <c r="E2926" s="33"/>
      <c r="F2926" s="33"/>
      <c r="G2926" s="33"/>
    </row>
    <row r="2927" spans="2:7" x14ac:dyDescent="0.2">
      <c r="B2927" s="33"/>
      <c r="C2927" s="33"/>
      <c r="D2927" s="33"/>
      <c r="E2927" s="33"/>
      <c r="F2927" s="33"/>
      <c r="G2927" s="33"/>
    </row>
    <row r="2928" spans="2:7" x14ac:dyDescent="0.2">
      <c r="B2928" s="33"/>
      <c r="C2928" s="33"/>
      <c r="D2928" s="33"/>
      <c r="E2928" s="33"/>
      <c r="F2928" s="33"/>
      <c r="G2928" s="33"/>
    </row>
    <row r="2929" spans="2:7" x14ac:dyDescent="0.2">
      <c r="B2929" s="33"/>
      <c r="C2929" s="33"/>
      <c r="D2929" s="33"/>
      <c r="E2929" s="33"/>
      <c r="F2929" s="33"/>
      <c r="G2929" s="33"/>
    </row>
    <row r="2930" spans="2:7" x14ac:dyDescent="0.2">
      <c r="B2930" s="33"/>
      <c r="C2930" s="33"/>
      <c r="D2930" s="33"/>
      <c r="E2930" s="33"/>
      <c r="F2930" s="33"/>
      <c r="G2930" s="33"/>
    </row>
    <row r="2931" spans="2:7" x14ac:dyDescent="0.2">
      <c r="B2931" s="33"/>
      <c r="C2931" s="33"/>
      <c r="D2931" s="33"/>
      <c r="E2931" s="33"/>
      <c r="F2931" s="33"/>
      <c r="G2931" s="33"/>
    </row>
    <row r="2932" spans="2:7" x14ac:dyDescent="0.2">
      <c r="B2932" s="33"/>
      <c r="C2932" s="33"/>
      <c r="D2932" s="33"/>
      <c r="E2932" s="33"/>
      <c r="F2932" s="33"/>
      <c r="G2932" s="33"/>
    </row>
    <row r="2933" spans="2:7" x14ac:dyDescent="0.2">
      <c r="B2933" s="33"/>
      <c r="C2933" s="33"/>
      <c r="D2933" s="33"/>
      <c r="E2933" s="33"/>
      <c r="F2933" s="33"/>
      <c r="G2933" s="33"/>
    </row>
    <row r="2934" spans="2:7" x14ac:dyDescent="0.2">
      <c r="B2934" s="33"/>
      <c r="C2934" s="33"/>
      <c r="D2934" s="33"/>
      <c r="E2934" s="33"/>
      <c r="F2934" s="33"/>
      <c r="G2934" s="33"/>
    </row>
    <row r="2935" spans="2:7" x14ac:dyDescent="0.2">
      <c r="B2935" s="33"/>
      <c r="C2935" s="33"/>
      <c r="D2935" s="33"/>
      <c r="E2935" s="33"/>
      <c r="F2935" s="33"/>
      <c r="G2935" s="33"/>
    </row>
    <row r="2936" spans="2:7" x14ac:dyDescent="0.2">
      <c r="B2936" s="33"/>
      <c r="C2936" s="33"/>
      <c r="D2936" s="33"/>
      <c r="E2936" s="33"/>
      <c r="F2936" s="33"/>
      <c r="G2936" s="33"/>
    </row>
    <row r="2937" spans="2:7" x14ac:dyDescent="0.2">
      <c r="B2937" s="33"/>
      <c r="C2937" s="33"/>
      <c r="D2937" s="33"/>
      <c r="E2937" s="33"/>
      <c r="F2937" s="33"/>
      <c r="G2937" s="33"/>
    </row>
    <row r="2938" spans="2:7" x14ac:dyDescent="0.2">
      <c r="B2938" s="33"/>
      <c r="C2938" s="33"/>
      <c r="D2938" s="33"/>
      <c r="E2938" s="33"/>
      <c r="F2938" s="33"/>
      <c r="G2938" s="33"/>
    </row>
    <row r="2939" spans="2:7" x14ac:dyDescent="0.2">
      <c r="B2939" s="33"/>
      <c r="C2939" s="33"/>
      <c r="D2939" s="33"/>
      <c r="E2939" s="33"/>
      <c r="F2939" s="33"/>
      <c r="G2939" s="33"/>
    </row>
    <row r="2940" spans="2:7" x14ac:dyDescent="0.2">
      <c r="B2940" s="33"/>
      <c r="C2940" s="33"/>
      <c r="D2940" s="33"/>
      <c r="E2940" s="33"/>
      <c r="F2940" s="33"/>
      <c r="G2940" s="33"/>
    </row>
    <row r="2941" spans="2:7" x14ac:dyDescent="0.2">
      <c r="B2941" s="33"/>
      <c r="C2941" s="33"/>
      <c r="D2941" s="33"/>
      <c r="E2941" s="33"/>
      <c r="F2941" s="33"/>
      <c r="G2941" s="33"/>
    </row>
    <row r="2942" spans="2:7" x14ac:dyDescent="0.2">
      <c r="B2942" s="33"/>
      <c r="C2942" s="33"/>
      <c r="D2942" s="33"/>
      <c r="E2942" s="33"/>
      <c r="F2942" s="33"/>
      <c r="G2942" s="33"/>
    </row>
    <row r="2943" spans="2:7" x14ac:dyDescent="0.2">
      <c r="B2943" s="33"/>
      <c r="C2943" s="33"/>
      <c r="D2943" s="33"/>
      <c r="E2943" s="33"/>
      <c r="F2943" s="33"/>
      <c r="G2943" s="33"/>
    </row>
    <row r="2944" spans="2:7" x14ac:dyDescent="0.2">
      <c r="B2944" s="33"/>
      <c r="C2944" s="33"/>
      <c r="D2944" s="33"/>
      <c r="E2944" s="33"/>
      <c r="F2944" s="33"/>
      <c r="G2944" s="33"/>
    </row>
    <row r="2945" spans="2:7" x14ac:dyDescent="0.2">
      <c r="B2945" s="33"/>
      <c r="C2945" s="33"/>
      <c r="D2945" s="33"/>
      <c r="E2945" s="33"/>
      <c r="F2945" s="33"/>
      <c r="G2945" s="33"/>
    </row>
    <row r="2946" spans="2:7" x14ac:dyDescent="0.2">
      <c r="B2946" s="33"/>
      <c r="C2946" s="33"/>
      <c r="D2946" s="33"/>
      <c r="E2946" s="33"/>
      <c r="F2946" s="33"/>
      <c r="G2946" s="33"/>
    </row>
    <row r="2947" spans="2:7" x14ac:dyDescent="0.2">
      <c r="B2947" s="33"/>
      <c r="C2947" s="33"/>
      <c r="D2947" s="33"/>
      <c r="E2947" s="33"/>
      <c r="F2947" s="33"/>
      <c r="G2947" s="33"/>
    </row>
    <row r="2948" spans="2:7" x14ac:dyDescent="0.2">
      <c r="B2948" s="33"/>
      <c r="C2948" s="33"/>
      <c r="D2948" s="33"/>
      <c r="E2948" s="33"/>
      <c r="F2948" s="33"/>
      <c r="G2948" s="33"/>
    </row>
    <row r="2949" spans="2:7" x14ac:dyDescent="0.2">
      <c r="B2949" s="33"/>
      <c r="C2949" s="33"/>
      <c r="D2949" s="33"/>
      <c r="E2949" s="33"/>
      <c r="F2949" s="33"/>
      <c r="G2949" s="33"/>
    </row>
    <row r="2950" spans="2:7" x14ac:dyDescent="0.2">
      <c r="B2950" s="33"/>
      <c r="C2950" s="33"/>
      <c r="D2950" s="33"/>
      <c r="E2950" s="33"/>
      <c r="F2950" s="33"/>
      <c r="G2950" s="33"/>
    </row>
    <row r="2951" spans="2:7" x14ac:dyDescent="0.2">
      <c r="B2951" s="33"/>
      <c r="C2951" s="33"/>
      <c r="D2951" s="33"/>
      <c r="E2951" s="33"/>
      <c r="F2951" s="33"/>
      <c r="G2951" s="33"/>
    </row>
    <row r="2952" spans="2:7" x14ac:dyDescent="0.2">
      <c r="B2952" s="33"/>
      <c r="C2952" s="33"/>
      <c r="D2952" s="33"/>
      <c r="E2952" s="33"/>
      <c r="F2952" s="33"/>
      <c r="G2952" s="33"/>
    </row>
    <row r="2953" spans="2:7" x14ac:dyDescent="0.2">
      <c r="B2953" s="33"/>
      <c r="C2953" s="33"/>
      <c r="D2953" s="33"/>
      <c r="E2953" s="33"/>
      <c r="F2953" s="33"/>
      <c r="G2953" s="33"/>
    </row>
    <row r="2954" spans="2:7" x14ac:dyDescent="0.2">
      <c r="B2954" s="33"/>
      <c r="C2954" s="33"/>
      <c r="D2954" s="33"/>
      <c r="E2954" s="33"/>
      <c r="F2954" s="33"/>
      <c r="G2954" s="33"/>
    </row>
    <row r="2955" spans="2:7" x14ac:dyDescent="0.2">
      <c r="B2955" s="33"/>
      <c r="C2955" s="33"/>
      <c r="D2955" s="33"/>
      <c r="E2955" s="33"/>
      <c r="F2955" s="33"/>
      <c r="G2955" s="33"/>
    </row>
    <row r="2956" spans="2:7" x14ac:dyDescent="0.2">
      <c r="B2956" s="33"/>
      <c r="C2956" s="33"/>
      <c r="D2956" s="33"/>
      <c r="E2956" s="33"/>
      <c r="F2956" s="33"/>
      <c r="G2956" s="33"/>
    </row>
    <row r="2957" spans="2:7" x14ac:dyDescent="0.2">
      <c r="B2957" s="33"/>
      <c r="C2957" s="33"/>
      <c r="D2957" s="33"/>
      <c r="E2957" s="33"/>
      <c r="F2957" s="33"/>
      <c r="G2957" s="33"/>
    </row>
    <row r="2958" spans="2:7" x14ac:dyDescent="0.2">
      <c r="B2958" s="33"/>
      <c r="C2958" s="33"/>
      <c r="D2958" s="33"/>
      <c r="E2958" s="33"/>
      <c r="F2958" s="33"/>
      <c r="G2958" s="33"/>
    </row>
    <row r="2959" spans="2:7" x14ac:dyDescent="0.2">
      <c r="B2959" s="33"/>
      <c r="C2959" s="33"/>
      <c r="D2959" s="33"/>
      <c r="E2959" s="33"/>
      <c r="F2959" s="33"/>
      <c r="G2959" s="33"/>
    </row>
    <row r="2960" spans="2:7" x14ac:dyDescent="0.2">
      <c r="B2960" s="33"/>
      <c r="C2960" s="33"/>
      <c r="D2960" s="33"/>
      <c r="E2960" s="33"/>
      <c r="F2960" s="33"/>
      <c r="G2960" s="33"/>
    </row>
    <row r="2961" spans="2:7" x14ac:dyDescent="0.2">
      <c r="B2961" s="33"/>
      <c r="C2961" s="33"/>
      <c r="D2961" s="33"/>
      <c r="E2961" s="33"/>
      <c r="F2961" s="33"/>
      <c r="G2961" s="33"/>
    </row>
    <row r="2962" spans="2:7" x14ac:dyDescent="0.2">
      <c r="B2962" s="33"/>
      <c r="C2962" s="33"/>
      <c r="D2962" s="33"/>
      <c r="E2962" s="33"/>
      <c r="F2962" s="33"/>
      <c r="G2962" s="33"/>
    </row>
    <row r="2963" spans="2:7" x14ac:dyDescent="0.2">
      <c r="B2963" s="33"/>
      <c r="C2963" s="33"/>
      <c r="D2963" s="33"/>
      <c r="E2963" s="33"/>
      <c r="F2963" s="33"/>
      <c r="G2963" s="33"/>
    </row>
    <row r="2964" spans="2:7" x14ac:dyDescent="0.2">
      <c r="B2964" s="33"/>
      <c r="C2964" s="33"/>
      <c r="D2964" s="33"/>
      <c r="E2964" s="33"/>
      <c r="F2964" s="33"/>
      <c r="G2964" s="33"/>
    </row>
    <row r="2965" spans="2:7" x14ac:dyDescent="0.2">
      <c r="B2965" s="33"/>
      <c r="C2965" s="33"/>
      <c r="D2965" s="33"/>
      <c r="E2965" s="33"/>
      <c r="F2965" s="33"/>
      <c r="G2965" s="33"/>
    </row>
    <row r="2966" spans="2:7" x14ac:dyDescent="0.2">
      <c r="B2966" s="33"/>
      <c r="C2966" s="33"/>
      <c r="D2966" s="33"/>
      <c r="E2966" s="33"/>
      <c r="F2966" s="33"/>
      <c r="G2966" s="33"/>
    </row>
    <row r="2967" spans="2:7" x14ac:dyDescent="0.2">
      <c r="B2967" s="33"/>
      <c r="C2967" s="33"/>
      <c r="D2967" s="33"/>
      <c r="E2967" s="33"/>
      <c r="F2967" s="33"/>
      <c r="G2967" s="33"/>
    </row>
    <row r="2968" spans="2:7" x14ac:dyDescent="0.2">
      <c r="B2968" s="33"/>
      <c r="C2968" s="33"/>
      <c r="D2968" s="33"/>
      <c r="E2968" s="33"/>
      <c r="F2968" s="33"/>
      <c r="G2968" s="33"/>
    </row>
    <row r="2969" spans="2:7" x14ac:dyDescent="0.2">
      <c r="B2969" s="33"/>
      <c r="C2969" s="33"/>
      <c r="D2969" s="33"/>
      <c r="E2969" s="33"/>
      <c r="F2969" s="33"/>
      <c r="G2969" s="33"/>
    </row>
    <row r="2970" spans="2:7" x14ac:dyDescent="0.2">
      <c r="B2970" s="33"/>
      <c r="C2970" s="33"/>
      <c r="D2970" s="33"/>
      <c r="E2970" s="33"/>
      <c r="F2970" s="33"/>
      <c r="G2970" s="33"/>
    </row>
    <row r="2971" spans="2:7" x14ac:dyDescent="0.2">
      <c r="B2971" s="33"/>
      <c r="C2971" s="33"/>
      <c r="D2971" s="33"/>
      <c r="E2971" s="33"/>
      <c r="F2971" s="33"/>
      <c r="G2971" s="33"/>
    </row>
    <row r="2972" spans="2:7" x14ac:dyDescent="0.2">
      <c r="B2972" s="33"/>
      <c r="C2972" s="33"/>
      <c r="D2972" s="33"/>
      <c r="E2972" s="33"/>
      <c r="F2972" s="33"/>
      <c r="G2972" s="33"/>
    </row>
    <row r="2973" spans="2:7" x14ac:dyDescent="0.2">
      <c r="B2973" s="33"/>
      <c r="C2973" s="33"/>
      <c r="D2973" s="33"/>
      <c r="E2973" s="33"/>
      <c r="F2973" s="33"/>
      <c r="G2973" s="33"/>
    </row>
    <row r="2974" spans="2:7" x14ac:dyDescent="0.2">
      <c r="B2974" s="33"/>
      <c r="C2974" s="33"/>
      <c r="D2974" s="33"/>
      <c r="E2974" s="33"/>
      <c r="F2974" s="33"/>
      <c r="G2974" s="33"/>
    </row>
    <row r="2975" spans="2:7" x14ac:dyDescent="0.2">
      <c r="B2975" s="33"/>
      <c r="C2975" s="33"/>
      <c r="D2975" s="33"/>
      <c r="E2975" s="33"/>
      <c r="F2975" s="33"/>
      <c r="G2975" s="33"/>
    </row>
  </sheetData>
  <mergeCells count="96">
    <mergeCell ref="F33:G34"/>
    <mergeCell ref="H33:H34"/>
    <mergeCell ref="I33:L33"/>
    <mergeCell ref="M33:T33"/>
    <mergeCell ref="U33:AA33"/>
    <mergeCell ref="I34:L34"/>
    <mergeCell ref="M34:T34"/>
    <mergeCell ref="U34:AA34"/>
    <mergeCell ref="J29:W29"/>
    <mergeCell ref="J30:W30"/>
    <mergeCell ref="F32:G32"/>
    <mergeCell ref="I32:L32"/>
    <mergeCell ref="M32:T32"/>
    <mergeCell ref="U32:AA32"/>
    <mergeCell ref="BC16:BC17"/>
    <mergeCell ref="BD16:BD17"/>
    <mergeCell ref="BE16:BE17"/>
    <mergeCell ref="BF17:BG17"/>
    <mergeCell ref="A25:BE25"/>
    <mergeCell ref="BA16:BA17"/>
    <mergeCell ref="BB16:BB17"/>
    <mergeCell ref="AP16:AP17"/>
    <mergeCell ref="AE16:AE17"/>
    <mergeCell ref="AF16:AF17"/>
    <mergeCell ref="AG16:AG17"/>
    <mergeCell ref="AH16:AH17"/>
    <mergeCell ref="AI16:AI17"/>
    <mergeCell ref="AJ16:AJ17"/>
    <mergeCell ref="Y16:Y17"/>
    <mergeCell ref="Z16:Z17"/>
    <mergeCell ref="B27:AL27"/>
    <mergeCell ref="AW16:AW17"/>
    <mergeCell ref="AX16:AX17"/>
    <mergeCell ref="AY16:AY17"/>
    <mergeCell ref="AZ16:AZ17"/>
    <mergeCell ref="AQ16:AQ17"/>
    <mergeCell ref="AR16:AR17"/>
    <mergeCell ref="AS16:AS17"/>
    <mergeCell ref="AT16:AT17"/>
    <mergeCell ref="AU16:AU17"/>
    <mergeCell ref="AV16:AV17"/>
    <mergeCell ref="AK16:AK17"/>
    <mergeCell ref="AL16:AL17"/>
    <mergeCell ref="AM16:AM17"/>
    <mergeCell ref="AN16:AN17"/>
    <mergeCell ref="AO16:AO17"/>
    <mergeCell ref="AC16:AC17"/>
    <mergeCell ref="AD16:AD17"/>
    <mergeCell ref="S16:S17"/>
    <mergeCell ref="T16:T17"/>
    <mergeCell ref="U16:U17"/>
    <mergeCell ref="V16:V17"/>
    <mergeCell ref="W16:W17"/>
    <mergeCell ref="X16:X17"/>
    <mergeCell ref="O16:O17"/>
    <mergeCell ref="P16:P17"/>
    <mergeCell ref="Q16:Q17"/>
    <mergeCell ref="AA16:AA17"/>
    <mergeCell ref="AB16:AB17"/>
    <mergeCell ref="J16:J17"/>
    <mergeCell ref="K16:K17"/>
    <mergeCell ref="L16:L17"/>
    <mergeCell ref="M16:M17"/>
    <mergeCell ref="N16:N17"/>
    <mergeCell ref="A16:A17"/>
    <mergeCell ref="B16:B17"/>
    <mergeCell ref="C16:C17"/>
    <mergeCell ref="D16:D17"/>
    <mergeCell ref="E16:E17"/>
    <mergeCell ref="F16:F17"/>
    <mergeCell ref="AT13:AW15"/>
    <mergeCell ref="AX13:BA15"/>
    <mergeCell ref="BB13:BE15"/>
    <mergeCell ref="BF13:BG16"/>
    <mergeCell ref="V13:Y15"/>
    <mergeCell ref="Z13:AC15"/>
    <mergeCell ref="AD13:AG15"/>
    <mergeCell ref="AH13:AK15"/>
    <mergeCell ref="AL13:AO15"/>
    <mergeCell ref="AP13:AS15"/>
    <mergeCell ref="R13:U15"/>
    <mergeCell ref="R16:R17"/>
    <mergeCell ref="G16:G17"/>
    <mergeCell ref="H16:H17"/>
    <mergeCell ref="I16:I17"/>
    <mergeCell ref="A13:B13"/>
    <mergeCell ref="C13:F13"/>
    <mergeCell ref="H13:I13"/>
    <mergeCell ref="J13:M15"/>
    <mergeCell ref="N13:Q15"/>
    <mergeCell ref="A14:C14"/>
    <mergeCell ref="E14:F14"/>
    <mergeCell ref="H14:I14"/>
    <mergeCell ref="A15:C15"/>
    <mergeCell ref="D15:E15"/>
    <mergeCell ref="G15:H15"/>
  </mergeCells>
  <conditionalFormatting sqref="BG19:BG23 G18:G23">
    <cfRule type="expression" dxfId="2" priority="2" stopIfTrue="1">
      <formula>AND(COUNTIF($I:$I,G18)&gt;1,NOT(ISBLANK(G18)))</formula>
    </cfRule>
  </conditionalFormatting>
  <conditionalFormatting sqref="B18:B23">
    <cfRule type="expression" dxfId="1" priority="1" stopIfTrue="1">
      <formula>AND(COUNTIF($F:$F,B18)&gt;1,NOT(ISBLANK(B18)))</formula>
    </cfRule>
  </conditionalFormatting>
  <printOptions horizontalCentered="1" verticalCentered="1"/>
  <pageMargins left="0.23622047244094491" right="0.23622047244094491" top="0.35433070866141736" bottom="0.35433070866141736" header="0.31496062992125984" footer="0.31496062992125984"/>
  <pageSetup paperSize="9" scale="4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EN USO</vt:lpstr>
      <vt:lpstr>INSTRUCTIVO</vt:lpstr>
      <vt:lpstr>CREACION</vt:lpstr>
      <vt:lpstr>'EN USO'!Área_de_impresión</vt:lpstr>
      <vt:lpstr>CREACION!Títulos_a_imprimir</vt:lpstr>
      <vt:lpstr>'EN USO'!Títulos_a_imprimir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BIOMETRICAL</dc:creator>
  <cp:lastModifiedBy>Comercial</cp:lastModifiedBy>
  <cp:lastPrinted>2021-06-22T23:20:53Z</cp:lastPrinted>
  <dcterms:created xsi:type="dcterms:W3CDTF">2000-03-14T20:11:44Z</dcterms:created>
  <dcterms:modified xsi:type="dcterms:W3CDTF">2022-01-11T22:55:17Z</dcterms:modified>
</cp:coreProperties>
</file>