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damian_martinez_javeriana_edu_co/Documents/A Maestria Ing Elect 2021-3/Omicas/datos/"/>
    </mc:Choice>
  </mc:AlternateContent>
  <xr:revisionPtr revIDLastSave="28" documentId="13_ncr:1_{C35795CC-D07A-4D5D-A2FA-EB74E5D3E6DF}" xr6:coauthVersionLast="47" xr6:coauthVersionMax="47" xr10:uidLastSave="{CD166A23-4410-4300-BA90-C81E7CB77413}"/>
  <bookViews>
    <workbookView xWindow="-120" yWindow="-120" windowWidth="29040" windowHeight="15840" xr2:uid="{00000000-000D-0000-FFFF-FFFF00000000}"/>
  </bookViews>
  <sheets>
    <sheet name="Dat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<sst xmlns="http://schemas.openxmlformats.org/spreadsheetml/2006/main" count="142" uniqueCount="115">
  <si>
    <t>Cama</t>
  </si>
  <si>
    <t>Temperatura °C</t>
  </si>
  <si>
    <t>Humedad de Suelo %</t>
  </si>
  <si>
    <t>CE del Medio mS/cm</t>
  </si>
  <si>
    <t>CE del Suelo  mS/cm</t>
  </si>
  <si>
    <t>NO3 (mv)</t>
  </si>
  <si>
    <t>Potasio (mv)</t>
  </si>
  <si>
    <t xml:space="preserve">1569.6 </t>
  </si>
  <si>
    <t xml:space="preserve">1555.2 </t>
  </si>
  <si>
    <t xml:space="preserve">1367.6 </t>
  </si>
  <si>
    <t>1497.4</t>
  </si>
  <si>
    <t xml:space="preserve">1481.5 </t>
  </si>
  <si>
    <t xml:space="preserve">1476.1 </t>
  </si>
  <si>
    <t xml:space="preserve">1429.7 </t>
  </si>
  <si>
    <t xml:space="preserve">1414.6 </t>
  </si>
  <si>
    <t xml:space="preserve">1522.3 </t>
  </si>
  <si>
    <t xml:space="preserve">1551.0 </t>
  </si>
  <si>
    <t xml:space="preserve">1523.5 </t>
  </si>
  <si>
    <t xml:space="preserve">1484.6 </t>
  </si>
  <si>
    <t xml:space="preserve">1546.3 </t>
  </si>
  <si>
    <t xml:space="preserve">1552.0 </t>
  </si>
  <si>
    <t xml:space="preserve">1416.6 </t>
  </si>
  <si>
    <t xml:space="preserve">1552.1 </t>
  </si>
  <si>
    <t xml:space="preserve">1551.1 </t>
  </si>
  <si>
    <t xml:space="preserve">1523.3 </t>
  </si>
  <si>
    <t xml:space="preserve">1484.5 </t>
  </si>
  <si>
    <t xml:space="preserve">1556.0 </t>
  </si>
  <si>
    <t xml:space="preserve">1415.6 </t>
  </si>
  <si>
    <t xml:space="preserve">1541.1 </t>
  </si>
  <si>
    <t xml:space="preserve">1551.3 </t>
  </si>
  <si>
    <t xml:space="preserve">1576.0 </t>
  </si>
  <si>
    <t xml:space="preserve">1563.0 </t>
  </si>
  <si>
    <t xml:space="preserve">1464.6 </t>
  </si>
  <si>
    <t xml:space="preserve">1533.3 </t>
  </si>
  <si>
    <t xml:space="preserve">1556.1 </t>
  </si>
  <si>
    <t xml:space="preserve">1521.3 </t>
  </si>
  <si>
    <t xml:space="preserve">1553.0 </t>
  </si>
  <si>
    <t xml:space="preserve">1541.3 </t>
  </si>
  <si>
    <t xml:space="preserve">1485.6 </t>
  </si>
  <si>
    <t xml:space="preserve">1546.1 </t>
  </si>
  <si>
    <t xml:space="preserve">1550.1 </t>
  </si>
  <si>
    <t>1576.0</t>
  </si>
  <si>
    <t xml:space="preserve">1569.0 </t>
  </si>
  <si>
    <t xml:space="preserve">1465.6 </t>
  </si>
  <si>
    <t xml:space="preserve">1548.1 </t>
  </si>
  <si>
    <t xml:space="preserve">1417.6 </t>
  </si>
  <si>
    <t xml:space="preserve">1537.3 </t>
  </si>
  <si>
    <t xml:space="preserve">1483.6 </t>
  </si>
  <si>
    <t xml:space="preserve">1556.3 </t>
  </si>
  <si>
    <t xml:space="preserve">1529.3 </t>
  </si>
  <si>
    <t xml:space="preserve">1535.3 </t>
  </si>
  <si>
    <t xml:space="preserve">1566.0 </t>
  </si>
  <si>
    <t xml:space="preserve">1549.1 </t>
  </si>
  <si>
    <t xml:space="preserve">1467.6 </t>
  </si>
  <si>
    <t xml:space="preserve">1558.3 </t>
  </si>
  <si>
    <t xml:space="preserve">1524.3 </t>
  </si>
  <si>
    <t xml:space="preserve">1570.0 </t>
  </si>
  <si>
    <t xml:space="preserve">1554.3 </t>
  </si>
  <si>
    <t xml:space="preserve">1577.0 </t>
  </si>
  <si>
    <t xml:space="preserve">1226.5 </t>
  </si>
  <si>
    <t xml:space="preserve">1216.1 </t>
  </si>
  <si>
    <t xml:space="preserve">1208.4 </t>
  </si>
  <si>
    <t xml:space="preserve">1246.6 </t>
  </si>
  <si>
    <t xml:space="preserve">1174.7 </t>
  </si>
  <si>
    <t xml:space="preserve">1085.8 </t>
  </si>
  <si>
    <t xml:space="preserve">1085.5 </t>
  </si>
  <si>
    <t xml:space="preserve">1208.8 </t>
  </si>
  <si>
    <t xml:space="preserve">1243.7 </t>
  </si>
  <si>
    <t xml:space="preserve">1211.5 </t>
  </si>
  <si>
    <t xml:space="preserve">1180.8 </t>
  </si>
  <si>
    <t xml:space="preserve">1135.9 </t>
  </si>
  <si>
    <t xml:space="preserve">1206.9 </t>
  </si>
  <si>
    <t xml:space="preserve">1229.8 </t>
  </si>
  <si>
    <t xml:space="preserve">1207.8 </t>
  </si>
  <si>
    <t xml:space="preserve">1223.8 </t>
  </si>
  <si>
    <t xml:space="preserve">1245.7 </t>
  </si>
  <si>
    <t xml:space="preserve">1131.9 </t>
  </si>
  <si>
    <t xml:space="preserve">1227.8 </t>
  </si>
  <si>
    <t xml:space="preserve">1209.8 </t>
  </si>
  <si>
    <t xml:space="preserve">1263.8 </t>
  </si>
  <si>
    <t xml:space="preserve">1121.9 </t>
  </si>
  <si>
    <t xml:space="preserve">1218.5 </t>
  </si>
  <si>
    <t xml:space="preserve">1249.7 </t>
  </si>
  <si>
    <t xml:space="preserve">1217.0 </t>
  </si>
  <si>
    <t xml:space="preserve">1278.8 </t>
  </si>
  <si>
    <t xml:space="preserve">1275.7 </t>
  </si>
  <si>
    <t xml:space="preserve">1246.7 </t>
  </si>
  <si>
    <t xml:space="preserve">1217.5 </t>
  </si>
  <si>
    <t xml:space="preserve">1208.9 </t>
  </si>
  <si>
    <t xml:space="preserve">1123.9 </t>
  </si>
  <si>
    <t xml:space="preserve">1266.8 </t>
  </si>
  <si>
    <t xml:space="preserve">1221.8 </t>
  </si>
  <si>
    <t xml:space="preserve">1219.0 </t>
  </si>
  <si>
    <t xml:space="preserve">1275.8 </t>
  </si>
  <si>
    <t xml:space="preserve">1267.8 </t>
  </si>
  <si>
    <t xml:space="preserve">1214.5 </t>
  </si>
  <si>
    <t xml:space="preserve">1270.7 </t>
  </si>
  <si>
    <t xml:space="preserve">1122.9 </t>
  </si>
  <si>
    <t xml:space="preserve">1215.5 </t>
  </si>
  <si>
    <t xml:space="preserve">1248.7 </t>
  </si>
  <si>
    <t xml:space="preserve">1200.8 </t>
  </si>
  <si>
    <t xml:space="preserve">1272.7 </t>
  </si>
  <si>
    <t xml:space="preserve">1277.8 </t>
  </si>
  <si>
    <t xml:space="preserve">1210.0 </t>
  </si>
  <si>
    <t xml:space="preserve">1260.8 </t>
  </si>
  <si>
    <t xml:space="preserve">1211.0 </t>
  </si>
  <si>
    <t xml:space="preserve">1126.9 </t>
  </si>
  <si>
    <t xml:space="preserve">1277.7 </t>
  </si>
  <si>
    <t xml:space="preserve">1201.8 </t>
  </si>
  <si>
    <t xml:space="preserve">1226.8 </t>
  </si>
  <si>
    <t xml:space="preserve">1261.8 </t>
  </si>
  <si>
    <t xml:space="preserve">1212.5 </t>
  </si>
  <si>
    <t>No. Punto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</si>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</sst>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"/>
  </numFmts>
  <fonts count="5" x14ac:knownFonts="1">
    <font>
      <sz val="11"/>
      <name val="Arial"/>
      <family val="1"/>
    </font>
    <font>
      <sz val="11"/>
      <color theme="1"/>
      <name val="Arial"/>
      <family val="2"/>
    </font>
    <font>
      <sz val="11"/>
      <color theme="1"/>
      <name val="Arial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4015542904421638"/>
          <c:y val="9.5914033406278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Datos!$C$1</c:f>
              <c:strCache>
                <c:ptCount val="1"/>
                <c:pt idx="0">
                  <c:v>Temperatura °C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Datos!$B$2:$B$67</c:f>
              <c:numCache>
                <c:formatCode>General</c:formatCode>
                <c:ptCount val="6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26</c:v>
                </c:pt>
                <c:pt idx="4">
                  <c:v>31</c:v>
                </c:pt>
                <c:pt idx="5">
                  <c:v>33</c:v>
                </c:pt>
                <c:pt idx="6">
                  <c:v>38</c:v>
                </c:pt>
                <c:pt idx="7">
                  <c:v>43</c:v>
                </c:pt>
                <c:pt idx="8">
                  <c:v>65</c:v>
                </c:pt>
                <c:pt idx="9">
                  <c:v>71</c:v>
                </c:pt>
                <c:pt idx="10">
                  <c:v>79</c:v>
                </c:pt>
                <c:pt idx="11">
                  <c:v>89</c:v>
                </c:pt>
                <c:pt idx="12">
                  <c:v>91</c:v>
                </c:pt>
                <c:pt idx="13">
                  <c:v>96</c:v>
                </c:pt>
                <c:pt idx="14">
                  <c:v>100</c:v>
                </c:pt>
                <c:pt idx="15">
                  <c:v>104</c:v>
                </c:pt>
                <c:pt idx="16">
                  <c:v>108</c:v>
                </c:pt>
                <c:pt idx="17">
                  <c:v>118</c:v>
                </c:pt>
                <c:pt idx="18">
                  <c:v>126</c:v>
                </c:pt>
                <c:pt idx="19">
                  <c:v>131</c:v>
                </c:pt>
                <c:pt idx="20">
                  <c:v>135</c:v>
                </c:pt>
                <c:pt idx="21">
                  <c:v>141</c:v>
                </c:pt>
                <c:pt idx="22">
                  <c:v>151</c:v>
                </c:pt>
                <c:pt idx="23">
                  <c:v>155</c:v>
                </c:pt>
                <c:pt idx="24">
                  <c:v>160</c:v>
                </c:pt>
                <c:pt idx="25">
                  <c:v>166</c:v>
                </c:pt>
                <c:pt idx="26">
                  <c:v>173</c:v>
                </c:pt>
                <c:pt idx="27">
                  <c:v>180</c:v>
                </c:pt>
                <c:pt idx="28">
                  <c:v>184</c:v>
                </c:pt>
                <c:pt idx="29">
                  <c:v>191</c:v>
                </c:pt>
                <c:pt idx="30">
                  <c:v>196</c:v>
                </c:pt>
                <c:pt idx="31">
                  <c:v>198</c:v>
                </c:pt>
                <c:pt idx="32">
                  <c:v>202</c:v>
                </c:pt>
                <c:pt idx="33">
                  <c:v>207</c:v>
                </c:pt>
                <c:pt idx="34">
                  <c:v>215</c:v>
                </c:pt>
                <c:pt idx="35">
                  <c:v>217</c:v>
                </c:pt>
                <c:pt idx="36">
                  <c:v>222</c:v>
                </c:pt>
                <c:pt idx="37">
                  <c:v>225</c:v>
                </c:pt>
                <c:pt idx="38">
                  <c:v>233</c:v>
                </c:pt>
                <c:pt idx="39">
                  <c:v>236</c:v>
                </c:pt>
                <c:pt idx="40">
                  <c:v>250</c:v>
                </c:pt>
                <c:pt idx="41">
                  <c:v>252</c:v>
                </c:pt>
                <c:pt idx="42">
                  <c:v>257</c:v>
                </c:pt>
                <c:pt idx="43">
                  <c:v>261</c:v>
                </c:pt>
                <c:pt idx="44">
                  <c:v>263</c:v>
                </c:pt>
                <c:pt idx="45">
                  <c:v>271</c:v>
                </c:pt>
                <c:pt idx="46">
                  <c:v>273</c:v>
                </c:pt>
                <c:pt idx="47">
                  <c:v>280</c:v>
                </c:pt>
                <c:pt idx="48">
                  <c:v>283</c:v>
                </c:pt>
                <c:pt idx="49">
                  <c:v>293</c:v>
                </c:pt>
                <c:pt idx="50">
                  <c:v>307</c:v>
                </c:pt>
                <c:pt idx="51">
                  <c:v>311</c:v>
                </c:pt>
                <c:pt idx="52">
                  <c:v>336</c:v>
                </c:pt>
                <c:pt idx="53">
                  <c:v>338</c:v>
                </c:pt>
                <c:pt idx="54">
                  <c:v>340</c:v>
                </c:pt>
                <c:pt idx="55">
                  <c:v>348</c:v>
                </c:pt>
                <c:pt idx="56">
                  <c:v>352</c:v>
                </c:pt>
                <c:pt idx="57">
                  <c:v>354</c:v>
                </c:pt>
                <c:pt idx="58">
                  <c:v>358</c:v>
                </c:pt>
                <c:pt idx="59">
                  <c:v>360</c:v>
                </c:pt>
                <c:pt idx="60">
                  <c:v>367</c:v>
                </c:pt>
                <c:pt idx="61">
                  <c:v>370</c:v>
                </c:pt>
                <c:pt idx="62">
                  <c:v>375</c:v>
                </c:pt>
                <c:pt idx="63">
                  <c:v>377</c:v>
                </c:pt>
                <c:pt idx="64">
                  <c:v>394</c:v>
                </c:pt>
                <c:pt idx="65">
                  <c:v>408</c:v>
                </c:pt>
              </c:numCache>
            </c:numRef>
          </c:xVal>
          <c:yVal>
            <c:numRef>
              <c:f>Datos!$C$2:$C$67</c:f>
              <c:numCache>
                <c:formatCode>General</c:formatCode>
                <c:ptCount val="66"/>
                <c:pt idx="0">
                  <c:v>28.8</c:v>
                </c:pt>
                <c:pt idx="1">
                  <c:v>28.6</c:v>
                </c:pt>
                <c:pt idx="2">
                  <c:v>30.8</c:v>
                </c:pt>
                <c:pt idx="3">
                  <c:v>30.04</c:v>
                </c:pt>
                <c:pt idx="4">
                  <c:v>29.8</c:v>
                </c:pt>
                <c:pt idx="5">
                  <c:v>29.5</c:v>
                </c:pt>
                <c:pt idx="6">
                  <c:v>29</c:v>
                </c:pt>
                <c:pt idx="7">
                  <c:v>31.2</c:v>
                </c:pt>
                <c:pt idx="8">
                  <c:v>31</c:v>
                </c:pt>
                <c:pt idx="9">
                  <c:v>30.8</c:v>
                </c:pt>
                <c:pt idx="10">
                  <c:v>30.3</c:v>
                </c:pt>
                <c:pt idx="11">
                  <c:v>30.7</c:v>
                </c:pt>
                <c:pt idx="12">
                  <c:v>30.2</c:v>
                </c:pt>
                <c:pt idx="13">
                  <c:v>30.8</c:v>
                </c:pt>
                <c:pt idx="14">
                  <c:v>30.6</c:v>
                </c:pt>
                <c:pt idx="15">
                  <c:v>30.5</c:v>
                </c:pt>
                <c:pt idx="16">
                  <c:v>30.6</c:v>
                </c:pt>
                <c:pt idx="17">
                  <c:v>30.8</c:v>
                </c:pt>
                <c:pt idx="18">
                  <c:v>34.200000000000003</c:v>
                </c:pt>
                <c:pt idx="19">
                  <c:v>30.9</c:v>
                </c:pt>
                <c:pt idx="20">
                  <c:v>31.1</c:v>
                </c:pt>
                <c:pt idx="21">
                  <c:v>33.200000000000003</c:v>
                </c:pt>
                <c:pt idx="22">
                  <c:v>31.2</c:v>
                </c:pt>
                <c:pt idx="23">
                  <c:v>30.4</c:v>
                </c:pt>
                <c:pt idx="24">
                  <c:v>28.3</c:v>
                </c:pt>
                <c:pt idx="25">
                  <c:v>27.8</c:v>
                </c:pt>
                <c:pt idx="26">
                  <c:v>29.4</c:v>
                </c:pt>
                <c:pt idx="27">
                  <c:v>32.200000000000003</c:v>
                </c:pt>
                <c:pt idx="28">
                  <c:v>32.299999999999997</c:v>
                </c:pt>
                <c:pt idx="29">
                  <c:v>30.9</c:v>
                </c:pt>
                <c:pt idx="30">
                  <c:v>30.9</c:v>
                </c:pt>
                <c:pt idx="31">
                  <c:v>31.1</c:v>
                </c:pt>
                <c:pt idx="32">
                  <c:v>32.1</c:v>
                </c:pt>
                <c:pt idx="33">
                  <c:v>30.7</c:v>
                </c:pt>
                <c:pt idx="34">
                  <c:v>30.9</c:v>
                </c:pt>
                <c:pt idx="35">
                  <c:v>31.1</c:v>
                </c:pt>
                <c:pt idx="36">
                  <c:v>30.9</c:v>
                </c:pt>
                <c:pt idx="37">
                  <c:v>30.9</c:v>
                </c:pt>
                <c:pt idx="38">
                  <c:v>30.3</c:v>
                </c:pt>
                <c:pt idx="39">
                  <c:v>29.8</c:v>
                </c:pt>
                <c:pt idx="40">
                  <c:v>28.4</c:v>
                </c:pt>
                <c:pt idx="41">
                  <c:v>29.4</c:v>
                </c:pt>
                <c:pt idx="42">
                  <c:v>29.9</c:v>
                </c:pt>
                <c:pt idx="43">
                  <c:v>30.7</c:v>
                </c:pt>
                <c:pt idx="44">
                  <c:v>30.6</c:v>
                </c:pt>
                <c:pt idx="45">
                  <c:v>31.1</c:v>
                </c:pt>
                <c:pt idx="46">
                  <c:v>31.2</c:v>
                </c:pt>
                <c:pt idx="47">
                  <c:v>30.9</c:v>
                </c:pt>
                <c:pt idx="48">
                  <c:v>30.9</c:v>
                </c:pt>
                <c:pt idx="49">
                  <c:v>30.6</c:v>
                </c:pt>
                <c:pt idx="50">
                  <c:v>30.9</c:v>
                </c:pt>
                <c:pt idx="51">
                  <c:v>30.9</c:v>
                </c:pt>
                <c:pt idx="52">
                  <c:v>30.6</c:v>
                </c:pt>
                <c:pt idx="53">
                  <c:v>30.7</c:v>
                </c:pt>
                <c:pt idx="54">
                  <c:v>30.8</c:v>
                </c:pt>
                <c:pt idx="55">
                  <c:v>30.8</c:v>
                </c:pt>
                <c:pt idx="56">
                  <c:v>30.9</c:v>
                </c:pt>
                <c:pt idx="57">
                  <c:v>30.8</c:v>
                </c:pt>
                <c:pt idx="58">
                  <c:v>30.6</c:v>
                </c:pt>
                <c:pt idx="59">
                  <c:v>30.5</c:v>
                </c:pt>
                <c:pt idx="60">
                  <c:v>30.8</c:v>
                </c:pt>
                <c:pt idx="61">
                  <c:v>30.6</c:v>
                </c:pt>
                <c:pt idx="62">
                  <c:v>30.6</c:v>
                </c:pt>
                <c:pt idx="63">
                  <c:v>30.7</c:v>
                </c:pt>
                <c:pt idx="64">
                  <c:v>30.8</c:v>
                </c:pt>
                <c:pt idx="65">
                  <c:v>31.1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A-4EDF-B541-EF7E053B4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961279"/>
        <c:axId val="1419962111"/>
      </c:scatterChart>
      <c:valAx>
        <c:axId val="141996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19962111"/>
        <c:crosses val="autoZero"/>
        <c:crossBetween val="midCat"/>
      </c:valAx>
      <c:valAx>
        <c:axId val="141996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1996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Datos!$D$1</c:f>
              <c:strCache>
                <c:ptCount val="1"/>
                <c:pt idx="0">
                  <c:v>Humedad de Suelo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Datos!$B$2:$B$67</c:f>
              <c:numCache>
                <c:formatCode>General</c:formatCode>
                <c:ptCount val="6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26</c:v>
                </c:pt>
                <c:pt idx="4">
                  <c:v>31</c:v>
                </c:pt>
                <c:pt idx="5">
                  <c:v>33</c:v>
                </c:pt>
                <c:pt idx="6">
                  <c:v>38</c:v>
                </c:pt>
                <c:pt idx="7">
                  <c:v>43</c:v>
                </c:pt>
                <c:pt idx="8">
                  <c:v>65</c:v>
                </c:pt>
                <c:pt idx="9">
                  <c:v>71</c:v>
                </c:pt>
                <c:pt idx="10">
                  <c:v>79</c:v>
                </c:pt>
                <c:pt idx="11">
                  <c:v>89</c:v>
                </c:pt>
                <c:pt idx="12">
                  <c:v>91</c:v>
                </c:pt>
                <c:pt idx="13">
                  <c:v>96</c:v>
                </c:pt>
                <c:pt idx="14">
                  <c:v>100</c:v>
                </c:pt>
                <c:pt idx="15">
                  <c:v>104</c:v>
                </c:pt>
                <c:pt idx="16">
                  <c:v>108</c:v>
                </c:pt>
                <c:pt idx="17">
                  <c:v>118</c:v>
                </c:pt>
                <c:pt idx="18">
                  <c:v>126</c:v>
                </c:pt>
                <c:pt idx="19">
                  <c:v>131</c:v>
                </c:pt>
                <c:pt idx="20">
                  <c:v>135</c:v>
                </c:pt>
                <c:pt idx="21">
                  <c:v>141</c:v>
                </c:pt>
                <c:pt idx="22">
                  <c:v>151</c:v>
                </c:pt>
                <c:pt idx="23">
                  <c:v>155</c:v>
                </c:pt>
                <c:pt idx="24">
                  <c:v>160</c:v>
                </c:pt>
                <c:pt idx="25">
                  <c:v>166</c:v>
                </c:pt>
                <c:pt idx="26">
                  <c:v>173</c:v>
                </c:pt>
                <c:pt idx="27">
                  <c:v>180</c:v>
                </c:pt>
                <c:pt idx="28">
                  <c:v>184</c:v>
                </c:pt>
                <c:pt idx="29">
                  <c:v>191</c:v>
                </c:pt>
                <c:pt idx="30">
                  <c:v>196</c:v>
                </c:pt>
                <c:pt idx="31">
                  <c:v>198</c:v>
                </c:pt>
                <c:pt idx="32">
                  <c:v>202</c:v>
                </c:pt>
                <c:pt idx="33">
                  <c:v>207</c:v>
                </c:pt>
                <c:pt idx="34">
                  <c:v>215</c:v>
                </c:pt>
                <c:pt idx="35">
                  <c:v>217</c:v>
                </c:pt>
                <c:pt idx="36">
                  <c:v>222</c:v>
                </c:pt>
                <c:pt idx="37">
                  <c:v>225</c:v>
                </c:pt>
                <c:pt idx="38">
                  <c:v>233</c:v>
                </c:pt>
                <c:pt idx="39">
                  <c:v>236</c:v>
                </c:pt>
                <c:pt idx="40">
                  <c:v>250</c:v>
                </c:pt>
                <c:pt idx="41">
                  <c:v>252</c:v>
                </c:pt>
                <c:pt idx="42">
                  <c:v>257</c:v>
                </c:pt>
                <c:pt idx="43">
                  <c:v>261</c:v>
                </c:pt>
                <c:pt idx="44">
                  <c:v>263</c:v>
                </c:pt>
                <c:pt idx="45">
                  <c:v>271</c:v>
                </c:pt>
                <c:pt idx="46">
                  <c:v>273</c:v>
                </c:pt>
                <c:pt idx="47">
                  <c:v>280</c:v>
                </c:pt>
                <c:pt idx="48">
                  <c:v>283</c:v>
                </c:pt>
                <c:pt idx="49">
                  <c:v>293</c:v>
                </c:pt>
                <c:pt idx="50">
                  <c:v>307</c:v>
                </c:pt>
                <c:pt idx="51">
                  <c:v>311</c:v>
                </c:pt>
                <c:pt idx="52">
                  <c:v>336</c:v>
                </c:pt>
                <c:pt idx="53">
                  <c:v>338</c:v>
                </c:pt>
                <c:pt idx="54">
                  <c:v>340</c:v>
                </c:pt>
                <c:pt idx="55">
                  <c:v>348</c:v>
                </c:pt>
                <c:pt idx="56">
                  <c:v>352</c:v>
                </c:pt>
                <c:pt idx="57">
                  <c:v>354</c:v>
                </c:pt>
                <c:pt idx="58">
                  <c:v>358</c:v>
                </c:pt>
                <c:pt idx="59">
                  <c:v>360</c:v>
                </c:pt>
                <c:pt idx="60">
                  <c:v>367</c:v>
                </c:pt>
                <c:pt idx="61">
                  <c:v>370</c:v>
                </c:pt>
                <c:pt idx="62">
                  <c:v>375</c:v>
                </c:pt>
                <c:pt idx="63">
                  <c:v>377</c:v>
                </c:pt>
                <c:pt idx="64">
                  <c:v>394</c:v>
                </c:pt>
                <c:pt idx="65">
                  <c:v>408</c:v>
                </c:pt>
              </c:numCache>
            </c:numRef>
          </c:xVal>
          <c:yVal>
            <c:numRef>
              <c:f>Datos!$D$2:$D$67</c:f>
              <c:numCache>
                <c:formatCode>General</c:formatCode>
                <c:ptCount val="66"/>
                <c:pt idx="0">
                  <c:v>33.6</c:v>
                </c:pt>
                <c:pt idx="1">
                  <c:v>43.1</c:v>
                </c:pt>
                <c:pt idx="2">
                  <c:v>78.5</c:v>
                </c:pt>
                <c:pt idx="3">
                  <c:v>60</c:v>
                </c:pt>
                <c:pt idx="4">
                  <c:v>52.6</c:v>
                </c:pt>
                <c:pt idx="5">
                  <c:v>53</c:v>
                </c:pt>
                <c:pt idx="6">
                  <c:v>71.2</c:v>
                </c:pt>
                <c:pt idx="7">
                  <c:v>45.1</c:v>
                </c:pt>
                <c:pt idx="8">
                  <c:v>48.1</c:v>
                </c:pt>
                <c:pt idx="9">
                  <c:v>43.2</c:v>
                </c:pt>
                <c:pt idx="10">
                  <c:v>45.2</c:v>
                </c:pt>
                <c:pt idx="11">
                  <c:v>45.2</c:v>
                </c:pt>
                <c:pt idx="12">
                  <c:v>45.6</c:v>
                </c:pt>
                <c:pt idx="13">
                  <c:v>44</c:v>
                </c:pt>
                <c:pt idx="14">
                  <c:v>44.5</c:v>
                </c:pt>
                <c:pt idx="15">
                  <c:v>45.3</c:v>
                </c:pt>
                <c:pt idx="16">
                  <c:v>46</c:v>
                </c:pt>
                <c:pt idx="17">
                  <c:v>56.3</c:v>
                </c:pt>
                <c:pt idx="18">
                  <c:v>48.8</c:v>
                </c:pt>
                <c:pt idx="19">
                  <c:v>56.1</c:v>
                </c:pt>
                <c:pt idx="20">
                  <c:v>47.8</c:v>
                </c:pt>
                <c:pt idx="21">
                  <c:v>45.7</c:v>
                </c:pt>
                <c:pt idx="22">
                  <c:v>50.5</c:v>
                </c:pt>
                <c:pt idx="23">
                  <c:v>49.3</c:v>
                </c:pt>
                <c:pt idx="24">
                  <c:v>45</c:v>
                </c:pt>
                <c:pt idx="25">
                  <c:v>44.3</c:v>
                </c:pt>
                <c:pt idx="26">
                  <c:v>46.2</c:v>
                </c:pt>
                <c:pt idx="27">
                  <c:v>46.2</c:v>
                </c:pt>
                <c:pt idx="28">
                  <c:v>51.9</c:v>
                </c:pt>
                <c:pt idx="29">
                  <c:v>48.7</c:v>
                </c:pt>
                <c:pt idx="30">
                  <c:v>48.6</c:v>
                </c:pt>
                <c:pt idx="31">
                  <c:v>46.3</c:v>
                </c:pt>
                <c:pt idx="32">
                  <c:v>43.4</c:v>
                </c:pt>
                <c:pt idx="33">
                  <c:v>52.6</c:v>
                </c:pt>
                <c:pt idx="34">
                  <c:v>51.2</c:v>
                </c:pt>
                <c:pt idx="35">
                  <c:v>54.1</c:v>
                </c:pt>
                <c:pt idx="36">
                  <c:v>46.7</c:v>
                </c:pt>
                <c:pt idx="37">
                  <c:v>57.8</c:v>
                </c:pt>
                <c:pt idx="38">
                  <c:v>45.1</c:v>
                </c:pt>
                <c:pt idx="39">
                  <c:v>46.7</c:v>
                </c:pt>
                <c:pt idx="40">
                  <c:v>47.4</c:v>
                </c:pt>
                <c:pt idx="41">
                  <c:v>42.1</c:v>
                </c:pt>
                <c:pt idx="42">
                  <c:v>58</c:v>
                </c:pt>
                <c:pt idx="43">
                  <c:v>45.1</c:v>
                </c:pt>
                <c:pt idx="44">
                  <c:v>60.6</c:v>
                </c:pt>
                <c:pt idx="45">
                  <c:v>48.5</c:v>
                </c:pt>
                <c:pt idx="46">
                  <c:v>54.5</c:v>
                </c:pt>
                <c:pt idx="47">
                  <c:v>46.2</c:v>
                </c:pt>
                <c:pt idx="48">
                  <c:v>57.5</c:v>
                </c:pt>
                <c:pt idx="49">
                  <c:v>51.2</c:v>
                </c:pt>
                <c:pt idx="50">
                  <c:v>60.7</c:v>
                </c:pt>
                <c:pt idx="51">
                  <c:v>49.3</c:v>
                </c:pt>
                <c:pt idx="52">
                  <c:v>71.7</c:v>
                </c:pt>
                <c:pt idx="53">
                  <c:v>45.1</c:v>
                </c:pt>
                <c:pt idx="54">
                  <c:v>56.7</c:v>
                </c:pt>
                <c:pt idx="55">
                  <c:v>52.3</c:v>
                </c:pt>
                <c:pt idx="56">
                  <c:v>54.9</c:v>
                </c:pt>
                <c:pt idx="57">
                  <c:v>55.3</c:v>
                </c:pt>
                <c:pt idx="58">
                  <c:v>46.5</c:v>
                </c:pt>
                <c:pt idx="59">
                  <c:v>43.8</c:v>
                </c:pt>
                <c:pt idx="60">
                  <c:v>76.599999999999994</c:v>
                </c:pt>
                <c:pt idx="61">
                  <c:v>59.8</c:v>
                </c:pt>
                <c:pt idx="62">
                  <c:v>55.8</c:v>
                </c:pt>
                <c:pt idx="63">
                  <c:v>60.2</c:v>
                </c:pt>
                <c:pt idx="64">
                  <c:v>52.7</c:v>
                </c:pt>
                <c:pt idx="65">
                  <c:v>60.5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4-40DC-9A07-6E9DB3D8B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54175"/>
        <c:axId val="1637655423"/>
      </c:scatterChart>
      <c:valAx>
        <c:axId val="163765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37655423"/>
        <c:crosses val="autoZero"/>
        <c:crossBetween val="midCat"/>
      </c:valAx>
      <c:valAx>
        <c:axId val="16376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37654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Datos!$E$1</c:f>
              <c:strCache>
                <c:ptCount val="1"/>
                <c:pt idx="0">
                  <c:v>CE del Medio mS/cm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Datos!$B$2:$B$67</c:f>
              <c:numCache>
                <c:formatCode>General</c:formatCode>
                <c:ptCount val="6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26</c:v>
                </c:pt>
                <c:pt idx="4">
                  <c:v>31</c:v>
                </c:pt>
                <c:pt idx="5">
                  <c:v>33</c:v>
                </c:pt>
                <c:pt idx="6">
                  <c:v>38</c:v>
                </c:pt>
                <c:pt idx="7">
                  <c:v>43</c:v>
                </c:pt>
                <c:pt idx="8">
                  <c:v>65</c:v>
                </c:pt>
                <c:pt idx="9">
                  <c:v>71</c:v>
                </c:pt>
                <c:pt idx="10">
                  <c:v>79</c:v>
                </c:pt>
                <c:pt idx="11">
                  <c:v>89</c:v>
                </c:pt>
                <c:pt idx="12">
                  <c:v>91</c:v>
                </c:pt>
                <c:pt idx="13">
                  <c:v>96</c:v>
                </c:pt>
                <c:pt idx="14">
                  <c:v>100</c:v>
                </c:pt>
                <c:pt idx="15">
                  <c:v>104</c:v>
                </c:pt>
                <c:pt idx="16">
                  <c:v>108</c:v>
                </c:pt>
                <c:pt idx="17">
                  <c:v>118</c:v>
                </c:pt>
                <c:pt idx="18">
                  <c:v>126</c:v>
                </c:pt>
                <c:pt idx="19">
                  <c:v>131</c:v>
                </c:pt>
                <c:pt idx="20">
                  <c:v>135</c:v>
                </c:pt>
                <c:pt idx="21">
                  <c:v>141</c:v>
                </c:pt>
                <c:pt idx="22">
                  <c:v>151</c:v>
                </c:pt>
                <c:pt idx="23">
                  <c:v>155</c:v>
                </c:pt>
                <c:pt idx="24">
                  <c:v>160</c:v>
                </c:pt>
                <c:pt idx="25">
                  <c:v>166</c:v>
                </c:pt>
                <c:pt idx="26">
                  <c:v>173</c:v>
                </c:pt>
                <c:pt idx="27">
                  <c:v>180</c:v>
                </c:pt>
                <c:pt idx="28">
                  <c:v>184</c:v>
                </c:pt>
                <c:pt idx="29">
                  <c:v>191</c:v>
                </c:pt>
                <c:pt idx="30">
                  <c:v>196</c:v>
                </c:pt>
                <c:pt idx="31">
                  <c:v>198</c:v>
                </c:pt>
                <c:pt idx="32">
                  <c:v>202</c:v>
                </c:pt>
                <c:pt idx="33">
                  <c:v>207</c:v>
                </c:pt>
                <c:pt idx="34">
                  <c:v>215</c:v>
                </c:pt>
                <c:pt idx="35">
                  <c:v>217</c:v>
                </c:pt>
                <c:pt idx="36">
                  <c:v>222</c:v>
                </c:pt>
                <c:pt idx="37">
                  <c:v>225</c:v>
                </c:pt>
                <c:pt idx="38">
                  <c:v>233</c:v>
                </c:pt>
                <c:pt idx="39">
                  <c:v>236</c:v>
                </c:pt>
                <c:pt idx="40">
                  <c:v>250</c:v>
                </c:pt>
                <c:pt idx="41">
                  <c:v>252</c:v>
                </c:pt>
                <c:pt idx="42">
                  <c:v>257</c:v>
                </c:pt>
                <c:pt idx="43">
                  <c:v>261</c:v>
                </c:pt>
                <c:pt idx="44">
                  <c:v>263</c:v>
                </c:pt>
                <c:pt idx="45">
                  <c:v>271</c:v>
                </c:pt>
                <c:pt idx="46">
                  <c:v>273</c:v>
                </c:pt>
                <c:pt idx="47">
                  <c:v>280</c:v>
                </c:pt>
                <c:pt idx="48">
                  <c:v>283</c:v>
                </c:pt>
                <c:pt idx="49">
                  <c:v>293</c:v>
                </c:pt>
                <c:pt idx="50">
                  <c:v>307</c:v>
                </c:pt>
                <c:pt idx="51">
                  <c:v>311</c:v>
                </c:pt>
                <c:pt idx="52">
                  <c:v>336</c:v>
                </c:pt>
                <c:pt idx="53">
                  <c:v>338</c:v>
                </c:pt>
                <c:pt idx="54">
                  <c:v>340</c:v>
                </c:pt>
                <c:pt idx="55">
                  <c:v>348</c:v>
                </c:pt>
                <c:pt idx="56">
                  <c:v>352</c:v>
                </c:pt>
                <c:pt idx="57">
                  <c:v>354</c:v>
                </c:pt>
                <c:pt idx="58">
                  <c:v>358</c:v>
                </c:pt>
                <c:pt idx="59">
                  <c:v>360</c:v>
                </c:pt>
                <c:pt idx="60">
                  <c:v>367</c:v>
                </c:pt>
                <c:pt idx="61">
                  <c:v>370</c:v>
                </c:pt>
                <c:pt idx="62">
                  <c:v>375</c:v>
                </c:pt>
                <c:pt idx="63">
                  <c:v>377</c:v>
                </c:pt>
                <c:pt idx="64">
                  <c:v>394</c:v>
                </c:pt>
                <c:pt idx="65">
                  <c:v>408</c:v>
                </c:pt>
              </c:numCache>
            </c:numRef>
          </c:xVal>
          <c:yVal>
            <c:numRef>
              <c:f>Datos!$E$2:$E$67</c:f>
              <c:numCache>
                <c:formatCode>General</c:formatCode>
                <c:ptCount val="66"/>
                <c:pt idx="0">
                  <c:v>0.5</c:v>
                </c:pt>
                <c:pt idx="1">
                  <c:v>0.5</c:v>
                </c:pt>
                <c:pt idx="2">
                  <c:v>0.1</c:v>
                </c:pt>
                <c:pt idx="3">
                  <c:v>0.8</c:v>
                </c:pt>
                <c:pt idx="4">
                  <c:v>0.6</c:v>
                </c:pt>
                <c:pt idx="5">
                  <c:v>0.7</c:v>
                </c:pt>
                <c:pt idx="6">
                  <c:v>0.3</c:v>
                </c:pt>
                <c:pt idx="7">
                  <c:v>0.7</c:v>
                </c:pt>
                <c:pt idx="8">
                  <c:v>0.4</c:v>
                </c:pt>
                <c:pt idx="9">
                  <c:v>0.7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1</c:v>
                </c:pt>
                <c:pt idx="16">
                  <c:v>0.5</c:v>
                </c:pt>
                <c:pt idx="17">
                  <c:v>0.5</c:v>
                </c:pt>
                <c:pt idx="18">
                  <c:v>0.8</c:v>
                </c:pt>
                <c:pt idx="19">
                  <c:v>0.5</c:v>
                </c:pt>
                <c:pt idx="20">
                  <c:v>0.7</c:v>
                </c:pt>
                <c:pt idx="21">
                  <c:v>0.8</c:v>
                </c:pt>
                <c:pt idx="22">
                  <c:v>0.5</c:v>
                </c:pt>
                <c:pt idx="23">
                  <c:v>0.8</c:v>
                </c:pt>
                <c:pt idx="24">
                  <c:v>0.7</c:v>
                </c:pt>
                <c:pt idx="25">
                  <c:v>0.8</c:v>
                </c:pt>
                <c:pt idx="26">
                  <c:v>0.4</c:v>
                </c:pt>
                <c:pt idx="27">
                  <c:v>0.5</c:v>
                </c:pt>
                <c:pt idx="28">
                  <c:v>0.5</c:v>
                </c:pt>
                <c:pt idx="29">
                  <c:v>0.6</c:v>
                </c:pt>
                <c:pt idx="30">
                  <c:v>0.6</c:v>
                </c:pt>
                <c:pt idx="31">
                  <c:v>0.8</c:v>
                </c:pt>
                <c:pt idx="32">
                  <c:v>1</c:v>
                </c:pt>
                <c:pt idx="33">
                  <c:v>0.6</c:v>
                </c:pt>
                <c:pt idx="34">
                  <c:v>0.4</c:v>
                </c:pt>
                <c:pt idx="35">
                  <c:v>0.6</c:v>
                </c:pt>
                <c:pt idx="36">
                  <c:v>0.6</c:v>
                </c:pt>
                <c:pt idx="37">
                  <c:v>0.4</c:v>
                </c:pt>
                <c:pt idx="38">
                  <c:v>0.7</c:v>
                </c:pt>
                <c:pt idx="39">
                  <c:v>0.5</c:v>
                </c:pt>
                <c:pt idx="40">
                  <c:v>0.7</c:v>
                </c:pt>
                <c:pt idx="41">
                  <c:v>0.6</c:v>
                </c:pt>
                <c:pt idx="42">
                  <c:v>0.4</c:v>
                </c:pt>
                <c:pt idx="43">
                  <c:v>0.7</c:v>
                </c:pt>
                <c:pt idx="44">
                  <c:v>0.4</c:v>
                </c:pt>
                <c:pt idx="45">
                  <c:v>0.4</c:v>
                </c:pt>
                <c:pt idx="46">
                  <c:v>0.6</c:v>
                </c:pt>
                <c:pt idx="47">
                  <c:v>0.6</c:v>
                </c:pt>
                <c:pt idx="48">
                  <c:v>0.4</c:v>
                </c:pt>
                <c:pt idx="49">
                  <c:v>0.7</c:v>
                </c:pt>
                <c:pt idx="50">
                  <c:v>0.3</c:v>
                </c:pt>
                <c:pt idx="51">
                  <c:v>0.6</c:v>
                </c:pt>
                <c:pt idx="52">
                  <c:v>0.2</c:v>
                </c:pt>
                <c:pt idx="53">
                  <c:v>0.5</c:v>
                </c:pt>
                <c:pt idx="54">
                  <c:v>0.4</c:v>
                </c:pt>
                <c:pt idx="55">
                  <c:v>0.5</c:v>
                </c:pt>
                <c:pt idx="56">
                  <c:v>0.4</c:v>
                </c:pt>
                <c:pt idx="57">
                  <c:v>0.6</c:v>
                </c:pt>
                <c:pt idx="58">
                  <c:v>0.8</c:v>
                </c:pt>
                <c:pt idx="59">
                  <c:v>0.6</c:v>
                </c:pt>
                <c:pt idx="60">
                  <c:v>0.3</c:v>
                </c:pt>
                <c:pt idx="61">
                  <c:v>0.4</c:v>
                </c:pt>
                <c:pt idx="62">
                  <c:v>0.5</c:v>
                </c:pt>
                <c:pt idx="63">
                  <c:v>0.5</c:v>
                </c:pt>
                <c:pt idx="64">
                  <c:v>0.4</c:v>
                </c:pt>
                <c:pt idx="6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1-402D-A008-68B03C363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218351"/>
        <c:axId val="1421220015"/>
      </c:scatterChart>
      <c:valAx>
        <c:axId val="142121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1220015"/>
        <c:crosses val="autoZero"/>
        <c:crossBetween val="midCat"/>
      </c:valAx>
      <c:valAx>
        <c:axId val="142122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121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Datos!$F$1</c:f>
              <c:strCache>
                <c:ptCount val="1"/>
                <c:pt idx="0">
                  <c:v>CE del Suelo  mS/cm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Datos!$B$2:$B$67</c:f>
              <c:numCache>
                <c:formatCode>General</c:formatCode>
                <c:ptCount val="6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26</c:v>
                </c:pt>
                <c:pt idx="4">
                  <c:v>31</c:v>
                </c:pt>
                <c:pt idx="5">
                  <c:v>33</c:v>
                </c:pt>
                <c:pt idx="6">
                  <c:v>38</c:v>
                </c:pt>
                <c:pt idx="7">
                  <c:v>43</c:v>
                </c:pt>
                <c:pt idx="8">
                  <c:v>65</c:v>
                </c:pt>
                <c:pt idx="9">
                  <c:v>71</c:v>
                </c:pt>
                <c:pt idx="10">
                  <c:v>79</c:v>
                </c:pt>
                <c:pt idx="11">
                  <c:v>89</c:v>
                </c:pt>
                <c:pt idx="12">
                  <c:v>91</c:v>
                </c:pt>
                <c:pt idx="13">
                  <c:v>96</c:v>
                </c:pt>
                <c:pt idx="14">
                  <c:v>100</c:v>
                </c:pt>
                <c:pt idx="15">
                  <c:v>104</c:v>
                </c:pt>
                <c:pt idx="16">
                  <c:v>108</c:v>
                </c:pt>
                <c:pt idx="17">
                  <c:v>118</c:v>
                </c:pt>
                <c:pt idx="18">
                  <c:v>126</c:v>
                </c:pt>
                <c:pt idx="19">
                  <c:v>131</c:v>
                </c:pt>
                <c:pt idx="20">
                  <c:v>135</c:v>
                </c:pt>
                <c:pt idx="21">
                  <c:v>141</c:v>
                </c:pt>
                <c:pt idx="22">
                  <c:v>151</c:v>
                </c:pt>
                <c:pt idx="23">
                  <c:v>155</c:v>
                </c:pt>
                <c:pt idx="24">
                  <c:v>160</c:v>
                </c:pt>
                <c:pt idx="25">
                  <c:v>166</c:v>
                </c:pt>
                <c:pt idx="26">
                  <c:v>173</c:v>
                </c:pt>
                <c:pt idx="27">
                  <c:v>180</c:v>
                </c:pt>
                <c:pt idx="28">
                  <c:v>184</c:v>
                </c:pt>
                <c:pt idx="29">
                  <c:v>191</c:v>
                </c:pt>
                <c:pt idx="30">
                  <c:v>196</c:v>
                </c:pt>
                <c:pt idx="31">
                  <c:v>198</c:v>
                </c:pt>
                <c:pt idx="32">
                  <c:v>202</c:v>
                </c:pt>
                <c:pt idx="33">
                  <c:v>207</c:v>
                </c:pt>
                <c:pt idx="34">
                  <c:v>215</c:v>
                </c:pt>
                <c:pt idx="35">
                  <c:v>217</c:v>
                </c:pt>
                <c:pt idx="36">
                  <c:v>222</c:v>
                </c:pt>
                <c:pt idx="37">
                  <c:v>225</c:v>
                </c:pt>
                <c:pt idx="38">
                  <c:v>233</c:v>
                </c:pt>
                <c:pt idx="39">
                  <c:v>236</c:v>
                </c:pt>
                <c:pt idx="40">
                  <c:v>250</c:v>
                </c:pt>
                <c:pt idx="41">
                  <c:v>252</c:v>
                </c:pt>
                <c:pt idx="42">
                  <c:v>257</c:v>
                </c:pt>
                <c:pt idx="43">
                  <c:v>261</c:v>
                </c:pt>
                <c:pt idx="44">
                  <c:v>263</c:v>
                </c:pt>
                <c:pt idx="45">
                  <c:v>271</c:v>
                </c:pt>
                <c:pt idx="46">
                  <c:v>273</c:v>
                </c:pt>
                <c:pt idx="47">
                  <c:v>280</c:v>
                </c:pt>
                <c:pt idx="48">
                  <c:v>283</c:v>
                </c:pt>
                <c:pt idx="49">
                  <c:v>293</c:v>
                </c:pt>
                <c:pt idx="50">
                  <c:v>307</c:v>
                </c:pt>
                <c:pt idx="51">
                  <c:v>311</c:v>
                </c:pt>
                <c:pt idx="52">
                  <c:v>336</c:v>
                </c:pt>
                <c:pt idx="53">
                  <c:v>338</c:v>
                </c:pt>
                <c:pt idx="54">
                  <c:v>340</c:v>
                </c:pt>
                <c:pt idx="55">
                  <c:v>348</c:v>
                </c:pt>
                <c:pt idx="56">
                  <c:v>352</c:v>
                </c:pt>
                <c:pt idx="57">
                  <c:v>354</c:v>
                </c:pt>
                <c:pt idx="58">
                  <c:v>358</c:v>
                </c:pt>
                <c:pt idx="59">
                  <c:v>360</c:v>
                </c:pt>
                <c:pt idx="60">
                  <c:v>367</c:v>
                </c:pt>
                <c:pt idx="61">
                  <c:v>370</c:v>
                </c:pt>
                <c:pt idx="62">
                  <c:v>375</c:v>
                </c:pt>
                <c:pt idx="63">
                  <c:v>377</c:v>
                </c:pt>
                <c:pt idx="64">
                  <c:v>394</c:v>
                </c:pt>
                <c:pt idx="65">
                  <c:v>408</c:v>
                </c:pt>
              </c:numCache>
            </c:numRef>
          </c:xVal>
          <c:yVal>
            <c:numRef>
              <c:f>Datos!$F$2:$F$67</c:f>
              <c:numCache>
                <c:formatCode>General</c:formatCode>
                <c:ptCount val="66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  <c:pt idx="6">
                  <c:v>0.2</c:v>
                </c:pt>
                <c:pt idx="7">
                  <c:v>0.3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0.4</c:v>
                </c:pt>
                <c:pt idx="16">
                  <c:v>0.2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0.2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0.2</c:v>
                </c:pt>
                <c:pt idx="35">
                  <c:v>0.3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0.2</c:v>
                </c:pt>
                <c:pt idx="42">
                  <c:v>0.2</c:v>
                </c:pt>
                <c:pt idx="43">
                  <c:v>0.3</c:v>
                </c:pt>
                <c:pt idx="44">
                  <c:v>0.3</c:v>
                </c:pt>
                <c:pt idx="45">
                  <c:v>0.2</c:v>
                </c:pt>
                <c:pt idx="46">
                  <c:v>0.3</c:v>
                </c:pt>
                <c:pt idx="47">
                  <c:v>0.3</c:v>
                </c:pt>
                <c:pt idx="48">
                  <c:v>0.2</c:v>
                </c:pt>
                <c:pt idx="49">
                  <c:v>0.3</c:v>
                </c:pt>
                <c:pt idx="50">
                  <c:v>0.2</c:v>
                </c:pt>
                <c:pt idx="51">
                  <c:v>0.3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0.3</c:v>
                </c:pt>
                <c:pt idx="56">
                  <c:v>0.2</c:v>
                </c:pt>
                <c:pt idx="57">
                  <c:v>0.3</c:v>
                </c:pt>
                <c:pt idx="58">
                  <c:v>0.3</c:v>
                </c:pt>
                <c:pt idx="59">
                  <c:v>0.2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0.2</c:v>
                </c:pt>
                <c:pt idx="6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C-4047-88AC-7F5E14FCA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416431"/>
        <c:axId val="1428417263"/>
      </c:scatterChart>
      <c:valAx>
        <c:axId val="142841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8417263"/>
        <c:crosses val="autoZero"/>
        <c:crossBetween val="midCat"/>
      </c:valAx>
      <c:valAx>
        <c:axId val="142841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841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181596</xdr:colOff>
      <xdr:row>1</xdr:row>
      <xdr:rowOff>64269</xdr:rowOff>
    </xdr:from>
    <xdr:to>
      <xdr:col>22</xdr:col>
      <xdr:colOff>487699</xdr:colOff>
      <xdr:row>16</xdr:row>
      <xdr:rowOff>169777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850822-D9D1-49CF-9787-C0D4608CC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188110</xdr:colOff>
      <xdr:row>18</xdr:row>
      <xdr:rowOff>90182</xdr:rowOff>
    </xdr:from>
    <xdr:to>
      <xdr:col>22</xdr:col>
      <xdr:colOff>494213</xdr:colOff>
      <xdr:row>34</xdr:row>
      <xdr:rowOff>17350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D7B7A1-0072-4899-B37A-2E28B77CA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74620</xdr:colOff>
      <xdr:row>37</xdr:row>
      <xdr:rowOff>41543</xdr:rowOff>
    </xdr:from>
    <xdr:to>
      <xdr:col>22</xdr:col>
      <xdr:colOff>380723</xdr:colOff>
      <xdr:row>52</xdr:row>
      <xdr:rowOff>147050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BC329E3-3A68-4018-A048-53EBBEA2B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301599</xdr:colOff>
      <xdr:row>55</xdr:row>
      <xdr:rowOff>26024</xdr:rowOff>
    </xdr:from>
    <xdr:to>
      <xdr:col>22</xdr:col>
      <xdr:colOff>607702</xdr:colOff>
      <xdr:row>70</xdr:row>
      <xdr:rowOff>134026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DCCE5A-3515-411A-AF3C-7532434C3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8FB2-9388-40C7-98E4-7C74632BD83C}">
  <dimension ref="A1:M67"/>
  <sheetViews>
    <sheetView tabSelected="1" zoomScale="107" zoomScaleNormal="130" workbookViewId="0">
      <selection activeCell="J1" sqref="J1"/>
    </sheetView>
  </sheetViews>
  <sheetFormatPr baseColWidth="10" defaultColWidth="11.25" defaultRowHeight="14.25" x14ac:dyDescent="0.2"/>
  <cols>
    <col min="1" max="1" width="11.25" style="1"/>
    <col min="2" max="2" width="5.875" style="1" bestFit="1" customWidth="1"/>
    <col min="3" max="3" width="14.625" style="1" bestFit="1" customWidth="1"/>
    <col min="4" max="4" width="19.75" style="1" bestFit="1" customWidth="1"/>
    <col min="5" max="5" width="19.125" style="1" bestFit="1" customWidth="1"/>
    <col min="6" max="6" width="19.25" style="1" bestFit="1" customWidth="1"/>
    <col min="7" max="7" width="9.125" style="3" bestFit="1" customWidth="1"/>
    <col min="8" max="8" width="13.375" style="3" customWidth="1"/>
    <col min="9" max="9" width="13.5" style="1" bestFit="1" customWidth="1"/>
    <col min="10" max="10" width="15.625" style="1" customWidth="1"/>
    <col min="11" max="16384" width="11.25" style="1"/>
  </cols>
  <sheetData>
    <row r="1" spans="1:13" ht="16.899999999999999" customHeight="1" x14ac:dyDescent="0.2">
      <c r="A1" s="12" t="s">
        <v>112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  <c r="H1" s="13" t="s">
        <v>6</v>
      </c>
      <c r="I1" s="2" t="s">
        <v>113</v>
      </c>
      <c r="J1" s="2" t="s">
        <v>114</v>
      </c>
      <c r="K1" s="8"/>
      <c r="L1" s="8"/>
      <c r="M1" s="8"/>
    </row>
    <row r="2" spans="1:13" x14ac:dyDescent="0.2">
      <c r="A2" s="9">
        <v>1</v>
      </c>
      <c r="B2" s="9">
        <v>2</v>
      </c>
      <c r="C2" s="9">
        <v>28.8</v>
      </c>
      <c r="D2" s="9">
        <v>33.6</v>
      </c>
      <c r="E2" s="9">
        <v>0.5</v>
      </c>
      <c r="F2" s="9">
        <v>0.1</v>
      </c>
      <c r="G2" s="10" t="s">
        <v>7</v>
      </c>
      <c r="H2" s="11" t="s">
        <v>59</v>
      </c>
      <c r="I2" s="4">
        <v>3.9151007999999998</v>
      </c>
      <c r="J2" s="4">
        <v>-74.984477100000007</v>
      </c>
    </row>
    <row r="3" spans="1:13" x14ac:dyDescent="0.2">
      <c r="A3" s="9">
        <v>2</v>
      </c>
      <c r="B3" s="9">
        <v>6</v>
      </c>
      <c r="C3" s="9">
        <v>28.6</v>
      </c>
      <c r="D3" s="9">
        <v>43.1</v>
      </c>
      <c r="E3" s="9">
        <v>0.5</v>
      </c>
      <c r="F3" s="9">
        <v>0.2</v>
      </c>
      <c r="G3" s="10" t="s">
        <v>8</v>
      </c>
      <c r="H3" s="11" t="s">
        <v>60</v>
      </c>
      <c r="I3" s="4">
        <v>3.9150762000000001</v>
      </c>
      <c r="J3" s="4">
        <v>-74.984448900000004</v>
      </c>
    </row>
    <row r="4" spans="1:13" x14ac:dyDescent="0.2">
      <c r="A4" s="9">
        <v>3</v>
      </c>
      <c r="B4" s="9">
        <v>23</v>
      </c>
      <c r="C4" s="9">
        <v>30.8</v>
      </c>
      <c r="D4" s="9">
        <v>78.5</v>
      </c>
      <c r="E4" s="9">
        <v>0.1</v>
      </c>
      <c r="F4" s="9">
        <v>0.1</v>
      </c>
      <c r="G4" s="10" t="s">
        <v>9</v>
      </c>
      <c r="H4" s="11" t="s">
        <v>61</v>
      </c>
      <c r="I4" s="4">
        <v>3.9149883000000001</v>
      </c>
      <c r="J4" s="4">
        <v>-74.998431920000002</v>
      </c>
    </row>
    <row r="5" spans="1:13" x14ac:dyDescent="0.2">
      <c r="A5" s="9">
        <v>4</v>
      </c>
      <c r="B5" s="9">
        <v>26</v>
      </c>
      <c r="C5" s="9">
        <v>30.04</v>
      </c>
      <c r="D5" s="9">
        <v>60</v>
      </c>
      <c r="E5" s="9">
        <v>0.8</v>
      </c>
      <c r="F5" s="9">
        <v>0.2</v>
      </c>
      <c r="G5" s="10" t="s">
        <v>10</v>
      </c>
      <c r="H5" s="11" t="s">
        <v>62</v>
      </c>
      <c r="I5" s="4">
        <v>3.9149721999999998</v>
      </c>
      <c r="J5" s="4">
        <v>-74.984297299999994</v>
      </c>
    </row>
    <row r="6" spans="1:13" x14ac:dyDescent="0.2">
      <c r="A6" s="9">
        <v>5</v>
      </c>
      <c r="B6" s="9">
        <v>31</v>
      </c>
      <c r="C6" s="9">
        <v>29.8</v>
      </c>
      <c r="D6" s="9">
        <v>52.6</v>
      </c>
      <c r="E6" s="9">
        <v>0.6</v>
      </c>
      <c r="F6" s="9">
        <v>0.3</v>
      </c>
      <c r="G6" s="10" t="s">
        <v>11</v>
      </c>
      <c r="H6" s="11" t="s">
        <v>63</v>
      </c>
      <c r="I6" s="4">
        <v>3.9149487000000001</v>
      </c>
      <c r="J6" s="4">
        <v>-74.984257700000001</v>
      </c>
    </row>
    <row r="7" spans="1:13" x14ac:dyDescent="0.2">
      <c r="A7" s="9">
        <v>6</v>
      </c>
      <c r="B7" s="9">
        <v>33</v>
      </c>
      <c r="C7" s="9">
        <v>29.5</v>
      </c>
      <c r="D7" s="9">
        <v>53</v>
      </c>
      <c r="E7" s="9">
        <v>0.7</v>
      </c>
      <c r="F7" s="9">
        <v>0.3</v>
      </c>
      <c r="G7" s="10" t="s">
        <v>12</v>
      </c>
      <c r="H7" s="11" t="s">
        <v>64</v>
      </c>
      <c r="I7" s="4">
        <v>3.9149365999999999</v>
      </c>
      <c r="J7" s="4">
        <v>-74.9842455</v>
      </c>
    </row>
    <row r="8" spans="1:13" x14ac:dyDescent="0.2">
      <c r="A8" s="9">
        <v>7</v>
      </c>
      <c r="B8" s="9">
        <v>38</v>
      </c>
      <c r="C8" s="9">
        <v>29</v>
      </c>
      <c r="D8" s="9">
        <v>71.2</v>
      </c>
      <c r="E8" s="9">
        <v>0.3</v>
      </c>
      <c r="F8" s="9">
        <v>0.2</v>
      </c>
      <c r="G8" s="10" t="s">
        <v>13</v>
      </c>
      <c r="H8" s="11" t="s">
        <v>65</v>
      </c>
      <c r="I8" s="4">
        <v>3.9149111400000001</v>
      </c>
      <c r="J8" s="4">
        <v>-74.984207499999997</v>
      </c>
    </row>
    <row r="9" spans="1:13" x14ac:dyDescent="0.2">
      <c r="A9" s="9">
        <v>8</v>
      </c>
      <c r="B9" s="9">
        <v>43</v>
      </c>
      <c r="C9" s="9">
        <v>31.2</v>
      </c>
      <c r="D9" s="9">
        <v>45.1</v>
      </c>
      <c r="E9" s="9">
        <v>0.7</v>
      </c>
      <c r="F9" s="9">
        <v>0.3</v>
      </c>
      <c r="G9" s="10" t="s">
        <v>14</v>
      </c>
      <c r="H9" s="11" t="s">
        <v>66</v>
      </c>
      <c r="I9" s="4">
        <v>3.9149569</v>
      </c>
      <c r="J9" s="4">
        <v>-74.984142599999998</v>
      </c>
    </row>
    <row r="10" spans="1:13" x14ac:dyDescent="0.2">
      <c r="A10" s="9">
        <v>9</v>
      </c>
      <c r="B10" s="9">
        <v>65</v>
      </c>
      <c r="C10" s="9">
        <v>31</v>
      </c>
      <c r="D10" s="9">
        <v>48.1</v>
      </c>
      <c r="E10" s="9">
        <v>0.4</v>
      </c>
      <c r="F10" s="9">
        <v>0.2</v>
      </c>
      <c r="G10" s="10" t="s">
        <v>15</v>
      </c>
      <c r="H10" s="11" t="s">
        <v>67</v>
      </c>
      <c r="I10" s="5">
        <v>3.9150719999999999</v>
      </c>
      <c r="J10" s="4">
        <v>-74.984354100000004</v>
      </c>
    </row>
    <row r="11" spans="1:13" x14ac:dyDescent="0.2">
      <c r="A11" s="9">
        <v>10</v>
      </c>
      <c r="B11" s="9">
        <v>71</v>
      </c>
      <c r="C11" s="9">
        <v>30.8</v>
      </c>
      <c r="D11" s="9">
        <v>43.2</v>
      </c>
      <c r="E11" s="9">
        <v>0.7</v>
      </c>
      <c r="F11" s="9">
        <v>0.2</v>
      </c>
      <c r="G11" s="10" t="s">
        <v>16</v>
      </c>
      <c r="H11" s="11" t="s">
        <v>68</v>
      </c>
      <c r="I11" s="4">
        <v>3.9151031000000001</v>
      </c>
      <c r="J11" s="4">
        <v>-74.984354100000004</v>
      </c>
    </row>
    <row r="12" spans="1:13" x14ac:dyDescent="0.2">
      <c r="A12" s="9">
        <v>11</v>
      </c>
      <c r="B12" s="9">
        <v>79</v>
      </c>
      <c r="C12" s="9">
        <v>30.3</v>
      </c>
      <c r="D12" s="9">
        <v>45.2</v>
      </c>
      <c r="E12" s="9">
        <v>0.5</v>
      </c>
      <c r="F12" s="9">
        <v>0.2</v>
      </c>
      <c r="G12" s="10" t="s">
        <v>17</v>
      </c>
      <c r="H12" s="11" t="s">
        <v>69</v>
      </c>
      <c r="I12" s="4">
        <v>3.9151444899999999</v>
      </c>
      <c r="J12" s="4">
        <v>-74.984415299999995</v>
      </c>
    </row>
    <row r="13" spans="1:13" x14ac:dyDescent="0.2">
      <c r="A13" s="9">
        <v>12</v>
      </c>
      <c r="B13" s="9">
        <v>89</v>
      </c>
      <c r="C13" s="9">
        <v>30.7</v>
      </c>
      <c r="D13" s="9">
        <v>45.2</v>
      </c>
      <c r="E13" s="9">
        <v>0.5</v>
      </c>
      <c r="F13" s="9">
        <v>0.2</v>
      </c>
      <c r="G13" s="10" t="s">
        <v>18</v>
      </c>
      <c r="H13" s="11" t="s">
        <v>70</v>
      </c>
      <c r="I13" s="4">
        <v>3.9151397299999999</v>
      </c>
      <c r="J13" s="4">
        <v>-74.984392200000002</v>
      </c>
    </row>
    <row r="14" spans="1:13" x14ac:dyDescent="0.2">
      <c r="A14" s="9">
        <v>13</v>
      </c>
      <c r="B14" s="9">
        <v>91</v>
      </c>
      <c r="C14" s="9">
        <v>30.2</v>
      </c>
      <c r="D14" s="9">
        <v>45.6</v>
      </c>
      <c r="E14" s="9">
        <v>0.5</v>
      </c>
      <c r="F14" s="9">
        <v>0.2</v>
      </c>
      <c r="G14" s="10" t="s">
        <v>19</v>
      </c>
      <c r="H14" s="11" t="s">
        <v>71</v>
      </c>
      <c r="I14" s="4">
        <v>3.9151288000000002</v>
      </c>
      <c r="J14" s="4">
        <v>-74.984376900000001</v>
      </c>
    </row>
    <row r="15" spans="1:13" x14ac:dyDescent="0.2">
      <c r="A15" s="9">
        <v>14</v>
      </c>
      <c r="B15" s="9">
        <v>96</v>
      </c>
      <c r="C15" s="9">
        <v>30.8</v>
      </c>
      <c r="D15" s="9">
        <v>44</v>
      </c>
      <c r="E15" s="9">
        <v>0.5</v>
      </c>
      <c r="F15" s="9">
        <v>0.2</v>
      </c>
      <c r="G15" s="10" t="s">
        <v>20</v>
      </c>
      <c r="H15" s="11" t="s">
        <v>72</v>
      </c>
      <c r="I15" s="4">
        <v>3.9151044000000002</v>
      </c>
      <c r="J15" s="5">
        <v>-74.984339000000006</v>
      </c>
    </row>
    <row r="16" spans="1:13" x14ac:dyDescent="0.2">
      <c r="A16" s="9">
        <v>15</v>
      </c>
      <c r="B16" s="9">
        <v>100</v>
      </c>
      <c r="C16" s="9">
        <v>30.6</v>
      </c>
      <c r="D16" s="9">
        <v>44.5</v>
      </c>
      <c r="E16" s="9">
        <v>0.5</v>
      </c>
      <c r="F16" s="9">
        <v>0.2</v>
      </c>
      <c r="G16" s="10" t="s">
        <v>21</v>
      </c>
      <c r="H16" s="11" t="s">
        <v>73</v>
      </c>
      <c r="I16" s="4">
        <v>3.9150832000000002</v>
      </c>
      <c r="J16" s="4">
        <v>-74.984308400000003</v>
      </c>
    </row>
    <row r="17" spans="1:10" x14ac:dyDescent="0.2">
      <c r="A17" s="9">
        <v>16</v>
      </c>
      <c r="B17" s="9">
        <v>104</v>
      </c>
      <c r="C17" s="9">
        <v>30.5</v>
      </c>
      <c r="D17" s="9">
        <v>45.3</v>
      </c>
      <c r="E17" s="9">
        <v>1</v>
      </c>
      <c r="F17" s="9">
        <v>0.4</v>
      </c>
      <c r="G17" s="10" t="s">
        <v>22</v>
      </c>
      <c r="H17" s="11" t="s">
        <v>68</v>
      </c>
      <c r="I17" s="4">
        <v>3.9150602399999999</v>
      </c>
      <c r="J17" s="4">
        <v>-74.984279200000003</v>
      </c>
    </row>
    <row r="18" spans="1:10" x14ac:dyDescent="0.2">
      <c r="A18" s="9">
        <v>17</v>
      </c>
      <c r="B18" s="9">
        <v>108</v>
      </c>
      <c r="C18" s="9">
        <v>30.6</v>
      </c>
      <c r="D18" s="9">
        <v>46</v>
      </c>
      <c r="E18" s="9">
        <v>0.5</v>
      </c>
      <c r="F18" s="9">
        <v>0.2</v>
      </c>
      <c r="G18" s="10" t="s">
        <v>23</v>
      </c>
      <c r="H18" s="11" t="s">
        <v>74</v>
      </c>
      <c r="I18" s="4">
        <v>3.9150426999999999</v>
      </c>
      <c r="J18" s="4">
        <v>-74.984246900000002</v>
      </c>
    </row>
    <row r="19" spans="1:10" x14ac:dyDescent="0.2">
      <c r="A19" s="9">
        <v>18</v>
      </c>
      <c r="B19" s="9">
        <v>118</v>
      </c>
      <c r="C19" s="9">
        <v>30.8</v>
      </c>
      <c r="D19" s="9">
        <v>56.3</v>
      </c>
      <c r="E19" s="9">
        <v>0.5</v>
      </c>
      <c r="F19" s="9">
        <v>0.3</v>
      </c>
      <c r="G19" s="10" t="s">
        <v>24</v>
      </c>
      <c r="H19" s="11" t="s">
        <v>75</v>
      </c>
      <c r="I19" s="4">
        <v>3.9149886999999999</v>
      </c>
      <c r="J19" s="4">
        <v>-74.984173100000007</v>
      </c>
    </row>
    <row r="20" spans="1:10" x14ac:dyDescent="0.2">
      <c r="A20" s="9">
        <v>19</v>
      </c>
      <c r="B20" s="9">
        <v>126</v>
      </c>
      <c r="C20" s="9">
        <v>34.200000000000003</v>
      </c>
      <c r="D20" s="9">
        <v>48.8</v>
      </c>
      <c r="E20" s="9">
        <v>0.8</v>
      </c>
      <c r="F20" s="9">
        <v>0.3</v>
      </c>
      <c r="G20" s="10" t="s">
        <v>25</v>
      </c>
      <c r="H20" s="11" t="s">
        <v>76</v>
      </c>
      <c r="I20" s="4">
        <v>3.9150331</v>
      </c>
      <c r="J20" s="4">
        <v>-74.984102199999995</v>
      </c>
    </row>
    <row r="21" spans="1:10" x14ac:dyDescent="0.2">
      <c r="A21" s="9">
        <v>20</v>
      </c>
      <c r="B21" s="9">
        <v>131</v>
      </c>
      <c r="C21" s="9">
        <v>30.9</v>
      </c>
      <c r="D21" s="9">
        <v>56.1</v>
      </c>
      <c r="E21" s="9">
        <v>0.5</v>
      </c>
      <c r="F21" s="9">
        <v>0.3</v>
      </c>
      <c r="G21" s="10" t="s">
        <v>26</v>
      </c>
      <c r="H21" s="11" t="s">
        <v>77</v>
      </c>
      <c r="I21" s="4">
        <v>3.9150594999999999</v>
      </c>
      <c r="J21" s="4">
        <v>-74.9841397</v>
      </c>
    </row>
    <row r="22" spans="1:10" x14ac:dyDescent="0.2">
      <c r="A22" s="9">
        <v>21</v>
      </c>
      <c r="B22" s="9">
        <v>135</v>
      </c>
      <c r="C22" s="9">
        <v>31.1</v>
      </c>
      <c r="D22" s="9">
        <v>47.8</v>
      </c>
      <c r="E22" s="9">
        <v>0.7</v>
      </c>
      <c r="F22" s="9">
        <v>0.3</v>
      </c>
      <c r="G22" s="10" t="s">
        <v>27</v>
      </c>
      <c r="H22" s="11" t="s">
        <v>78</v>
      </c>
      <c r="I22" s="4">
        <v>3.9150803000000001</v>
      </c>
      <c r="J22" s="4">
        <v>-74.984168600000004</v>
      </c>
    </row>
    <row r="23" spans="1:10" x14ac:dyDescent="0.2">
      <c r="A23" s="9">
        <v>22</v>
      </c>
      <c r="B23" s="9">
        <v>141</v>
      </c>
      <c r="C23" s="9">
        <v>33.200000000000003</v>
      </c>
      <c r="D23" s="9">
        <v>45.7</v>
      </c>
      <c r="E23" s="9">
        <v>0.8</v>
      </c>
      <c r="F23" s="9">
        <v>0.3</v>
      </c>
      <c r="G23" s="10" t="s">
        <v>28</v>
      </c>
      <c r="H23" s="11" t="s">
        <v>79</v>
      </c>
      <c r="I23" s="4">
        <v>3.9151090000000002</v>
      </c>
      <c r="J23" s="4">
        <v>-74.9842163</v>
      </c>
    </row>
    <row r="24" spans="1:10" x14ac:dyDescent="0.2">
      <c r="A24" s="9">
        <v>23</v>
      </c>
      <c r="B24" s="9">
        <v>151</v>
      </c>
      <c r="C24" s="9">
        <v>31.2</v>
      </c>
      <c r="D24" s="9">
        <v>50.5</v>
      </c>
      <c r="E24" s="9">
        <v>0.5</v>
      </c>
      <c r="F24" s="9">
        <v>0.2</v>
      </c>
      <c r="G24" s="10" t="s">
        <v>18</v>
      </c>
      <c r="H24" s="11" t="s">
        <v>80</v>
      </c>
      <c r="I24" s="5">
        <v>3.9151600000000002</v>
      </c>
      <c r="J24" s="4">
        <v>-74.984292400000001</v>
      </c>
    </row>
    <row r="25" spans="1:10" x14ac:dyDescent="0.2">
      <c r="A25" s="9">
        <v>24</v>
      </c>
      <c r="B25" s="9">
        <v>155</v>
      </c>
      <c r="C25" s="9">
        <v>30.4</v>
      </c>
      <c r="D25" s="9">
        <v>49.3</v>
      </c>
      <c r="E25" s="9">
        <v>0.8</v>
      </c>
      <c r="F25" s="9">
        <v>0.3</v>
      </c>
      <c r="G25" s="10" t="s">
        <v>29</v>
      </c>
      <c r="H25" s="11" t="s">
        <v>81</v>
      </c>
      <c r="I25" s="4">
        <v>3.9151823000000001</v>
      </c>
      <c r="J25" s="4">
        <v>-74.984321600000001</v>
      </c>
    </row>
    <row r="26" spans="1:10" x14ac:dyDescent="0.2">
      <c r="A26" s="9">
        <v>25</v>
      </c>
      <c r="B26" s="9">
        <v>160</v>
      </c>
      <c r="C26" s="9">
        <v>28.3</v>
      </c>
      <c r="D26" s="9">
        <v>45</v>
      </c>
      <c r="E26" s="9">
        <v>0.7</v>
      </c>
      <c r="F26" s="9">
        <v>0.3</v>
      </c>
      <c r="G26" s="10" t="s">
        <v>30</v>
      </c>
      <c r="H26" s="11" t="s">
        <v>77</v>
      </c>
      <c r="I26" s="4">
        <v>3.9152081600000002</v>
      </c>
      <c r="J26" s="4">
        <v>-74.9843592</v>
      </c>
    </row>
    <row r="27" spans="1:10" x14ac:dyDescent="0.2">
      <c r="A27" s="9">
        <v>26</v>
      </c>
      <c r="B27" s="9">
        <v>166</v>
      </c>
      <c r="C27" s="9">
        <v>27.8</v>
      </c>
      <c r="D27" s="9">
        <v>44.3</v>
      </c>
      <c r="E27" s="9">
        <v>0.8</v>
      </c>
      <c r="F27" s="9">
        <v>0.3</v>
      </c>
      <c r="G27" s="10" t="s">
        <v>24</v>
      </c>
      <c r="H27" s="11" t="s">
        <v>82</v>
      </c>
      <c r="I27" s="4">
        <v>3.9152377999999999</v>
      </c>
      <c r="J27" s="4">
        <v>-74.984381400000004</v>
      </c>
    </row>
    <row r="28" spans="1:10" x14ac:dyDescent="0.2">
      <c r="A28" s="9">
        <v>27</v>
      </c>
      <c r="B28" s="9">
        <v>173</v>
      </c>
      <c r="C28" s="9">
        <v>29.4</v>
      </c>
      <c r="D28" s="9">
        <v>46.2</v>
      </c>
      <c r="E28" s="9">
        <v>0.4</v>
      </c>
      <c r="F28" s="9">
        <v>0.2</v>
      </c>
      <c r="G28" s="10" t="s">
        <v>31</v>
      </c>
      <c r="H28" s="11" t="s">
        <v>83</v>
      </c>
      <c r="I28" s="4">
        <v>3.9152007000000002</v>
      </c>
      <c r="J28" s="4">
        <v>-74.9843276</v>
      </c>
    </row>
    <row r="29" spans="1:10" x14ac:dyDescent="0.2">
      <c r="A29" s="9">
        <v>28</v>
      </c>
      <c r="B29" s="9">
        <v>180</v>
      </c>
      <c r="C29" s="9">
        <v>32.200000000000003</v>
      </c>
      <c r="D29" s="9">
        <v>46.2</v>
      </c>
      <c r="E29" s="9">
        <v>0.5</v>
      </c>
      <c r="F29" s="9">
        <v>0.2</v>
      </c>
      <c r="G29" s="10" t="s">
        <v>32</v>
      </c>
      <c r="H29" s="11" t="s">
        <v>84</v>
      </c>
      <c r="I29" s="4">
        <v>3.9151642</v>
      </c>
      <c r="J29" s="4">
        <v>-74.984276100000002</v>
      </c>
    </row>
    <row r="30" spans="1:10" x14ac:dyDescent="0.2">
      <c r="A30" s="9">
        <v>29</v>
      </c>
      <c r="B30" s="9">
        <v>184</v>
      </c>
      <c r="C30" s="9">
        <v>32.299999999999997</v>
      </c>
      <c r="D30" s="9">
        <v>51.9</v>
      </c>
      <c r="E30" s="9">
        <v>0.5</v>
      </c>
      <c r="F30" s="9">
        <v>0.2</v>
      </c>
      <c r="G30" s="10" t="s">
        <v>33</v>
      </c>
      <c r="H30" s="11" t="s">
        <v>85</v>
      </c>
      <c r="I30" s="4">
        <v>3.9151452999999998</v>
      </c>
      <c r="J30" s="4">
        <v>-74.984242499999993</v>
      </c>
    </row>
    <row r="31" spans="1:10" x14ac:dyDescent="0.2">
      <c r="A31" s="9">
        <v>30</v>
      </c>
      <c r="B31" s="9">
        <v>191</v>
      </c>
      <c r="C31" s="9">
        <v>30.9</v>
      </c>
      <c r="D31" s="9">
        <v>48.7</v>
      </c>
      <c r="E31" s="9">
        <v>0.6</v>
      </c>
      <c r="F31" s="9">
        <v>0.3</v>
      </c>
      <c r="G31" s="10" t="s">
        <v>34</v>
      </c>
      <c r="H31" s="11" t="s">
        <v>68</v>
      </c>
      <c r="I31" s="4">
        <v>3.9151069000000001</v>
      </c>
      <c r="J31" s="4">
        <v>-74.984190999999996</v>
      </c>
    </row>
    <row r="32" spans="1:10" x14ac:dyDescent="0.2">
      <c r="A32" s="9">
        <v>31</v>
      </c>
      <c r="B32" s="9">
        <v>196</v>
      </c>
      <c r="C32" s="9">
        <v>30.9</v>
      </c>
      <c r="D32" s="9">
        <v>48.6</v>
      </c>
      <c r="E32" s="9">
        <v>0.6</v>
      </c>
      <c r="F32" s="9">
        <v>0.3</v>
      </c>
      <c r="G32" s="10" t="s">
        <v>35</v>
      </c>
      <c r="H32" s="11" t="s">
        <v>86</v>
      </c>
      <c r="I32" s="4">
        <v>3.9150822000000001</v>
      </c>
      <c r="J32" s="4">
        <v>-74.9841543</v>
      </c>
    </row>
    <row r="33" spans="1:10" x14ac:dyDescent="0.2">
      <c r="A33" s="9">
        <v>32</v>
      </c>
      <c r="B33" s="9">
        <v>198</v>
      </c>
      <c r="C33" s="9">
        <v>31.1</v>
      </c>
      <c r="D33" s="9">
        <v>46.3</v>
      </c>
      <c r="E33" s="9">
        <v>0.8</v>
      </c>
      <c r="F33" s="9">
        <v>0.3</v>
      </c>
      <c r="G33" s="10" t="s">
        <v>36</v>
      </c>
      <c r="H33" s="11" t="s">
        <v>87</v>
      </c>
      <c r="I33" s="4">
        <v>3.9150713000000001</v>
      </c>
      <c r="J33" s="4">
        <v>-74.984138999999999</v>
      </c>
    </row>
    <row r="34" spans="1:10" x14ac:dyDescent="0.2">
      <c r="A34" s="9">
        <v>33</v>
      </c>
      <c r="B34" s="9">
        <v>202</v>
      </c>
      <c r="C34" s="9">
        <v>32.1</v>
      </c>
      <c r="D34" s="9">
        <v>43.4</v>
      </c>
      <c r="E34" s="9">
        <v>1</v>
      </c>
      <c r="F34" s="9">
        <v>0.3</v>
      </c>
      <c r="G34" s="10" t="s">
        <v>37</v>
      </c>
      <c r="H34" s="11" t="s">
        <v>88</v>
      </c>
      <c r="I34" s="4">
        <v>3.9150513</v>
      </c>
      <c r="J34" s="4">
        <v>-74.984107600000002</v>
      </c>
    </row>
    <row r="35" spans="1:10" x14ac:dyDescent="0.2">
      <c r="A35" s="9">
        <v>34</v>
      </c>
      <c r="B35" s="9">
        <v>207</v>
      </c>
      <c r="C35" s="9">
        <v>30.7</v>
      </c>
      <c r="D35" s="9">
        <v>52.6</v>
      </c>
      <c r="E35" s="9">
        <v>0.6</v>
      </c>
      <c r="F35" s="9">
        <v>0.3</v>
      </c>
      <c r="G35" s="10" t="s">
        <v>38</v>
      </c>
      <c r="H35" s="11" t="s">
        <v>89</v>
      </c>
      <c r="I35" s="4">
        <v>3.9150974999999999</v>
      </c>
      <c r="J35" s="4">
        <v>-74.984045399999999</v>
      </c>
    </row>
    <row r="36" spans="1:10" x14ac:dyDescent="0.2">
      <c r="A36" s="9">
        <v>35</v>
      </c>
      <c r="B36" s="9">
        <v>215</v>
      </c>
      <c r="C36" s="9">
        <v>30.9</v>
      </c>
      <c r="D36" s="9">
        <v>51.2</v>
      </c>
      <c r="E36" s="9">
        <v>0.4</v>
      </c>
      <c r="F36" s="9">
        <v>0.2</v>
      </c>
      <c r="G36" s="10" t="s">
        <v>39</v>
      </c>
      <c r="H36" s="11" t="s">
        <v>90</v>
      </c>
      <c r="I36" s="4">
        <v>3.9151387999999998</v>
      </c>
      <c r="J36" s="4">
        <v>-74.984105700000001</v>
      </c>
    </row>
    <row r="37" spans="1:10" x14ac:dyDescent="0.2">
      <c r="A37" s="9">
        <v>36</v>
      </c>
      <c r="B37" s="9">
        <v>217</v>
      </c>
      <c r="C37" s="9">
        <v>31.1</v>
      </c>
      <c r="D37" s="9">
        <v>54.1</v>
      </c>
      <c r="E37" s="9">
        <v>0.6</v>
      </c>
      <c r="F37" s="9">
        <v>0.3</v>
      </c>
      <c r="G37" s="10" t="s">
        <v>40</v>
      </c>
      <c r="H37" s="11" t="s">
        <v>87</v>
      </c>
      <c r="I37" s="4">
        <v>3.9151492999999999</v>
      </c>
      <c r="J37" s="4">
        <v>-74.984112199999998</v>
      </c>
    </row>
    <row r="38" spans="1:10" x14ac:dyDescent="0.2">
      <c r="A38" s="9">
        <v>37</v>
      </c>
      <c r="B38" s="9">
        <v>222</v>
      </c>
      <c r="C38" s="9">
        <v>30.9</v>
      </c>
      <c r="D38" s="9">
        <v>46.7</v>
      </c>
      <c r="E38" s="9">
        <v>0.6</v>
      </c>
      <c r="F38" s="9">
        <v>0.2</v>
      </c>
      <c r="G38" s="10" t="s">
        <v>41</v>
      </c>
      <c r="H38" s="11" t="s">
        <v>91</v>
      </c>
      <c r="I38" s="4">
        <v>3.9151758000000001</v>
      </c>
      <c r="J38" s="4">
        <v>-74.984158399999998</v>
      </c>
    </row>
    <row r="39" spans="1:10" x14ac:dyDescent="0.2">
      <c r="A39" s="9">
        <v>38</v>
      </c>
      <c r="B39" s="9">
        <v>225</v>
      </c>
      <c r="C39" s="9">
        <v>30.9</v>
      </c>
      <c r="D39" s="9">
        <v>57.8</v>
      </c>
      <c r="E39" s="9">
        <v>0.4</v>
      </c>
      <c r="F39" s="9">
        <v>0.2</v>
      </c>
      <c r="G39" s="10" t="s">
        <v>42</v>
      </c>
      <c r="H39" s="11" t="s">
        <v>92</v>
      </c>
      <c r="I39" s="4">
        <v>3.9151918000000001</v>
      </c>
      <c r="J39" s="6">
        <v>-74.984181500000005</v>
      </c>
    </row>
    <row r="40" spans="1:10" x14ac:dyDescent="0.2">
      <c r="A40" s="9">
        <v>39</v>
      </c>
      <c r="B40" s="9">
        <v>233</v>
      </c>
      <c r="C40" s="9">
        <v>30.3</v>
      </c>
      <c r="D40" s="9">
        <v>45.1</v>
      </c>
      <c r="E40" s="9">
        <v>0.7</v>
      </c>
      <c r="F40" s="9">
        <v>0.2</v>
      </c>
      <c r="G40" s="10" t="s">
        <v>43</v>
      </c>
      <c r="H40" s="11" t="s">
        <v>93</v>
      </c>
      <c r="I40" s="4">
        <v>3.9152325000000001</v>
      </c>
      <c r="J40" s="7">
        <v>-74.984049999999996</v>
      </c>
    </row>
    <row r="41" spans="1:10" x14ac:dyDescent="0.2">
      <c r="A41" s="9">
        <v>40</v>
      </c>
      <c r="B41" s="9">
        <v>236</v>
      </c>
      <c r="C41" s="9">
        <v>29.8</v>
      </c>
      <c r="D41" s="9">
        <v>46.7</v>
      </c>
      <c r="E41" s="9">
        <v>0.5</v>
      </c>
      <c r="F41" s="9">
        <v>0.2</v>
      </c>
      <c r="G41" s="10" t="s">
        <v>44</v>
      </c>
      <c r="H41" s="11" t="s">
        <v>94</v>
      </c>
      <c r="I41" s="4">
        <v>3.9152488000000001</v>
      </c>
      <c r="J41" s="5">
        <v>-74.984264999999994</v>
      </c>
    </row>
    <row r="42" spans="1:10" x14ac:dyDescent="0.2">
      <c r="A42" s="9">
        <v>41</v>
      </c>
      <c r="B42" s="9">
        <v>250</v>
      </c>
      <c r="C42" s="9">
        <v>28.4</v>
      </c>
      <c r="D42" s="9">
        <v>47.4</v>
      </c>
      <c r="E42" s="9">
        <v>0.7</v>
      </c>
      <c r="F42" s="9">
        <v>0.3</v>
      </c>
      <c r="G42" s="10" t="s">
        <v>45</v>
      </c>
      <c r="H42" s="11" t="s">
        <v>73</v>
      </c>
      <c r="I42" s="4">
        <v>3.9152969</v>
      </c>
      <c r="J42" s="4">
        <v>-74.984317700000005</v>
      </c>
    </row>
    <row r="43" spans="1:10" x14ac:dyDescent="0.2">
      <c r="A43" s="9">
        <v>42</v>
      </c>
      <c r="B43" s="9">
        <v>252</v>
      </c>
      <c r="C43" s="9">
        <v>29.4</v>
      </c>
      <c r="D43" s="9">
        <v>42.1</v>
      </c>
      <c r="E43" s="9">
        <v>0.6</v>
      </c>
      <c r="F43" s="9">
        <v>0.2</v>
      </c>
      <c r="G43" s="10" t="s">
        <v>23</v>
      </c>
      <c r="H43" s="11" t="s">
        <v>95</v>
      </c>
      <c r="I43" s="5">
        <v>3.9152870000000002</v>
      </c>
      <c r="J43" s="4">
        <v>-74.984303699999998</v>
      </c>
    </row>
    <row r="44" spans="1:10" x14ac:dyDescent="0.2">
      <c r="A44" s="9">
        <v>43</v>
      </c>
      <c r="B44" s="9">
        <v>257</v>
      </c>
      <c r="C44" s="9">
        <v>29.9</v>
      </c>
      <c r="D44" s="9">
        <v>58</v>
      </c>
      <c r="E44" s="9">
        <v>0.4</v>
      </c>
      <c r="F44" s="9">
        <v>0.2</v>
      </c>
      <c r="G44" s="10" t="s">
        <v>46</v>
      </c>
      <c r="H44" s="11" t="s">
        <v>96</v>
      </c>
      <c r="I44" s="4">
        <v>3.9152602999999999</v>
      </c>
      <c r="J44" s="4">
        <v>-74.984264699999997</v>
      </c>
    </row>
    <row r="45" spans="1:10" x14ac:dyDescent="0.2">
      <c r="A45" s="9">
        <v>44</v>
      </c>
      <c r="B45" s="9">
        <v>261</v>
      </c>
      <c r="C45" s="9">
        <v>30.7</v>
      </c>
      <c r="D45" s="9">
        <v>45.1</v>
      </c>
      <c r="E45" s="9">
        <v>0.7</v>
      </c>
      <c r="F45" s="9">
        <v>0.3</v>
      </c>
      <c r="G45" s="10" t="s">
        <v>47</v>
      </c>
      <c r="H45" s="11" t="s">
        <v>97</v>
      </c>
      <c r="I45" s="4">
        <v>3.9152401000000001</v>
      </c>
      <c r="J45" s="4">
        <v>-74.984233599999996</v>
      </c>
    </row>
    <row r="46" spans="1:10" x14ac:dyDescent="0.2">
      <c r="A46" s="9">
        <v>45</v>
      </c>
      <c r="B46" s="9">
        <v>263</v>
      </c>
      <c r="C46" s="9">
        <v>30.6</v>
      </c>
      <c r="D46" s="9">
        <v>60.6</v>
      </c>
      <c r="E46" s="9">
        <v>0.4</v>
      </c>
      <c r="F46" s="9">
        <v>0.3</v>
      </c>
      <c r="G46" s="10" t="s">
        <v>48</v>
      </c>
      <c r="H46" s="11" t="s">
        <v>98</v>
      </c>
      <c r="I46" s="5">
        <v>3.9152279999999999</v>
      </c>
      <c r="J46" s="4">
        <v>-74.984421859999998</v>
      </c>
    </row>
    <row r="47" spans="1:10" x14ac:dyDescent="0.2">
      <c r="A47" s="9">
        <v>46</v>
      </c>
      <c r="B47" s="9">
        <v>271</v>
      </c>
      <c r="C47" s="9">
        <v>31.1</v>
      </c>
      <c r="D47" s="9">
        <v>48.5</v>
      </c>
      <c r="E47" s="9">
        <v>0.4</v>
      </c>
      <c r="F47" s="9">
        <v>0.2</v>
      </c>
      <c r="G47" s="10" t="s">
        <v>49</v>
      </c>
      <c r="H47" s="11" t="s">
        <v>99</v>
      </c>
      <c r="I47" s="4">
        <v>3.9151874000000002</v>
      </c>
      <c r="J47" s="4">
        <v>-74.984160500000002</v>
      </c>
    </row>
    <row r="48" spans="1:10" x14ac:dyDescent="0.2">
      <c r="A48" s="9">
        <v>47</v>
      </c>
      <c r="B48" s="9">
        <v>273</v>
      </c>
      <c r="C48" s="9">
        <v>31.2</v>
      </c>
      <c r="D48" s="9">
        <v>54.5</v>
      </c>
      <c r="E48" s="9">
        <v>0.6</v>
      </c>
      <c r="F48" s="9">
        <v>0.3</v>
      </c>
      <c r="G48" s="10" t="s">
        <v>21</v>
      </c>
      <c r="H48" s="11" t="s">
        <v>100</v>
      </c>
      <c r="I48" s="4">
        <v>3.9151777000000001</v>
      </c>
      <c r="J48" s="4">
        <v>-74.984142599999998</v>
      </c>
    </row>
    <row r="49" spans="1:10" x14ac:dyDescent="0.2">
      <c r="A49" s="9">
        <v>48</v>
      </c>
      <c r="B49" s="9">
        <v>280</v>
      </c>
      <c r="C49" s="9">
        <v>30.9</v>
      </c>
      <c r="D49" s="9">
        <v>46.2</v>
      </c>
      <c r="E49" s="9">
        <v>0.6</v>
      </c>
      <c r="F49" s="9">
        <v>0.3</v>
      </c>
      <c r="G49" s="10" t="s">
        <v>50</v>
      </c>
      <c r="H49" s="11" t="s">
        <v>101</v>
      </c>
      <c r="I49" s="4">
        <v>3.9151403999999999</v>
      </c>
      <c r="J49" s="4">
        <v>-74.984094400000004</v>
      </c>
    </row>
    <row r="50" spans="1:10" x14ac:dyDescent="0.2">
      <c r="A50" s="9">
        <v>49</v>
      </c>
      <c r="B50" s="9">
        <v>283</v>
      </c>
      <c r="C50" s="9">
        <v>30.9</v>
      </c>
      <c r="D50" s="9">
        <v>57.5</v>
      </c>
      <c r="E50" s="9">
        <v>0.4</v>
      </c>
      <c r="F50" s="9">
        <v>0.2</v>
      </c>
      <c r="G50" s="10" t="s">
        <v>43</v>
      </c>
      <c r="H50" s="11" t="s">
        <v>102</v>
      </c>
      <c r="I50" s="4">
        <v>3.9151267000000001</v>
      </c>
      <c r="J50" s="4">
        <v>-74.984068500000006</v>
      </c>
    </row>
    <row r="51" spans="1:10" x14ac:dyDescent="0.2">
      <c r="A51" s="9">
        <v>50</v>
      </c>
      <c r="B51" s="9">
        <v>293</v>
      </c>
      <c r="C51" s="9">
        <v>30.6</v>
      </c>
      <c r="D51" s="9">
        <v>51.2</v>
      </c>
      <c r="E51" s="9">
        <v>0.7</v>
      </c>
      <c r="F51" s="9">
        <v>0.3</v>
      </c>
      <c r="G51" s="10" t="s">
        <v>51</v>
      </c>
      <c r="H51" s="11" t="s">
        <v>103</v>
      </c>
      <c r="I51" s="4">
        <v>3.9151905</v>
      </c>
      <c r="J51" s="4">
        <v>-74.984026200000002</v>
      </c>
    </row>
    <row r="52" spans="1:10" x14ac:dyDescent="0.2">
      <c r="A52" s="9">
        <v>51</v>
      </c>
      <c r="B52" s="9">
        <v>307</v>
      </c>
      <c r="C52" s="9">
        <v>30.9</v>
      </c>
      <c r="D52" s="9">
        <v>60.7</v>
      </c>
      <c r="E52" s="9">
        <v>0.3</v>
      </c>
      <c r="F52" s="9">
        <v>0.2</v>
      </c>
      <c r="G52" s="10" t="s">
        <v>52</v>
      </c>
      <c r="H52" s="11" t="s">
        <v>104</v>
      </c>
      <c r="I52" s="4">
        <v>3.9152608</v>
      </c>
      <c r="J52" s="4">
        <v>-74.984132900000006</v>
      </c>
    </row>
    <row r="53" spans="1:10" x14ac:dyDescent="0.2">
      <c r="A53" s="9">
        <v>52</v>
      </c>
      <c r="B53" s="9">
        <v>311</v>
      </c>
      <c r="C53" s="9">
        <v>30.9</v>
      </c>
      <c r="D53" s="9">
        <v>49.3</v>
      </c>
      <c r="E53" s="9">
        <v>0.6</v>
      </c>
      <c r="F53" s="9">
        <v>0.3</v>
      </c>
      <c r="G53" s="10" t="s">
        <v>53</v>
      </c>
      <c r="H53" s="11" t="s">
        <v>102</v>
      </c>
      <c r="I53" s="4">
        <v>3.915286</v>
      </c>
      <c r="J53" s="4">
        <v>-74.984164800000002</v>
      </c>
    </row>
    <row r="54" spans="1:10" x14ac:dyDescent="0.2">
      <c r="A54" s="9">
        <v>53</v>
      </c>
      <c r="B54" s="9">
        <v>336</v>
      </c>
      <c r="C54" s="9">
        <v>30.6</v>
      </c>
      <c r="D54" s="9">
        <v>71.7</v>
      </c>
      <c r="E54" s="9">
        <v>0.2</v>
      </c>
      <c r="F54" s="9">
        <v>0.2</v>
      </c>
      <c r="G54" s="10" t="s">
        <v>51</v>
      </c>
      <c r="H54" s="11" t="s">
        <v>105</v>
      </c>
      <c r="I54" s="4">
        <v>3.9153443999999999</v>
      </c>
      <c r="J54" s="4">
        <v>-74.984239700000003</v>
      </c>
    </row>
    <row r="55" spans="1:10" x14ac:dyDescent="0.2">
      <c r="A55" s="9">
        <v>54</v>
      </c>
      <c r="B55" s="9">
        <v>338</v>
      </c>
      <c r="C55" s="9">
        <v>30.7</v>
      </c>
      <c r="D55" s="9">
        <v>45.1</v>
      </c>
      <c r="E55" s="9">
        <v>0.5</v>
      </c>
      <c r="F55" s="9">
        <v>0.2</v>
      </c>
      <c r="G55" s="10" t="s">
        <v>54</v>
      </c>
      <c r="H55" s="11" t="s">
        <v>87</v>
      </c>
      <c r="I55" s="4">
        <v>3.9153337000000001</v>
      </c>
      <c r="J55" s="4">
        <v>-74.984223799999995</v>
      </c>
    </row>
    <row r="56" spans="1:10" x14ac:dyDescent="0.2">
      <c r="A56" s="9">
        <v>55</v>
      </c>
      <c r="B56" s="9">
        <v>340</v>
      </c>
      <c r="C56" s="9">
        <v>30.8</v>
      </c>
      <c r="D56" s="9">
        <v>56.7</v>
      </c>
      <c r="E56" s="9">
        <v>0.4</v>
      </c>
      <c r="F56" s="9">
        <v>0.2</v>
      </c>
      <c r="G56" s="10" t="s">
        <v>38</v>
      </c>
      <c r="H56" s="11" t="s">
        <v>106</v>
      </c>
      <c r="I56" s="4">
        <v>3.91533248</v>
      </c>
      <c r="J56" s="4">
        <v>-74.984208100000004</v>
      </c>
    </row>
    <row r="57" spans="1:10" x14ac:dyDescent="0.2">
      <c r="A57" s="9">
        <v>56</v>
      </c>
      <c r="B57" s="9">
        <v>348</v>
      </c>
      <c r="C57" s="9">
        <v>30.8</v>
      </c>
      <c r="D57" s="9">
        <v>52.3</v>
      </c>
      <c r="E57" s="9">
        <v>0.5</v>
      </c>
      <c r="F57" s="9">
        <v>0.3</v>
      </c>
      <c r="G57" s="10" t="s">
        <v>33</v>
      </c>
      <c r="H57" s="11" t="s">
        <v>107</v>
      </c>
      <c r="I57" s="4">
        <v>3.9152827000000001</v>
      </c>
      <c r="J57" s="4">
        <v>-74.984148500000003</v>
      </c>
    </row>
    <row r="58" spans="1:10" x14ac:dyDescent="0.2">
      <c r="A58" s="9">
        <v>57</v>
      </c>
      <c r="B58" s="9">
        <v>352</v>
      </c>
      <c r="C58" s="9">
        <v>30.9</v>
      </c>
      <c r="D58" s="9">
        <v>54.9</v>
      </c>
      <c r="E58" s="9">
        <v>0.4</v>
      </c>
      <c r="F58" s="9">
        <v>0.2</v>
      </c>
      <c r="G58" s="10" t="s">
        <v>23</v>
      </c>
      <c r="H58" s="11" t="s">
        <v>95</v>
      </c>
      <c r="I58" s="4">
        <v>3.9152634000000002</v>
      </c>
      <c r="J58" s="4">
        <v>-74.984117999999995</v>
      </c>
    </row>
    <row r="59" spans="1:10" x14ac:dyDescent="0.2">
      <c r="A59" s="9">
        <v>58</v>
      </c>
      <c r="B59" s="9">
        <v>354</v>
      </c>
      <c r="C59" s="9">
        <v>30.8</v>
      </c>
      <c r="D59" s="9">
        <v>55.3</v>
      </c>
      <c r="E59" s="9">
        <v>0.6</v>
      </c>
      <c r="F59" s="9">
        <v>0.3</v>
      </c>
      <c r="G59" s="10" t="s">
        <v>27</v>
      </c>
      <c r="H59" s="11" t="s">
        <v>108</v>
      </c>
      <c r="I59" s="4">
        <v>3.9152529</v>
      </c>
      <c r="J59" s="5">
        <v>-74.984099999999998</v>
      </c>
    </row>
    <row r="60" spans="1:10" x14ac:dyDescent="0.2">
      <c r="A60" s="9">
        <v>59</v>
      </c>
      <c r="B60" s="9">
        <v>358</v>
      </c>
      <c r="C60" s="9">
        <v>30.6</v>
      </c>
      <c r="D60" s="9">
        <v>46.5</v>
      </c>
      <c r="E60" s="9">
        <v>0.8</v>
      </c>
      <c r="F60" s="9">
        <v>0.3</v>
      </c>
      <c r="G60" s="10" t="s">
        <v>55</v>
      </c>
      <c r="H60" s="11" t="s">
        <v>99</v>
      </c>
      <c r="I60" s="4">
        <v>3.9152347000000001</v>
      </c>
      <c r="J60" s="4">
        <v>-74.984070599999995</v>
      </c>
    </row>
    <row r="61" spans="1:10" x14ac:dyDescent="0.2">
      <c r="A61" s="9">
        <v>60</v>
      </c>
      <c r="B61" s="9">
        <v>360</v>
      </c>
      <c r="C61" s="9">
        <v>30.5</v>
      </c>
      <c r="D61" s="9">
        <v>43.8</v>
      </c>
      <c r="E61" s="9">
        <v>0.6</v>
      </c>
      <c r="F61" s="9">
        <v>0.2</v>
      </c>
      <c r="G61" s="10" t="s">
        <v>56</v>
      </c>
      <c r="H61" s="11" t="s">
        <v>109</v>
      </c>
      <c r="I61" s="4">
        <v>3.9152211000000001</v>
      </c>
      <c r="J61" s="4">
        <v>-74.984055499999997</v>
      </c>
    </row>
    <row r="62" spans="1:10" x14ac:dyDescent="0.2">
      <c r="A62" s="9">
        <v>61</v>
      </c>
      <c r="B62" s="9">
        <v>367</v>
      </c>
      <c r="C62" s="9">
        <v>30.8</v>
      </c>
      <c r="D62" s="9">
        <v>76.599999999999994</v>
      </c>
      <c r="E62" s="9">
        <v>0.3</v>
      </c>
      <c r="F62" s="9">
        <v>0.3</v>
      </c>
      <c r="G62" s="10" t="s">
        <v>57</v>
      </c>
      <c r="H62" s="11" t="s">
        <v>98</v>
      </c>
      <c r="I62" s="4">
        <v>3.9151853999999999</v>
      </c>
      <c r="J62" s="4">
        <v>-74.984004799999994</v>
      </c>
    </row>
    <row r="63" spans="1:10" x14ac:dyDescent="0.2">
      <c r="A63" s="9">
        <v>62</v>
      </c>
      <c r="B63" s="9">
        <v>370</v>
      </c>
      <c r="C63" s="9">
        <v>30.6</v>
      </c>
      <c r="D63" s="9">
        <v>59.8</v>
      </c>
      <c r="E63" s="9">
        <v>0.4</v>
      </c>
      <c r="F63" s="9">
        <v>0.3</v>
      </c>
      <c r="G63" s="10" t="s">
        <v>28</v>
      </c>
      <c r="H63" s="11" t="s">
        <v>110</v>
      </c>
      <c r="I63" s="4">
        <v>3.9152407999999999</v>
      </c>
      <c r="J63" s="4">
        <v>-74.983938800000004</v>
      </c>
    </row>
    <row r="64" spans="1:10" x14ac:dyDescent="0.2">
      <c r="A64" s="9">
        <v>63</v>
      </c>
      <c r="B64" s="9">
        <v>375</v>
      </c>
      <c r="C64" s="9">
        <v>30.6</v>
      </c>
      <c r="D64" s="9">
        <v>55.8</v>
      </c>
      <c r="E64" s="9">
        <v>0.5</v>
      </c>
      <c r="F64" s="9">
        <v>0.3</v>
      </c>
      <c r="G64" s="10" t="s">
        <v>34</v>
      </c>
      <c r="H64" s="11" t="s">
        <v>111</v>
      </c>
      <c r="I64" s="4">
        <v>3.9152591999999999</v>
      </c>
      <c r="J64" s="4">
        <v>-74.983978300000004</v>
      </c>
    </row>
    <row r="65" spans="1:10" x14ac:dyDescent="0.2">
      <c r="A65" s="9">
        <v>64</v>
      </c>
      <c r="B65" s="9">
        <v>377</v>
      </c>
      <c r="C65" s="9">
        <v>30.7</v>
      </c>
      <c r="D65" s="9">
        <v>60.2</v>
      </c>
      <c r="E65" s="9">
        <v>0.5</v>
      </c>
      <c r="F65" s="9">
        <v>0.3</v>
      </c>
      <c r="G65" s="10" t="s">
        <v>45</v>
      </c>
      <c r="H65" s="11" t="s">
        <v>66</v>
      </c>
      <c r="I65" s="4">
        <v>3.9152708999999999</v>
      </c>
      <c r="J65" s="4">
        <v>-74.983992000000001</v>
      </c>
    </row>
    <row r="66" spans="1:10" x14ac:dyDescent="0.2">
      <c r="A66" s="9">
        <v>65</v>
      </c>
      <c r="B66" s="9">
        <v>394</v>
      </c>
      <c r="C66" s="9">
        <v>30.8</v>
      </c>
      <c r="D66" s="9">
        <v>52.7</v>
      </c>
      <c r="E66" s="9">
        <v>0.4</v>
      </c>
      <c r="F66" s="9">
        <v>0.2</v>
      </c>
      <c r="G66" s="10" t="s">
        <v>49</v>
      </c>
      <c r="H66" s="11" t="s">
        <v>99</v>
      </c>
      <c r="I66" s="4">
        <v>3.9153566999999998</v>
      </c>
      <c r="J66" s="4">
        <v>-74.984122400000004</v>
      </c>
    </row>
    <row r="67" spans="1:10" x14ac:dyDescent="0.2">
      <c r="A67" s="9">
        <v>66</v>
      </c>
      <c r="B67" s="9">
        <v>408</v>
      </c>
      <c r="C67" s="9">
        <v>31.1</v>
      </c>
      <c r="D67" s="9">
        <v>60.5</v>
      </c>
      <c r="E67" s="9">
        <v>0.3</v>
      </c>
      <c r="F67" s="9">
        <v>0.2</v>
      </c>
      <c r="G67" s="10" t="s">
        <v>58</v>
      </c>
      <c r="H67" s="11" t="s">
        <v>109</v>
      </c>
      <c r="I67" s="4">
        <v>3.9154274999999998</v>
      </c>
      <c r="J67" s="4">
        <v>-74.984229799999994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nanof</dc:creator>
  <cp:lastModifiedBy>Damian Camilo Martinez Martinez</cp:lastModifiedBy>
  <dcterms:created xsi:type="dcterms:W3CDTF">2021-09-22T02:55:56Z</dcterms:created>
  <dcterms:modified xsi:type="dcterms:W3CDTF">2021-11-03T14:48:49Z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2021-09-22T03:22:30Z</dcterms:created>
  <cp:revision>0</cp:revision>
</cp:coreProperties>
</file>