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shared\ЭА\0\"/>
    </mc:Choice>
  </mc:AlternateContent>
  <bookViews>
    <workbookView xWindow="-120" yWindow="-120" windowWidth="19440" windowHeight="15000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курс'!$D$1:$U$44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<sst xmlns="http://schemas.openxmlformats.org/spreadsheetml/2006/main" count="588" uniqueCount="137">
  <si>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</si>
  <si>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</si>
  <si>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</si>
  <si>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</si>
  <si>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</si>
  <si>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</si>
  <si>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</si>
  <si>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</si>
  <si>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</si>
  <si>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</si>
  <si>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</si>
  <si>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</si>
  <si>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</si>
  <si>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</si>
  <si>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</si>
  <si>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</si>
  <si>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</si>
  <si>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</si>
  <si>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</si>
  <si>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</si>
  <si>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</si>
  <si>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</si>
  <si>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</si>
  <si>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</si>
  <si>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</si>
  <si>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</si>
  <si>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</si>
  <si>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</si>
  <si>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</si>
  <si>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</si>
  <si>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</si>
  <si>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</si>
  <si>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</si>
  <si>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</si>
  <si>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</si>
  <si>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</si>
  <si>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</si>
  <si>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</si>
  <si>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</si>
  <si>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</si>
  <si>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</si>
  <si>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</si>
  <si>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</si>
  <si>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</si>
  <si>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</si>
  <si>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</si>
  <si>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</si>
  <si>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</si>
  <si>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</si>
  <si>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</si>
  <si>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</si>
  <si>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</si>
  <si>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</si>
  <si>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</si>
  <si>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Иностранный язык</t>
  </si>
  <si>
    <t>Математика</t>
  </si>
  <si>
    <t>Смирнова С.П.</t>
  </si>
  <si>
    <t>Шипицына Л.В.</t>
  </si>
  <si>
    <t>Семушина О.А.</t>
  </si>
  <si>
    <t>Алферов Д.П.</t>
  </si>
  <si>
    <t>Сабитов А.И.</t>
  </si>
  <si>
    <t>Чепуля Л.Е.</t>
  </si>
  <si>
    <t>История России</t>
  </si>
  <si>
    <t>ОЭТ</t>
  </si>
  <si>
    <t>Полякова А.А.</t>
  </si>
  <si>
    <t>Петухова И.А.</t>
  </si>
  <si>
    <t>Рупасова Е.В.</t>
  </si>
  <si>
    <r>
      <rPr>
        <b/>
        <sz val="48"/>
        <color rgb="FFFF0000"/>
        <rFont val="Arial Cyr"/>
        <charset val="204"/>
      </rPr>
      <t xml:space="preserve">13:00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</si>
  <si>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Основы философии</t>
  </si>
  <si>
    <t>АФХД</t>
  </si>
  <si>
    <t>Косташенко К.Е.</t>
  </si>
  <si>
    <t>ОФГ</t>
  </si>
  <si>
    <t>Набиева Т.В.</t>
  </si>
  <si>
    <t>ОБиЗР</t>
  </si>
  <si>
    <r>
      <t xml:space="preserve">Физическая культура                    </t>
    </r>
    <r>
      <rPr>
        <b/>
        <sz val="48"/>
        <rFont val="Arial Cyr"/>
        <charset val="204"/>
      </rPr>
      <t>(Зал Динамо)</t>
    </r>
  </si>
  <si>
    <t>Вертешева Л.Ф.</t>
  </si>
  <si>
    <r>
      <t xml:space="preserve">ПСПД                                    </t>
    </r>
    <r>
      <rPr>
        <b/>
        <sz val="48"/>
        <rFont val="Arial Cyr"/>
        <charset val="204"/>
      </rPr>
      <t>(1 группа)</t>
    </r>
  </si>
  <si>
    <t>ФНиН</t>
  </si>
  <si>
    <t>Биология</t>
  </si>
  <si>
    <t>Стенно С.П.</t>
  </si>
  <si>
    <t>Пыткина Н.Г./Оглезнева Е.В.</t>
  </si>
  <si>
    <t>Оглезнева Е.В.</t>
  </si>
  <si>
    <t>ТГП</t>
  </si>
  <si>
    <t>Иностранный язык в профессиональной деятельности</t>
  </si>
  <si>
    <t>ОИР</t>
  </si>
  <si>
    <t>Баталова М.А.</t>
  </si>
  <si>
    <t>ОРсББСРФ</t>
  </si>
  <si>
    <t>Статистика</t>
  </si>
  <si>
    <t>Шишкина И.В.</t>
  </si>
  <si>
    <t>Якутова И.В.</t>
  </si>
  <si>
    <t>Химия</t>
  </si>
  <si>
    <t>Новожилова А.П.</t>
  </si>
  <si>
    <t>Интернет-предпринимательство</t>
  </si>
  <si>
    <t>История</t>
  </si>
  <si>
    <r>
      <rPr>
        <b/>
        <sz val="48"/>
        <color rgb="FFFF0000"/>
        <rFont val="Arial Cyr"/>
        <charset val="204"/>
      </rPr>
      <t xml:space="preserve">10:30 </t>
    </r>
    <r>
      <rPr>
        <sz val="48"/>
        <rFont val="Arial Cyr"/>
        <charset val="204"/>
      </rPr>
      <t xml:space="preserve">                      Экскурсия в Законодательное Собрание</t>
    </r>
  </si>
  <si>
    <t>Экскурсия в Законодательное Собрание</t>
  </si>
  <si>
    <t>Корнилов И.В.</t>
  </si>
  <si>
    <t>среда</t>
  </si>
  <si>
    <r>
      <t xml:space="preserve">Уголовный процесс                            </t>
    </r>
    <r>
      <rPr>
        <b/>
        <sz val="48"/>
        <color theme="6" tint="-0.499984740745262"/>
        <rFont val="Arial Cyr"/>
        <charset val="204"/>
      </rPr>
      <t xml:space="preserve"> </t>
    </r>
  </si>
  <si>
    <t>ТПиНТ</t>
  </si>
  <si>
    <t>Андреева Е.И.</t>
  </si>
  <si>
    <t>Менеджмент</t>
  </si>
  <si>
    <r>
      <rPr>
        <b/>
        <sz val="48"/>
        <color rgb="FFFF0000"/>
        <rFont val="Arial Cyr"/>
        <charset val="204"/>
      </rPr>
      <t xml:space="preserve">14:00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</si>
  <si>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Право</t>
  </si>
  <si>
    <t>ИТвПД</t>
  </si>
  <si>
    <t>Лутченко Т.В.</t>
  </si>
  <si>
    <t>Информатика</t>
  </si>
  <si>
    <t>Разумов Н.В.</t>
  </si>
  <si>
    <t>Основы правоохранительной деятельности</t>
  </si>
  <si>
    <t>Литература</t>
  </si>
  <si>
    <t>Аристов Д.В.</t>
  </si>
  <si>
    <t>География</t>
  </si>
  <si>
    <t>Плпова Г.В.</t>
  </si>
  <si>
    <t>Психология</t>
  </si>
  <si>
    <t>Обществознание</t>
  </si>
  <si>
    <t>Риторика: практика устной и письменной коммуникации</t>
  </si>
  <si>
    <r>
      <t xml:space="preserve">Иностранный язык в профессиональной деятельности                     </t>
    </r>
    <r>
      <rPr>
        <b/>
        <sz val="48"/>
        <rFont val="Arial Cyr"/>
        <charset val="204"/>
      </rPr>
      <t>(1 группа)</t>
    </r>
  </si>
  <si>
    <t>Семейное право</t>
  </si>
  <si>
    <t>четверг</t>
  </si>
  <si>
    <r>
      <rPr>
        <b/>
        <sz val="48"/>
        <color rgb="FFFF0000"/>
        <rFont val="Arial Cyr"/>
        <charset val="204"/>
      </rPr>
      <t xml:space="preserve">10:30 </t>
    </r>
    <r>
      <rPr>
        <sz val="48"/>
        <rFont val="Arial Cyr"/>
        <charset val="204"/>
      </rPr>
      <t xml:space="preserve">                      Экскурсия в МВД</t>
    </r>
  </si>
  <si>
    <t>Экскурсия в МВД</t>
  </si>
  <si>
    <t>Психология в юридической деятельности</t>
  </si>
  <si>
    <t>ИТвЮД</t>
  </si>
  <si>
    <t>ПКПвПД</t>
  </si>
  <si>
    <t>403/604</t>
  </si>
  <si>
    <t>пятница</t>
  </si>
  <si>
    <t xml:space="preserve">Физическая культура                    </t>
  </si>
  <si>
    <t>Ершова О.Н.</t>
  </si>
  <si>
    <t>Пыткина Н.Г./Ершова О.Н.</t>
  </si>
  <si>
    <t>Финансы организации</t>
  </si>
  <si>
    <t>ПСО</t>
  </si>
  <si>
    <t>Сапрыкин Е.А.</t>
  </si>
  <si>
    <t>УЧР</t>
  </si>
  <si>
    <t>ДОУ</t>
  </si>
  <si>
    <t>Копылова Е.В.</t>
  </si>
  <si>
    <t xml:space="preserve">Право </t>
  </si>
  <si>
    <t>403/ 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</si>
</sst>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sz val="8"/>
      <name val="Arial Cyr"/>
      <charset val="204"/>
    </font>
    <font>
      <b/>
      <sz val="48"/>
      <color rgb="FFFF0000"/>
      <name val="Arial Cyr"/>
      <charset val="204"/>
    </font>
    <font>
      <b/>
      <sz val="48"/>
      <color theme="6" tint="-0.499984740745262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3" fillId="0" borderId="7" xfId="0" applyFont="1" applyBorder="1"/>
    <xf numFmtId="0" fontId="4" fillId="2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left"/>
    </xf>
    <xf numFmtId="0" fontId="10" fillId="2" borderId="6" xfId="0" applyFont="1" applyFill="1" applyBorder="1"/>
    <xf numFmtId="0" fontId="4" fillId="2" borderId="15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2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0" xfId="0" applyFont="1"/>
    <xf numFmtId="0" fontId="12" fillId="0" borderId="0" xfId="0" applyFont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/>
    <xf numFmtId="0" fontId="20" fillId="0" borderId="7" xfId="0" applyFont="1" applyBorder="1"/>
    <xf numFmtId="0" fontId="18" fillId="2" borderId="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0" fillId="0" borderId="0" xfId="0" applyFill="1"/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 textRotation="90"/>
    </xf>
    <xf numFmtId="0" fontId="15" fillId="0" borderId="11" xfId="0" applyFont="1" applyFill="1" applyBorder="1" applyAlignment="1">
      <alignment horizontal="center" vertical="center" textRotation="90"/>
    </xf>
    <xf numFmtId="14" fontId="15" fillId="0" borderId="10" xfId="0" applyNumberFormat="1" applyFont="1" applyFill="1" applyBorder="1" applyAlignment="1">
      <alignment horizontal="center" vertical="center" textRotation="90"/>
    </xf>
    <xf numFmtId="14" fontId="15" fillId="0" borderId="12" xfId="0" applyNumberFormat="1" applyFont="1" applyFill="1" applyBorder="1" applyAlignment="1">
      <alignment horizontal="center" vertical="center" textRotation="90"/>
    </xf>
    <xf numFmtId="14" fontId="15" fillId="0" borderId="11" xfId="0" applyNumberFormat="1" applyFont="1" applyFill="1" applyBorder="1" applyAlignment="1">
      <alignment horizontal="center" vertical="center" textRotation="90"/>
    </xf>
    <xf numFmtId="0" fontId="20" fillId="5" borderId="3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20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3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 textRotation="90"/>
    </xf>
    <xf numFmtId="14" fontId="16" fillId="0" borderId="10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0" fontId="20" fillId="0" borderId="2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</cellXfs>
  <cellStyles count="1">
    <cellStyle name="Обычный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tabSelected="1" view="pageBreakPreview" topLeftCell="H27" zoomScale="15" zoomScaleNormal="30" zoomScaleSheetLayoutView="15" zoomScalePageLayoutView="30" workbookViewId="0">
      <selection activeCell="M23" sqref="M23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97"/>
      <c r="H1" s="97"/>
      <c r="I1" s="97"/>
      <c r="J1" s="97"/>
      <c r="K1" s="97"/>
      <c r="L1" s="97"/>
      <c r="M1" s="97"/>
      <c r="N1" s="97"/>
      <c r="O1" s="22"/>
      <c r="P1" s="22"/>
      <c r="Q1" s="22"/>
      <c r="R1" s="22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100" t="s">
        <v>12</v>
      </c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96" t="s">
        <v>3</v>
      </c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101" t="s">
        <v>16</v>
      </c>
      <c r="M8" s="101"/>
      <c r="N8" s="101"/>
      <c r="O8" s="101"/>
      <c r="P8" s="101"/>
      <c r="Q8" s="101"/>
      <c r="R8" s="101"/>
      <c r="S8" s="101"/>
      <c r="T8" s="13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87" t="s">
        <v>51</v>
      </c>
      <c r="E9" s="87"/>
      <c r="F9" s="87" t="s">
        <v>50</v>
      </c>
      <c r="G9" s="87"/>
      <c r="H9" s="87"/>
      <c r="I9" s="87"/>
      <c r="J9" s="87"/>
      <c r="K9" s="87"/>
      <c r="L9" s="101" t="s">
        <v>5</v>
      </c>
      <c r="M9" s="101"/>
      <c r="N9" s="101"/>
      <c r="O9" s="101"/>
      <c r="P9" s="101"/>
      <c r="Q9" s="101"/>
      <c r="R9" s="101"/>
      <c r="S9" s="101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7"/>
      <c r="E10" s="27"/>
      <c r="F10" s="87"/>
      <c r="G10" s="87"/>
      <c r="H10" s="87"/>
      <c r="I10" s="87"/>
      <c r="J10" s="87"/>
      <c r="K10" s="87"/>
      <c r="L10" s="101" t="s">
        <v>38</v>
      </c>
      <c r="M10" s="101"/>
      <c r="N10" s="101"/>
      <c r="O10" s="101"/>
      <c r="P10" s="101"/>
      <c r="Q10" s="101"/>
      <c r="R10" s="101"/>
      <c r="S10" s="101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90"/>
      <c r="E13" s="91"/>
      <c r="F13" s="88" t="s">
        <v>0</v>
      </c>
      <c r="G13" s="98" t="s">
        <v>4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5"/>
      <c r="Y13" s="88" t="s">
        <v>0</v>
      </c>
      <c r="Z13" s="94"/>
      <c r="AA13" s="91"/>
    </row>
    <row r="14" spans="4:27" ht="77.25" customHeight="1" thickBot="1" x14ac:dyDescent="0.9">
      <c r="D14" s="92"/>
      <c r="E14" s="93"/>
      <c r="F14" s="89"/>
      <c r="G14" s="36" t="s">
        <v>32</v>
      </c>
      <c r="H14" s="31" t="s">
        <v>15</v>
      </c>
      <c r="I14" s="37" t="s">
        <v>52</v>
      </c>
      <c r="J14" s="31" t="s">
        <v>15</v>
      </c>
      <c r="K14" s="37" t="s">
        <v>33</v>
      </c>
      <c r="L14" s="31" t="s">
        <v>15</v>
      </c>
      <c r="M14" s="31" t="s">
        <v>34</v>
      </c>
      <c r="N14" s="31" t="s">
        <v>15</v>
      </c>
      <c r="O14" s="37" t="s">
        <v>39</v>
      </c>
      <c r="P14" s="31" t="s">
        <v>15</v>
      </c>
      <c r="Q14" s="37" t="s">
        <v>40</v>
      </c>
      <c r="R14" s="31" t="s">
        <v>15</v>
      </c>
      <c r="S14" s="31" t="s">
        <v>35</v>
      </c>
      <c r="T14" s="32" t="s">
        <v>15</v>
      </c>
      <c r="U14" s="31" t="s">
        <v>36</v>
      </c>
      <c r="V14" s="32" t="s">
        <v>15</v>
      </c>
      <c r="W14" s="31" t="s">
        <v>37</v>
      </c>
      <c r="X14" s="32" t="s">
        <v>15</v>
      </c>
      <c r="Y14" s="89"/>
      <c r="Z14" s="95"/>
      <c r="AA14" s="93"/>
    </row>
    <row r="15" spans="4:27" s="38" customFormat="1" ht="198.75" customHeight="1" x14ac:dyDescent="0.2">
      <c r="D15" s="76" t="s">
        <v>97</v>
      </c>
      <c r="E15" s="79">
        <v>45973</v>
      </c>
      <c r="F15" s="75" t="s">
        <v>6</v>
      </c>
      <c r="G15" s="44" t="s">
        <v>109</v>
      </c>
      <c r="H15" s="69">
        <v>402</v>
      </c>
      <c r="I15" s="44" t="s">
        <v>109</v>
      </c>
      <c r="J15" s="69">
        <v>402</v>
      </c>
      <c r="K15" s="44" t="s">
        <v>93</v>
      </c>
      <c r="L15" s="69">
        <v>406</v>
      </c>
      <c r="M15" s="44" t="s">
        <v>55</v>
      </c>
      <c r="N15" s="69">
        <v>504</v>
      </c>
      <c r="O15" s="44" t="s">
        <v>103</v>
      </c>
      <c r="P15" s="69">
        <v>507</v>
      </c>
      <c r="Q15" s="44" t="s">
        <v>55</v>
      </c>
      <c r="R15" s="69">
        <v>508</v>
      </c>
      <c r="S15" s="44" t="s">
        <v>109</v>
      </c>
      <c r="T15" s="74">
        <v>301</v>
      </c>
      <c r="U15" s="44" t="s">
        <v>111</v>
      </c>
      <c r="V15" s="69">
        <v>607</v>
      </c>
      <c r="W15" s="44" t="s">
        <v>113</v>
      </c>
      <c r="X15" s="74">
        <v>608</v>
      </c>
      <c r="Y15" s="75" t="s">
        <v>6</v>
      </c>
      <c r="Z15" s="76" t="s">
        <v>97</v>
      </c>
      <c r="AA15" s="79">
        <v>45973</v>
      </c>
    </row>
    <row r="16" spans="4:27" s="38" customFormat="1" ht="48" customHeight="1" x14ac:dyDescent="0.2">
      <c r="D16" s="77"/>
      <c r="E16" s="80"/>
      <c r="F16" s="73"/>
      <c r="G16" s="42" t="s">
        <v>110</v>
      </c>
      <c r="H16" s="70"/>
      <c r="I16" s="42" t="s">
        <v>110</v>
      </c>
      <c r="J16" s="70"/>
      <c r="K16" s="42" t="s">
        <v>107</v>
      </c>
      <c r="L16" s="70"/>
      <c r="M16" s="42" t="s">
        <v>56</v>
      </c>
      <c r="N16" s="70"/>
      <c r="O16" s="42" t="s">
        <v>65</v>
      </c>
      <c r="P16" s="70"/>
      <c r="Q16" s="42" t="s">
        <v>89</v>
      </c>
      <c r="R16" s="70"/>
      <c r="S16" s="42" t="s">
        <v>57</v>
      </c>
      <c r="T16" s="70"/>
      <c r="U16" s="42" t="s">
        <v>112</v>
      </c>
      <c r="V16" s="70"/>
      <c r="W16" s="42" t="s">
        <v>58</v>
      </c>
      <c r="X16" s="70"/>
      <c r="Y16" s="73"/>
      <c r="Z16" s="77"/>
      <c r="AA16" s="80"/>
    </row>
    <row r="17" spans="4:27" s="38" customFormat="1" ht="264.75" customHeight="1" x14ac:dyDescent="0.2">
      <c r="D17" s="77"/>
      <c r="E17" s="80"/>
      <c r="F17" s="67" t="s">
        <v>7</v>
      </c>
      <c r="G17" s="44" t="s">
        <v>55</v>
      </c>
      <c r="H17" s="69">
        <v>402</v>
      </c>
      <c r="I17" s="44" t="s">
        <v>55</v>
      </c>
      <c r="J17" s="69">
        <v>504</v>
      </c>
      <c r="K17" s="44" t="s">
        <v>109</v>
      </c>
      <c r="L17" s="69">
        <v>604</v>
      </c>
      <c r="M17" s="44" t="s">
        <v>93</v>
      </c>
      <c r="N17" s="82">
        <v>507</v>
      </c>
      <c r="O17" s="44" t="s">
        <v>106</v>
      </c>
      <c r="P17" s="69">
        <v>508</v>
      </c>
      <c r="Q17" s="44" t="s">
        <v>106</v>
      </c>
      <c r="R17" s="69">
        <v>508</v>
      </c>
      <c r="S17" s="44" t="s">
        <v>73</v>
      </c>
      <c r="T17" s="69">
        <v>301</v>
      </c>
      <c r="U17" s="44" t="s">
        <v>109</v>
      </c>
      <c r="V17" s="69">
        <v>607</v>
      </c>
      <c r="W17" s="44" t="s">
        <v>111</v>
      </c>
      <c r="X17" s="82">
        <v>609</v>
      </c>
      <c r="Y17" s="67" t="s">
        <v>7</v>
      </c>
      <c r="Z17" s="77"/>
      <c r="AA17" s="80"/>
    </row>
    <row r="18" spans="4:27" s="38" customFormat="1" ht="33" customHeight="1" x14ac:dyDescent="0.2">
      <c r="D18" s="77"/>
      <c r="E18" s="80"/>
      <c r="F18" s="73"/>
      <c r="G18" s="42" t="s">
        <v>56</v>
      </c>
      <c r="H18" s="70"/>
      <c r="I18" s="42" t="s">
        <v>89</v>
      </c>
      <c r="J18" s="70"/>
      <c r="K18" s="42" t="s">
        <v>110</v>
      </c>
      <c r="L18" s="70"/>
      <c r="M18" s="42" t="s">
        <v>107</v>
      </c>
      <c r="N18" s="83"/>
      <c r="O18" s="42" t="s">
        <v>105</v>
      </c>
      <c r="P18" s="70"/>
      <c r="Q18" s="42" t="s">
        <v>105</v>
      </c>
      <c r="R18" s="70"/>
      <c r="S18" s="42" t="s">
        <v>59</v>
      </c>
      <c r="T18" s="70"/>
      <c r="U18" s="42" t="s">
        <v>57</v>
      </c>
      <c r="V18" s="70"/>
      <c r="W18" s="42" t="s">
        <v>112</v>
      </c>
      <c r="X18" s="83"/>
      <c r="Y18" s="73"/>
      <c r="Z18" s="77"/>
      <c r="AA18" s="80"/>
    </row>
    <row r="19" spans="4:27" s="38" customFormat="1" ht="258" customHeight="1" x14ac:dyDescent="0.2">
      <c r="D19" s="77"/>
      <c r="E19" s="80"/>
      <c r="F19" s="67" t="s">
        <v>9</v>
      </c>
      <c r="G19" s="44" t="s">
        <v>111</v>
      </c>
      <c r="H19" s="69">
        <v>402</v>
      </c>
      <c r="I19" s="44" t="s">
        <v>111</v>
      </c>
      <c r="J19" s="69">
        <v>402</v>
      </c>
      <c r="K19" s="47"/>
      <c r="L19" s="71"/>
      <c r="M19" s="47"/>
      <c r="N19" s="71"/>
      <c r="O19" s="44" t="s">
        <v>55</v>
      </c>
      <c r="P19" s="69">
        <v>507</v>
      </c>
      <c r="Q19" s="44" t="s">
        <v>113</v>
      </c>
      <c r="R19" s="69">
        <v>508</v>
      </c>
      <c r="S19" s="44" t="s">
        <v>114</v>
      </c>
      <c r="T19" s="69">
        <v>608</v>
      </c>
      <c r="U19" s="44" t="s">
        <v>55</v>
      </c>
      <c r="V19" s="69">
        <v>607</v>
      </c>
      <c r="W19" s="44" t="s">
        <v>109</v>
      </c>
      <c r="X19" s="69">
        <v>604</v>
      </c>
      <c r="Y19" s="67" t="s">
        <v>9</v>
      </c>
      <c r="Z19" s="77"/>
      <c r="AA19" s="80"/>
    </row>
    <row r="20" spans="4:27" s="38" customFormat="1" ht="33" customHeight="1" x14ac:dyDescent="0.2">
      <c r="D20" s="77"/>
      <c r="E20" s="80"/>
      <c r="F20" s="73"/>
      <c r="G20" s="42" t="s">
        <v>112</v>
      </c>
      <c r="H20" s="70"/>
      <c r="I20" s="42" t="s">
        <v>112</v>
      </c>
      <c r="J20" s="70"/>
      <c r="K20" s="42"/>
      <c r="L20" s="72"/>
      <c r="M20" s="42"/>
      <c r="N20" s="72"/>
      <c r="O20" s="42" t="s">
        <v>89</v>
      </c>
      <c r="P20" s="70"/>
      <c r="Q20" s="42" t="s">
        <v>58</v>
      </c>
      <c r="R20" s="70"/>
      <c r="S20" s="42" t="s">
        <v>61</v>
      </c>
      <c r="T20" s="70"/>
      <c r="U20" s="42" t="s">
        <v>56</v>
      </c>
      <c r="V20" s="70"/>
      <c r="W20" s="42" t="s">
        <v>57</v>
      </c>
      <c r="X20" s="70"/>
      <c r="Y20" s="73"/>
      <c r="Z20" s="77"/>
      <c r="AA20" s="80"/>
    </row>
    <row r="21" spans="4:27" s="38" customFormat="1" ht="180.75" customHeight="1" x14ac:dyDescent="0.2">
      <c r="D21" s="77"/>
      <c r="E21" s="80"/>
      <c r="F21" s="67" t="s">
        <v>8</v>
      </c>
      <c r="G21" s="47"/>
      <c r="H21" s="71"/>
      <c r="I21" s="47"/>
      <c r="J21" s="71"/>
      <c r="K21" s="47"/>
      <c r="L21" s="71"/>
      <c r="M21" s="47"/>
      <c r="N21" s="71"/>
      <c r="O21" s="44" t="s">
        <v>111</v>
      </c>
      <c r="P21" s="69">
        <v>507</v>
      </c>
      <c r="Q21" s="48" t="s">
        <v>73</v>
      </c>
      <c r="R21" s="69">
        <v>508</v>
      </c>
      <c r="S21" s="44"/>
      <c r="T21" s="69"/>
      <c r="U21" s="44" t="s">
        <v>103</v>
      </c>
      <c r="V21" s="69">
        <v>607</v>
      </c>
      <c r="W21" s="44" t="s">
        <v>55</v>
      </c>
      <c r="X21" s="69">
        <v>604</v>
      </c>
      <c r="Y21" s="67" t="s">
        <v>8</v>
      </c>
      <c r="Z21" s="77"/>
      <c r="AA21" s="80"/>
    </row>
    <row r="22" spans="4:27" s="38" customFormat="1" ht="33" customHeight="1" x14ac:dyDescent="0.2">
      <c r="D22" s="77"/>
      <c r="E22" s="80"/>
      <c r="F22" s="73"/>
      <c r="G22" s="42"/>
      <c r="H22" s="72"/>
      <c r="I22" s="42"/>
      <c r="J22" s="72"/>
      <c r="K22" s="42"/>
      <c r="L22" s="72"/>
      <c r="M22" s="42"/>
      <c r="N22" s="72"/>
      <c r="O22" s="42" t="s">
        <v>112</v>
      </c>
      <c r="P22" s="70"/>
      <c r="Q22" s="42" t="s">
        <v>59</v>
      </c>
      <c r="R22" s="70"/>
      <c r="S22" s="42"/>
      <c r="T22" s="70"/>
      <c r="U22" s="42" t="s">
        <v>65</v>
      </c>
      <c r="V22" s="70"/>
      <c r="W22" s="42" t="s">
        <v>89</v>
      </c>
      <c r="X22" s="70"/>
      <c r="Y22" s="73"/>
      <c r="Z22" s="77"/>
      <c r="AA22" s="80"/>
    </row>
    <row r="23" spans="4:27" s="38" customFormat="1" ht="100.5" customHeight="1" x14ac:dyDescent="0.2">
      <c r="D23" s="77"/>
      <c r="E23" s="80"/>
      <c r="F23" s="67" t="s">
        <v>20</v>
      </c>
      <c r="G23" s="39"/>
      <c r="H23" s="63"/>
      <c r="I23" s="40"/>
      <c r="J23" s="63"/>
      <c r="K23" s="46"/>
      <c r="L23" s="71"/>
      <c r="M23" s="19"/>
      <c r="N23" s="63"/>
      <c r="O23" s="40"/>
      <c r="P23" s="63"/>
      <c r="Q23" s="40"/>
      <c r="R23" s="63"/>
      <c r="S23" s="20"/>
      <c r="T23" s="63"/>
      <c r="U23" s="20"/>
      <c r="V23" s="63"/>
      <c r="W23" s="20"/>
      <c r="X23" s="65"/>
      <c r="Y23" s="67" t="s">
        <v>20</v>
      </c>
      <c r="Z23" s="77"/>
      <c r="AA23" s="80"/>
    </row>
    <row r="24" spans="4:27" s="38" customFormat="1" ht="18.75" customHeight="1" thickBot="1" x14ac:dyDescent="0.25">
      <c r="D24" s="78"/>
      <c r="E24" s="81"/>
      <c r="F24" s="68"/>
      <c r="G24" s="18"/>
      <c r="H24" s="64"/>
      <c r="I24" s="24"/>
      <c r="J24" s="64"/>
      <c r="K24" s="17"/>
      <c r="L24" s="84"/>
      <c r="M24" s="21"/>
      <c r="N24" s="64"/>
      <c r="O24" s="24"/>
      <c r="P24" s="64"/>
      <c r="Q24" s="24"/>
      <c r="R24" s="64"/>
      <c r="S24" s="45"/>
      <c r="T24" s="64"/>
      <c r="U24" s="45"/>
      <c r="V24" s="64"/>
      <c r="W24" s="45"/>
      <c r="X24" s="66"/>
      <c r="Y24" s="68"/>
      <c r="Z24" s="78"/>
      <c r="AA24" s="81"/>
    </row>
    <row r="25" spans="4:27" s="38" customFormat="1" ht="198.75" customHeight="1" x14ac:dyDescent="0.2">
      <c r="D25" s="76" t="s">
        <v>118</v>
      </c>
      <c r="E25" s="79">
        <v>45974</v>
      </c>
      <c r="F25" s="75" t="s">
        <v>6</v>
      </c>
      <c r="G25" s="51"/>
      <c r="H25" s="69"/>
      <c r="I25" s="51"/>
      <c r="J25" s="69"/>
      <c r="K25" s="51" t="s">
        <v>55</v>
      </c>
      <c r="L25" s="69">
        <v>607</v>
      </c>
      <c r="M25" s="51" t="s">
        <v>109</v>
      </c>
      <c r="N25" s="69">
        <v>507</v>
      </c>
      <c r="O25" s="51" t="s">
        <v>55</v>
      </c>
      <c r="P25" s="69">
        <v>508</v>
      </c>
      <c r="Q25" s="51" t="s">
        <v>109</v>
      </c>
      <c r="R25" s="69">
        <v>406</v>
      </c>
      <c r="S25" s="51"/>
      <c r="T25" s="74"/>
      <c r="U25" s="51" t="s">
        <v>78</v>
      </c>
      <c r="V25" s="69">
        <v>509</v>
      </c>
      <c r="W25" s="51"/>
      <c r="X25" s="74"/>
      <c r="Y25" s="75" t="s">
        <v>6</v>
      </c>
      <c r="Z25" s="76" t="s">
        <v>118</v>
      </c>
      <c r="AA25" s="79">
        <v>45974</v>
      </c>
    </row>
    <row r="26" spans="4:27" s="38" customFormat="1" ht="48" customHeight="1" x14ac:dyDescent="0.2">
      <c r="D26" s="77"/>
      <c r="E26" s="80"/>
      <c r="F26" s="73"/>
      <c r="G26" s="42"/>
      <c r="H26" s="70"/>
      <c r="I26" s="42"/>
      <c r="J26" s="70"/>
      <c r="K26" s="42" t="s">
        <v>56</v>
      </c>
      <c r="L26" s="70"/>
      <c r="M26" s="42" t="s">
        <v>110</v>
      </c>
      <c r="N26" s="70"/>
      <c r="O26" s="42" t="s">
        <v>89</v>
      </c>
      <c r="P26" s="70"/>
      <c r="Q26" s="42" t="s">
        <v>57</v>
      </c>
      <c r="R26" s="70"/>
      <c r="S26" s="42"/>
      <c r="T26" s="70"/>
      <c r="U26" s="42" t="s">
        <v>79</v>
      </c>
      <c r="V26" s="70"/>
      <c r="W26" s="42"/>
      <c r="X26" s="70"/>
      <c r="Y26" s="73"/>
      <c r="Z26" s="77"/>
      <c r="AA26" s="80"/>
    </row>
    <row r="27" spans="4:27" s="38" customFormat="1" ht="264.75" customHeight="1" x14ac:dyDescent="0.2">
      <c r="D27" s="77"/>
      <c r="E27" s="80"/>
      <c r="F27" s="67" t="s">
        <v>7</v>
      </c>
      <c r="G27" s="51" t="s">
        <v>90</v>
      </c>
      <c r="H27" s="69">
        <v>402</v>
      </c>
      <c r="I27" s="51"/>
      <c r="J27" s="69"/>
      <c r="K27" s="51" t="s">
        <v>109</v>
      </c>
      <c r="L27" s="69">
        <v>607</v>
      </c>
      <c r="M27" s="51" t="s">
        <v>78</v>
      </c>
      <c r="N27" s="69">
        <v>301</v>
      </c>
      <c r="O27" s="51" t="s">
        <v>109</v>
      </c>
      <c r="P27" s="69">
        <v>508</v>
      </c>
      <c r="Q27" s="51" t="s">
        <v>55</v>
      </c>
      <c r="R27" s="69">
        <v>406</v>
      </c>
      <c r="S27" s="51"/>
      <c r="T27" s="69"/>
      <c r="U27" s="51" t="s">
        <v>55</v>
      </c>
      <c r="V27" s="69">
        <v>507</v>
      </c>
      <c r="W27" s="51"/>
      <c r="X27" s="69"/>
      <c r="Y27" s="67" t="s">
        <v>7</v>
      </c>
      <c r="Z27" s="77"/>
      <c r="AA27" s="80"/>
    </row>
    <row r="28" spans="4:27" s="38" customFormat="1" ht="33" customHeight="1" x14ac:dyDescent="0.2">
      <c r="D28" s="77"/>
      <c r="E28" s="80"/>
      <c r="F28" s="73"/>
      <c r="G28" s="42" t="s">
        <v>91</v>
      </c>
      <c r="H28" s="70"/>
      <c r="I28" s="42"/>
      <c r="J28" s="70"/>
      <c r="K28" s="42" t="s">
        <v>110</v>
      </c>
      <c r="L28" s="70"/>
      <c r="M28" s="42" t="s">
        <v>79</v>
      </c>
      <c r="N28" s="70"/>
      <c r="O28" s="42" t="s">
        <v>57</v>
      </c>
      <c r="P28" s="70"/>
      <c r="Q28" s="42" t="s">
        <v>89</v>
      </c>
      <c r="R28" s="70"/>
      <c r="S28" s="42"/>
      <c r="T28" s="70"/>
      <c r="U28" s="42" t="s">
        <v>56</v>
      </c>
      <c r="V28" s="70"/>
      <c r="W28" s="42"/>
      <c r="X28" s="70"/>
      <c r="Y28" s="73"/>
      <c r="Z28" s="77"/>
      <c r="AA28" s="80"/>
    </row>
    <row r="29" spans="4:27" s="38" customFormat="1" ht="258" customHeight="1" x14ac:dyDescent="0.2">
      <c r="D29" s="77"/>
      <c r="E29" s="80"/>
      <c r="F29" s="67" t="s">
        <v>9</v>
      </c>
      <c r="G29" s="51" t="s">
        <v>78</v>
      </c>
      <c r="H29" s="69">
        <v>509</v>
      </c>
      <c r="I29" s="51" t="s">
        <v>55</v>
      </c>
      <c r="J29" s="69">
        <v>406</v>
      </c>
      <c r="K29" s="54"/>
      <c r="L29" s="71"/>
      <c r="M29" s="54"/>
      <c r="N29" s="71"/>
      <c r="O29" s="54" t="s">
        <v>67</v>
      </c>
      <c r="P29" s="85"/>
      <c r="Q29" s="54" t="s">
        <v>67</v>
      </c>
      <c r="R29" s="85"/>
      <c r="S29" s="54" t="s">
        <v>67</v>
      </c>
      <c r="T29" s="85"/>
      <c r="U29" s="54" t="s">
        <v>67</v>
      </c>
      <c r="V29" s="85"/>
      <c r="W29" s="54" t="s">
        <v>67</v>
      </c>
      <c r="X29" s="85"/>
      <c r="Y29" s="67" t="s">
        <v>9</v>
      </c>
      <c r="Z29" s="77"/>
      <c r="AA29" s="80"/>
    </row>
    <row r="30" spans="4:27" s="38" customFormat="1" ht="33" customHeight="1" x14ac:dyDescent="0.2">
      <c r="D30" s="77"/>
      <c r="E30" s="80"/>
      <c r="F30" s="73"/>
      <c r="G30" s="42" t="s">
        <v>79</v>
      </c>
      <c r="H30" s="70"/>
      <c r="I30" s="42" t="s">
        <v>89</v>
      </c>
      <c r="J30" s="70"/>
      <c r="K30" s="42"/>
      <c r="L30" s="72"/>
      <c r="M30" s="42"/>
      <c r="N30" s="72"/>
      <c r="O30" s="42" t="s">
        <v>66</v>
      </c>
      <c r="P30" s="86"/>
      <c r="Q30" s="42" t="s">
        <v>66</v>
      </c>
      <c r="R30" s="86"/>
      <c r="S30" s="42" t="s">
        <v>66</v>
      </c>
      <c r="T30" s="86"/>
      <c r="U30" s="42" t="s">
        <v>66</v>
      </c>
      <c r="V30" s="86"/>
      <c r="W30" s="42" t="s">
        <v>66</v>
      </c>
      <c r="X30" s="86"/>
      <c r="Y30" s="73"/>
      <c r="Z30" s="77"/>
      <c r="AA30" s="80"/>
    </row>
    <row r="31" spans="4:27" s="38" customFormat="1" ht="180.75" customHeight="1" x14ac:dyDescent="0.2">
      <c r="D31" s="77"/>
      <c r="E31" s="80"/>
      <c r="F31" s="67" t="s">
        <v>8</v>
      </c>
      <c r="G31" s="54"/>
      <c r="H31" s="71"/>
      <c r="I31" s="51" t="s">
        <v>55</v>
      </c>
      <c r="J31" s="69">
        <v>406</v>
      </c>
      <c r="K31" s="54"/>
      <c r="L31" s="71"/>
      <c r="M31" s="54"/>
      <c r="N31" s="71"/>
      <c r="O31" s="54" t="s">
        <v>74</v>
      </c>
      <c r="P31" s="85"/>
      <c r="Q31" s="54" t="s">
        <v>74</v>
      </c>
      <c r="R31" s="85"/>
      <c r="S31" s="54" t="s">
        <v>74</v>
      </c>
      <c r="T31" s="85"/>
      <c r="U31" s="54" t="s">
        <v>74</v>
      </c>
      <c r="V31" s="85"/>
      <c r="W31" s="54" t="s">
        <v>74</v>
      </c>
      <c r="X31" s="85"/>
      <c r="Y31" s="67" t="s">
        <v>8</v>
      </c>
      <c r="Z31" s="77"/>
      <c r="AA31" s="80"/>
    </row>
    <row r="32" spans="4:27" s="38" customFormat="1" ht="33" customHeight="1" x14ac:dyDescent="0.2">
      <c r="D32" s="77"/>
      <c r="E32" s="80"/>
      <c r="F32" s="73"/>
      <c r="G32" s="42"/>
      <c r="H32" s="72"/>
      <c r="I32" s="42" t="s">
        <v>89</v>
      </c>
      <c r="J32" s="70"/>
      <c r="K32" s="42"/>
      <c r="L32" s="72"/>
      <c r="M32" s="42"/>
      <c r="N32" s="72"/>
      <c r="O32" s="42" t="s">
        <v>66</v>
      </c>
      <c r="P32" s="86"/>
      <c r="Q32" s="42" t="s">
        <v>66</v>
      </c>
      <c r="R32" s="86"/>
      <c r="S32" s="42" t="s">
        <v>66</v>
      </c>
      <c r="T32" s="86"/>
      <c r="U32" s="42" t="s">
        <v>66</v>
      </c>
      <c r="V32" s="86"/>
      <c r="W32" s="42" t="s">
        <v>66</v>
      </c>
      <c r="X32" s="86"/>
      <c r="Y32" s="73"/>
      <c r="Z32" s="77"/>
      <c r="AA32" s="80"/>
    </row>
    <row r="33" spans="4:27" s="38" customFormat="1" ht="100.5" customHeight="1" x14ac:dyDescent="0.2">
      <c r="D33" s="77"/>
      <c r="E33" s="80"/>
      <c r="F33" s="67" t="s">
        <v>20</v>
      </c>
      <c r="G33" s="39"/>
      <c r="H33" s="63"/>
      <c r="I33" s="40"/>
      <c r="J33" s="63"/>
      <c r="K33" s="52"/>
      <c r="L33" s="71"/>
      <c r="M33" s="19"/>
      <c r="N33" s="63"/>
      <c r="O33" s="40"/>
      <c r="P33" s="63"/>
      <c r="Q33" s="40"/>
      <c r="R33" s="63"/>
      <c r="S33" s="20"/>
      <c r="T33" s="63"/>
      <c r="U33" s="20"/>
      <c r="V33" s="63"/>
      <c r="W33" s="20"/>
      <c r="X33" s="65"/>
      <c r="Y33" s="67" t="s">
        <v>20</v>
      </c>
      <c r="Z33" s="77"/>
      <c r="AA33" s="80"/>
    </row>
    <row r="34" spans="4:27" s="38" customFormat="1" ht="18.75" customHeight="1" thickBot="1" x14ac:dyDescent="0.25">
      <c r="D34" s="78"/>
      <c r="E34" s="81"/>
      <c r="F34" s="68"/>
      <c r="G34" s="18"/>
      <c r="H34" s="64"/>
      <c r="I34" s="24"/>
      <c r="J34" s="64"/>
      <c r="K34" s="17"/>
      <c r="L34" s="84"/>
      <c r="M34" s="21"/>
      <c r="N34" s="64"/>
      <c r="O34" s="24"/>
      <c r="P34" s="64"/>
      <c r="Q34" s="24"/>
      <c r="R34" s="64"/>
      <c r="S34" s="53"/>
      <c r="T34" s="64"/>
      <c r="U34" s="53"/>
      <c r="V34" s="64"/>
      <c r="W34" s="53"/>
      <c r="X34" s="66"/>
      <c r="Y34" s="68"/>
      <c r="Z34" s="78"/>
      <c r="AA34" s="81"/>
    </row>
    <row r="35" spans="4:27" s="38" customFormat="1" ht="198.75" customHeight="1" x14ac:dyDescent="0.2">
      <c r="D35" s="76" t="s">
        <v>125</v>
      </c>
      <c r="E35" s="79">
        <v>45975</v>
      </c>
      <c r="F35" s="75" t="s">
        <v>6</v>
      </c>
      <c r="G35" s="61" t="s">
        <v>126</v>
      </c>
      <c r="H35" s="69">
        <v>507</v>
      </c>
      <c r="I35" s="59"/>
      <c r="J35" s="69"/>
      <c r="K35" s="59" t="s">
        <v>55</v>
      </c>
      <c r="L35" s="69">
        <v>301</v>
      </c>
      <c r="M35" s="59" t="s">
        <v>114</v>
      </c>
      <c r="N35" s="69">
        <v>504</v>
      </c>
      <c r="O35" s="59" t="s">
        <v>111</v>
      </c>
      <c r="P35" s="69">
        <v>608</v>
      </c>
      <c r="Q35" s="59"/>
      <c r="R35" s="69"/>
      <c r="S35" s="59" t="s">
        <v>55</v>
      </c>
      <c r="T35" s="74">
        <v>406</v>
      </c>
      <c r="U35" s="59" t="s">
        <v>106</v>
      </c>
      <c r="V35" s="69">
        <v>509</v>
      </c>
      <c r="W35" s="59" t="s">
        <v>106</v>
      </c>
      <c r="X35" s="74">
        <v>509</v>
      </c>
      <c r="Y35" s="75" t="s">
        <v>6</v>
      </c>
      <c r="Z35" s="76" t="s">
        <v>125</v>
      </c>
      <c r="AA35" s="79">
        <v>45975</v>
      </c>
    </row>
    <row r="36" spans="4:27" s="38" customFormat="1" ht="48" customHeight="1" x14ac:dyDescent="0.2">
      <c r="D36" s="77"/>
      <c r="E36" s="80"/>
      <c r="F36" s="73"/>
      <c r="G36" s="42" t="s">
        <v>66</v>
      </c>
      <c r="H36" s="70"/>
      <c r="I36" s="42"/>
      <c r="J36" s="70"/>
      <c r="K36" s="42" t="s">
        <v>56</v>
      </c>
      <c r="L36" s="70"/>
      <c r="M36" s="42" t="s">
        <v>107</v>
      </c>
      <c r="N36" s="70"/>
      <c r="O36" s="42" t="s">
        <v>112</v>
      </c>
      <c r="P36" s="70"/>
      <c r="Q36" s="42"/>
      <c r="R36" s="70"/>
      <c r="S36" s="42" t="s">
        <v>89</v>
      </c>
      <c r="T36" s="70"/>
      <c r="U36" s="42" t="s">
        <v>105</v>
      </c>
      <c r="V36" s="70"/>
      <c r="W36" s="42" t="s">
        <v>105</v>
      </c>
      <c r="X36" s="70"/>
      <c r="Y36" s="73"/>
      <c r="Z36" s="77"/>
      <c r="AA36" s="80"/>
    </row>
    <row r="37" spans="4:27" s="38" customFormat="1" ht="264.75" customHeight="1" x14ac:dyDescent="0.2">
      <c r="D37" s="77"/>
      <c r="E37" s="80"/>
      <c r="F37" s="67" t="s">
        <v>7</v>
      </c>
      <c r="G37" s="59" t="s">
        <v>55</v>
      </c>
      <c r="H37" s="69">
        <v>504</v>
      </c>
      <c r="I37" s="61" t="s">
        <v>126</v>
      </c>
      <c r="J37" s="69">
        <v>507</v>
      </c>
      <c r="K37" s="59" t="s">
        <v>114</v>
      </c>
      <c r="L37" s="69">
        <v>301</v>
      </c>
      <c r="M37" s="59" t="s">
        <v>106</v>
      </c>
      <c r="N37" s="69">
        <v>509</v>
      </c>
      <c r="O37" s="59" t="s">
        <v>55</v>
      </c>
      <c r="P37" s="69">
        <v>402</v>
      </c>
      <c r="Q37" s="69" t="s">
        <v>94</v>
      </c>
      <c r="R37" s="82"/>
      <c r="S37" s="59" t="s">
        <v>106</v>
      </c>
      <c r="T37" s="69">
        <v>509</v>
      </c>
      <c r="U37" s="59" t="s">
        <v>111</v>
      </c>
      <c r="V37" s="69">
        <v>607</v>
      </c>
      <c r="W37" s="59" t="s">
        <v>93</v>
      </c>
      <c r="X37" s="69">
        <v>608</v>
      </c>
      <c r="Y37" s="67" t="s">
        <v>7</v>
      </c>
      <c r="Z37" s="77"/>
      <c r="AA37" s="80"/>
    </row>
    <row r="38" spans="4:27" s="38" customFormat="1" ht="33" customHeight="1" x14ac:dyDescent="0.2">
      <c r="D38" s="77"/>
      <c r="E38" s="80"/>
      <c r="F38" s="73"/>
      <c r="G38" s="42" t="s">
        <v>56</v>
      </c>
      <c r="H38" s="70"/>
      <c r="I38" s="42" t="s">
        <v>66</v>
      </c>
      <c r="J38" s="70"/>
      <c r="K38" s="42" t="s">
        <v>107</v>
      </c>
      <c r="L38" s="70"/>
      <c r="M38" s="42" t="s">
        <v>105</v>
      </c>
      <c r="N38" s="70"/>
      <c r="O38" s="42" t="s">
        <v>89</v>
      </c>
      <c r="P38" s="70"/>
      <c r="Q38" s="70"/>
      <c r="R38" s="83"/>
      <c r="S38" s="42" t="s">
        <v>105</v>
      </c>
      <c r="T38" s="70"/>
      <c r="U38" s="42" t="s">
        <v>112</v>
      </c>
      <c r="V38" s="70"/>
      <c r="W38" s="42" t="s">
        <v>61</v>
      </c>
      <c r="X38" s="70"/>
      <c r="Y38" s="73"/>
      <c r="Z38" s="77"/>
      <c r="AA38" s="80"/>
    </row>
    <row r="39" spans="4:27" s="38" customFormat="1" ht="258" customHeight="1" x14ac:dyDescent="0.2">
      <c r="D39" s="77"/>
      <c r="E39" s="80"/>
      <c r="F39" s="67" t="s">
        <v>9</v>
      </c>
      <c r="G39" s="59" t="s">
        <v>93</v>
      </c>
      <c r="H39" s="69">
        <v>508</v>
      </c>
      <c r="I39" s="59" t="s">
        <v>93</v>
      </c>
      <c r="J39" s="69">
        <v>508</v>
      </c>
      <c r="K39" s="61" t="s">
        <v>135</v>
      </c>
      <c r="L39" s="69">
        <v>301</v>
      </c>
      <c r="M39" s="59" t="s">
        <v>111</v>
      </c>
      <c r="N39" s="69">
        <v>403</v>
      </c>
      <c r="O39" s="59" t="s">
        <v>54</v>
      </c>
      <c r="P39" s="69">
        <v>402</v>
      </c>
      <c r="Q39" s="69" t="s">
        <v>95</v>
      </c>
      <c r="R39" s="82"/>
      <c r="S39" s="61" t="s">
        <v>126</v>
      </c>
      <c r="T39" s="69">
        <v>507</v>
      </c>
      <c r="U39" s="59" t="s">
        <v>55</v>
      </c>
      <c r="V39" s="69">
        <v>607</v>
      </c>
      <c r="W39" s="59" t="s">
        <v>114</v>
      </c>
      <c r="X39" s="69">
        <v>504</v>
      </c>
      <c r="Y39" s="67" t="s">
        <v>9</v>
      </c>
      <c r="Z39" s="77"/>
      <c r="AA39" s="80"/>
    </row>
    <row r="40" spans="4:27" s="38" customFormat="1" ht="33" customHeight="1" x14ac:dyDescent="0.2">
      <c r="D40" s="77"/>
      <c r="E40" s="80"/>
      <c r="F40" s="73"/>
      <c r="G40" s="42" t="s">
        <v>107</v>
      </c>
      <c r="H40" s="70"/>
      <c r="I40" s="42" t="s">
        <v>107</v>
      </c>
      <c r="J40" s="70"/>
      <c r="K40" s="42" t="s">
        <v>131</v>
      </c>
      <c r="L40" s="70"/>
      <c r="M40" s="42" t="s">
        <v>112</v>
      </c>
      <c r="N40" s="70"/>
      <c r="O40" s="42" t="s">
        <v>127</v>
      </c>
      <c r="P40" s="70"/>
      <c r="Q40" s="70"/>
      <c r="R40" s="83"/>
      <c r="S40" s="42" t="s">
        <v>66</v>
      </c>
      <c r="T40" s="70"/>
      <c r="U40" s="42" t="s">
        <v>56</v>
      </c>
      <c r="V40" s="70"/>
      <c r="W40" s="42" t="s">
        <v>61</v>
      </c>
      <c r="X40" s="70"/>
      <c r="Y40" s="73"/>
      <c r="Z40" s="77"/>
      <c r="AA40" s="80"/>
    </row>
    <row r="41" spans="4:27" s="38" customFormat="1" ht="180.75" customHeight="1" x14ac:dyDescent="0.2">
      <c r="D41" s="77"/>
      <c r="E41" s="80"/>
      <c r="F41" s="67" t="s">
        <v>8</v>
      </c>
      <c r="G41" s="61"/>
      <c r="H41" s="71"/>
      <c r="I41" s="59" t="s">
        <v>55</v>
      </c>
      <c r="J41" s="69">
        <v>504</v>
      </c>
      <c r="K41" s="61"/>
      <c r="L41" s="71"/>
      <c r="M41" s="61"/>
      <c r="N41" s="71"/>
      <c r="O41" s="59" t="s">
        <v>54</v>
      </c>
      <c r="P41" s="69">
        <v>305</v>
      </c>
      <c r="Q41" s="61"/>
      <c r="R41" s="71"/>
      <c r="S41" s="59" t="s">
        <v>111</v>
      </c>
      <c r="T41" s="69">
        <v>301</v>
      </c>
      <c r="U41" s="61" t="s">
        <v>126</v>
      </c>
      <c r="V41" s="69">
        <v>507</v>
      </c>
      <c r="W41" s="61"/>
      <c r="X41" s="71"/>
      <c r="Y41" s="67" t="s">
        <v>8</v>
      </c>
      <c r="Z41" s="77"/>
      <c r="AA41" s="80"/>
    </row>
    <row r="42" spans="4:27" s="38" customFormat="1" ht="33" customHeight="1" x14ac:dyDescent="0.2">
      <c r="D42" s="77"/>
      <c r="E42" s="80"/>
      <c r="F42" s="73"/>
      <c r="G42" s="42"/>
      <c r="H42" s="72"/>
      <c r="I42" s="42" t="s">
        <v>89</v>
      </c>
      <c r="J42" s="70"/>
      <c r="K42" s="42"/>
      <c r="L42" s="72"/>
      <c r="M42" s="42"/>
      <c r="N42" s="72"/>
      <c r="O42" s="42" t="s">
        <v>127</v>
      </c>
      <c r="P42" s="70"/>
      <c r="Q42" s="42"/>
      <c r="R42" s="72"/>
      <c r="S42" s="42" t="s">
        <v>112</v>
      </c>
      <c r="T42" s="70"/>
      <c r="U42" s="42" t="s">
        <v>66</v>
      </c>
      <c r="V42" s="70"/>
      <c r="W42" s="42"/>
      <c r="X42" s="72"/>
      <c r="Y42" s="73"/>
      <c r="Z42" s="77"/>
      <c r="AA42" s="80"/>
    </row>
    <row r="43" spans="4:27" s="38" customFormat="1" ht="100.5" customHeight="1" x14ac:dyDescent="0.2">
      <c r="D43" s="77"/>
      <c r="E43" s="80"/>
      <c r="F43" s="67" t="s">
        <v>20</v>
      </c>
      <c r="G43" s="39"/>
      <c r="H43" s="63"/>
      <c r="I43" s="40"/>
      <c r="J43" s="63"/>
      <c r="K43" s="58"/>
      <c r="L43" s="71"/>
      <c r="M43" s="19"/>
      <c r="N43" s="63"/>
      <c r="O43" s="40"/>
      <c r="P43" s="63"/>
      <c r="Q43" s="40"/>
      <c r="R43" s="63"/>
      <c r="S43" s="20"/>
      <c r="T43" s="63"/>
      <c r="U43" s="20"/>
      <c r="V43" s="63"/>
      <c r="W43" s="20"/>
      <c r="X43" s="65"/>
      <c r="Y43" s="67" t="s">
        <v>20</v>
      </c>
      <c r="Z43" s="77"/>
      <c r="AA43" s="80"/>
    </row>
    <row r="44" spans="4:27" s="38" customFormat="1" ht="18.75" customHeight="1" thickBot="1" x14ac:dyDescent="0.25">
      <c r="D44" s="78"/>
      <c r="E44" s="81"/>
      <c r="F44" s="68"/>
      <c r="G44" s="18"/>
      <c r="H44" s="64"/>
      <c r="I44" s="24"/>
      <c r="J44" s="64"/>
      <c r="K44" s="17"/>
      <c r="L44" s="84"/>
      <c r="M44" s="21"/>
      <c r="N44" s="64"/>
      <c r="O44" s="24"/>
      <c r="P44" s="64"/>
      <c r="Q44" s="24"/>
      <c r="R44" s="64"/>
      <c r="S44" s="57"/>
      <c r="T44" s="64"/>
      <c r="U44" s="57"/>
      <c r="V44" s="64"/>
      <c r="W44" s="57"/>
      <c r="X44" s="66"/>
      <c r="Y44" s="68"/>
      <c r="Z44" s="78"/>
      <c r="AA44" s="81"/>
    </row>
  </sheetData>
  <mergeCells count="192">
    <mergeCell ref="I3:W3"/>
    <mergeCell ref="G1:N1"/>
    <mergeCell ref="G13:W13"/>
    <mergeCell ref="H2:W2"/>
    <mergeCell ref="L8:S8"/>
    <mergeCell ref="L9:S9"/>
    <mergeCell ref="L10:S10"/>
    <mergeCell ref="Z13:AA14"/>
    <mergeCell ref="D9:E9"/>
    <mergeCell ref="F9:K10"/>
    <mergeCell ref="Y13:Y14"/>
    <mergeCell ref="D13:E14"/>
    <mergeCell ref="F13:F14"/>
    <mergeCell ref="D15:D24"/>
    <mergeCell ref="E15:E24"/>
    <mergeCell ref="F15:F16"/>
    <mergeCell ref="H15:H16"/>
    <mergeCell ref="J15:J16"/>
    <mergeCell ref="L15:L16"/>
    <mergeCell ref="N15:N16"/>
    <mergeCell ref="P15:P16"/>
    <mergeCell ref="R15:R16"/>
    <mergeCell ref="P19:P20"/>
    <mergeCell ref="R19:R20"/>
    <mergeCell ref="F23:F24"/>
    <mergeCell ref="H23:H24"/>
    <mergeCell ref="J23:J24"/>
    <mergeCell ref="L23:L24"/>
    <mergeCell ref="N23:N24"/>
    <mergeCell ref="P23:P24"/>
    <mergeCell ref="R23:R24"/>
    <mergeCell ref="T15:T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N17:N18"/>
    <mergeCell ref="P17:P18"/>
    <mergeCell ref="R17:R18"/>
    <mergeCell ref="T17:T18"/>
    <mergeCell ref="V17:V18"/>
    <mergeCell ref="X17:X18"/>
    <mergeCell ref="Y17:Y18"/>
    <mergeCell ref="F19:F20"/>
    <mergeCell ref="H19:H20"/>
    <mergeCell ref="J19:J20"/>
    <mergeCell ref="L19:L20"/>
    <mergeCell ref="N19:N20"/>
    <mergeCell ref="T23:T24"/>
    <mergeCell ref="V23:V24"/>
    <mergeCell ref="X23:X24"/>
    <mergeCell ref="Y23:Y24"/>
    <mergeCell ref="T19:T20"/>
    <mergeCell ref="V19:V20"/>
    <mergeCell ref="X19:X20"/>
    <mergeCell ref="Y19:Y20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Y21:Y22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F33:F34"/>
    <mergeCell ref="H33:H34"/>
    <mergeCell ref="J33:J34"/>
    <mergeCell ref="L33:L34"/>
    <mergeCell ref="N33:N34"/>
    <mergeCell ref="P33:P34"/>
    <mergeCell ref="R33:R34"/>
    <mergeCell ref="T25:T26"/>
    <mergeCell ref="V25:V26"/>
    <mergeCell ref="X25:X26"/>
    <mergeCell ref="Y25:Y26"/>
    <mergeCell ref="Z25:Z34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V27:V28"/>
    <mergeCell ref="X27:X28"/>
    <mergeCell ref="Y27:Y28"/>
    <mergeCell ref="F29:F30"/>
    <mergeCell ref="H29:H30"/>
    <mergeCell ref="J29:J30"/>
    <mergeCell ref="L29:L30"/>
    <mergeCell ref="N29:N30"/>
    <mergeCell ref="P29:P30"/>
    <mergeCell ref="R29:R30"/>
    <mergeCell ref="T33:T34"/>
    <mergeCell ref="V33:V34"/>
    <mergeCell ref="X33:X34"/>
    <mergeCell ref="Y33:Y34"/>
    <mergeCell ref="T29:T30"/>
    <mergeCell ref="V29:V30"/>
    <mergeCell ref="X29:X30"/>
    <mergeCell ref="Y29:Y30"/>
    <mergeCell ref="F31:F32"/>
    <mergeCell ref="H31:H32"/>
    <mergeCell ref="J31:J32"/>
    <mergeCell ref="L31:L32"/>
    <mergeCell ref="N31:N32"/>
    <mergeCell ref="P31:P32"/>
    <mergeCell ref="R31:R32"/>
    <mergeCell ref="T31:T32"/>
    <mergeCell ref="V31:V32"/>
    <mergeCell ref="X31:X32"/>
    <mergeCell ref="Y31:Y32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T43:T44"/>
    <mergeCell ref="V43:V44"/>
    <mergeCell ref="X43:X44"/>
    <mergeCell ref="Y43:Y44"/>
    <mergeCell ref="Q37:Q38"/>
    <mergeCell ref="Q39:Q40"/>
    <mergeCell ref="T39:T40"/>
    <mergeCell ref="V39:V40"/>
    <mergeCell ref="X39:X40"/>
    <mergeCell ref="Y39:Y40"/>
    <mergeCell ref="X41:X42"/>
    <mergeCell ref="Y41:Y42"/>
  </mergeCells>
  <phoneticPr fontId="22" type="noConversion"/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view="pageBreakPreview" topLeftCell="D37" zoomScale="20" zoomScaleNormal="30" zoomScaleSheetLayoutView="20" zoomScalePageLayoutView="30" workbookViewId="0">
      <selection activeCell="I15" sqref="I15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7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2"/>
      <c r="G1" s="97"/>
      <c r="H1" s="97"/>
      <c r="I1" s="97"/>
      <c r="J1" s="97"/>
      <c r="K1" s="97"/>
      <c r="L1" s="97"/>
      <c r="M1" s="97"/>
      <c r="N1" s="97"/>
      <c r="O1" s="97"/>
      <c r="P1" s="97"/>
      <c r="Q1" s="22"/>
      <c r="R1" s="22"/>
      <c r="S1" s="22"/>
      <c r="T1" s="22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2"/>
      <c r="G2" s="4"/>
      <c r="H2" s="100" t="s">
        <v>12</v>
      </c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3"/>
      <c r="Y2" s="3"/>
      <c r="Z2" s="3"/>
      <c r="AA2" s="3"/>
    </row>
    <row r="3" spans="4:27" ht="90" x14ac:dyDescent="1.1499999999999999">
      <c r="D3" s="3"/>
      <c r="E3" s="3"/>
      <c r="F3" s="23"/>
      <c r="G3" s="4"/>
      <c r="H3" s="4"/>
      <c r="I3" s="96" t="s">
        <v>3</v>
      </c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3"/>
      <c r="Y3" s="3"/>
      <c r="Z3" s="3"/>
      <c r="AA3" s="3"/>
    </row>
    <row r="4" spans="4:27" ht="45.75" x14ac:dyDescent="0.65">
      <c r="D4" s="5"/>
      <c r="E4" s="5"/>
      <c r="F4" s="22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2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47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22"/>
      <c r="G8" s="5"/>
      <c r="H8" s="5"/>
      <c r="I8" s="5"/>
      <c r="J8" s="5"/>
      <c r="K8" s="101" t="s">
        <v>16</v>
      </c>
      <c r="L8" s="101"/>
      <c r="M8" s="101"/>
      <c r="N8" s="101"/>
      <c r="O8" s="101"/>
      <c r="P8" s="101"/>
      <c r="Q8" s="101"/>
      <c r="R8" s="101"/>
      <c r="S8" s="101"/>
      <c r="T8" s="101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25" t="s">
        <v>41</v>
      </c>
      <c r="E9" s="27"/>
      <c r="F9" s="27"/>
      <c r="G9" s="27"/>
      <c r="H9" s="27"/>
      <c r="I9" s="27"/>
      <c r="J9" s="27"/>
      <c r="K9" s="101" t="s">
        <v>5</v>
      </c>
      <c r="L9" s="101"/>
      <c r="M9" s="101"/>
      <c r="N9" s="101"/>
      <c r="O9" s="101"/>
      <c r="P9" s="101"/>
      <c r="Q9" s="101"/>
      <c r="R9" s="101"/>
      <c r="S9" s="101"/>
      <c r="T9" s="101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5" t="s">
        <v>42</v>
      </c>
      <c r="E10" s="27"/>
      <c r="F10" s="27"/>
      <c r="G10" s="27"/>
      <c r="H10" s="27"/>
      <c r="I10" s="27"/>
      <c r="J10" s="27"/>
      <c r="K10" s="101" t="s">
        <v>38</v>
      </c>
      <c r="L10" s="101"/>
      <c r="M10" s="101"/>
      <c r="N10" s="101"/>
      <c r="O10" s="101"/>
      <c r="P10" s="101"/>
      <c r="Q10" s="101"/>
      <c r="R10" s="101"/>
      <c r="S10" s="101"/>
      <c r="T10" s="101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90"/>
      <c r="E13" s="91"/>
      <c r="F13" s="88" t="s">
        <v>0</v>
      </c>
      <c r="G13" s="98" t="s">
        <v>19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5"/>
      <c r="Y13" s="88" t="s">
        <v>0</v>
      </c>
      <c r="Z13" s="94"/>
      <c r="AA13" s="91"/>
    </row>
    <row r="14" spans="4:27" ht="77.25" customHeight="1" thickBot="1" x14ac:dyDescent="0.9">
      <c r="D14" s="92"/>
      <c r="E14" s="93"/>
      <c r="F14" s="89"/>
      <c r="G14" s="36" t="s">
        <v>43</v>
      </c>
      <c r="H14" s="31" t="s">
        <v>15</v>
      </c>
      <c r="I14" s="37" t="s">
        <v>44</v>
      </c>
      <c r="J14" s="31" t="s">
        <v>15</v>
      </c>
      <c r="K14" s="31" t="s">
        <v>24</v>
      </c>
      <c r="L14" s="31" t="s">
        <v>15</v>
      </c>
      <c r="M14" s="31" t="s">
        <v>25</v>
      </c>
      <c r="N14" s="31" t="s">
        <v>15</v>
      </c>
      <c r="O14" s="31" t="s">
        <v>45</v>
      </c>
      <c r="P14" s="31" t="s">
        <v>15</v>
      </c>
      <c r="Q14" s="31" t="s">
        <v>26</v>
      </c>
      <c r="R14" s="32" t="s">
        <v>15</v>
      </c>
      <c r="S14" s="31" t="s">
        <v>27</v>
      </c>
      <c r="T14" s="32" t="s">
        <v>15</v>
      </c>
      <c r="U14" s="31" t="s">
        <v>28</v>
      </c>
      <c r="V14" s="32" t="s">
        <v>15</v>
      </c>
      <c r="W14" s="31" t="s">
        <v>46</v>
      </c>
      <c r="X14" s="32" t="s">
        <v>15</v>
      </c>
      <c r="Y14" s="89"/>
      <c r="Z14" s="95"/>
      <c r="AA14" s="93"/>
    </row>
    <row r="15" spans="4:27" s="38" customFormat="1" ht="208.5" customHeight="1" x14ac:dyDescent="0.2">
      <c r="D15" s="76" t="s">
        <v>97</v>
      </c>
      <c r="E15" s="79">
        <v>45973</v>
      </c>
      <c r="F15" s="75" t="s">
        <v>13</v>
      </c>
      <c r="G15" s="47" t="s">
        <v>101</v>
      </c>
      <c r="H15" s="69">
        <v>301</v>
      </c>
      <c r="I15" s="47" t="s">
        <v>71</v>
      </c>
      <c r="J15" s="103">
        <v>610</v>
      </c>
      <c r="K15" s="44" t="s">
        <v>62</v>
      </c>
      <c r="L15" s="69">
        <v>504</v>
      </c>
      <c r="M15" s="44"/>
      <c r="N15" s="69"/>
      <c r="O15" s="43" t="s">
        <v>83</v>
      </c>
      <c r="P15" s="69">
        <v>404</v>
      </c>
      <c r="Q15" s="44"/>
      <c r="R15" s="69"/>
      <c r="S15" s="47" t="s">
        <v>115</v>
      </c>
      <c r="T15" s="69">
        <v>406</v>
      </c>
      <c r="U15" s="43"/>
      <c r="V15" s="103"/>
      <c r="W15" s="44" t="s">
        <v>82</v>
      </c>
      <c r="X15" s="69">
        <v>403</v>
      </c>
      <c r="Y15" s="75" t="s">
        <v>13</v>
      </c>
      <c r="Z15" s="76" t="s">
        <v>97</v>
      </c>
      <c r="AA15" s="79">
        <v>45973</v>
      </c>
    </row>
    <row r="16" spans="4:27" s="38" customFormat="1" ht="48" customHeight="1" x14ac:dyDescent="0.2">
      <c r="D16" s="77"/>
      <c r="E16" s="80"/>
      <c r="F16" s="73"/>
      <c r="G16" s="42" t="s">
        <v>100</v>
      </c>
      <c r="H16" s="70"/>
      <c r="I16" s="42" t="s">
        <v>72</v>
      </c>
      <c r="J16" s="70"/>
      <c r="K16" s="42" t="s">
        <v>107</v>
      </c>
      <c r="L16" s="70"/>
      <c r="M16" s="42"/>
      <c r="N16" s="70"/>
      <c r="O16" s="42" t="s">
        <v>53</v>
      </c>
      <c r="P16" s="70"/>
      <c r="Q16" s="41"/>
      <c r="R16" s="70"/>
      <c r="S16" s="42" t="s">
        <v>110</v>
      </c>
      <c r="T16" s="70"/>
      <c r="U16" s="42"/>
      <c r="V16" s="70"/>
      <c r="W16" s="42" t="s">
        <v>96</v>
      </c>
      <c r="X16" s="70"/>
      <c r="Y16" s="73"/>
      <c r="Z16" s="77"/>
      <c r="AA16" s="80"/>
    </row>
    <row r="17" spans="4:27" s="38" customFormat="1" ht="269.25" customHeight="1" x14ac:dyDescent="0.2">
      <c r="D17" s="77"/>
      <c r="E17" s="80"/>
      <c r="F17" s="67" t="s">
        <v>8</v>
      </c>
      <c r="G17" s="44" t="s">
        <v>62</v>
      </c>
      <c r="H17" s="69">
        <v>301</v>
      </c>
      <c r="I17" s="47" t="s">
        <v>84</v>
      </c>
      <c r="J17" s="69">
        <v>610</v>
      </c>
      <c r="K17" s="47" t="s">
        <v>115</v>
      </c>
      <c r="L17" s="69">
        <v>402</v>
      </c>
      <c r="M17" s="47" t="s">
        <v>102</v>
      </c>
      <c r="N17" s="85"/>
      <c r="O17" s="44" t="s">
        <v>62</v>
      </c>
      <c r="P17" s="69">
        <v>608</v>
      </c>
      <c r="Q17" s="43" t="s">
        <v>116</v>
      </c>
      <c r="R17" s="69">
        <v>302</v>
      </c>
      <c r="S17" s="44" t="s">
        <v>117</v>
      </c>
      <c r="T17" s="69">
        <v>406</v>
      </c>
      <c r="U17" s="47" t="s">
        <v>102</v>
      </c>
      <c r="V17" s="85"/>
      <c r="W17" s="44" t="s">
        <v>82</v>
      </c>
      <c r="X17" s="69">
        <v>403</v>
      </c>
      <c r="Y17" s="67" t="s">
        <v>8</v>
      </c>
      <c r="Z17" s="77"/>
      <c r="AA17" s="80"/>
    </row>
    <row r="18" spans="4:27" s="38" customFormat="1" ht="48" customHeight="1" x14ac:dyDescent="0.2">
      <c r="D18" s="77"/>
      <c r="E18" s="80"/>
      <c r="F18" s="73"/>
      <c r="G18" s="42" t="s">
        <v>107</v>
      </c>
      <c r="H18" s="70"/>
      <c r="I18" s="42" t="s">
        <v>85</v>
      </c>
      <c r="J18" s="70"/>
      <c r="K18" s="42" t="s">
        <v>110</v>
      </c>
      <c r="L18" s="70"/>
      <c r="M18" s="42" t="s">
        <v>66</v>
      </c>
      <c r="N18" s="86"/>
      <c r="O18" s="42" t="s">
        <v>61</v>
      </c>
      <c r="P18" s="70"/>
      <c r="Q18" s="42" t="s">
        <v>53</v>
      </c>
      <c r="R18" s="70"/>
      <c r="S18" s="42" t="s">
        <v>60</v>
      </c>
      <c r="T18" s="70"/>
      <c r="U18" s="42" t="s">
        <v>66</v>
      </c>
      <c r="V18" s="86"/>
      <c r="W18" s="42" t="s">
        <v>96</v>
      </c>
      <c r="X18" s="70"/>
      <c r="Y18" s="73"/>
      <c r="Z18" s="77"/>
      <c r="AA18" s="80"/>
    </row>
    <row r="19" spans="4:27" s="38" customFormat="1" ht="282" customHeight="1" x14ac:dyDescent="0.2">
      <c r="D19" s="77"/>
      <c r="E19" s="80"/>
      <c r="F19" s="67" t="s">
        <v>20</v>
      </c>
      <c r="G19" s="44"/>
      <c r="H19" s="69"/>
      <c r="I19" s="47"/>
      <c r="J19" s="69"/>
      <c r="K19" s="44"/>
      <c r="L19" s="69"/>
      <c r="M19" s="44" t="s">
        <v>104</v>
      </c>
      <c r="N19" s="69">
        <v>609</v>
      </c>
      <c r="O19" s="47"/>
      <c r="P19" s="69"/>
      <c r="Q19" s="44" t="s">
        <v>82</v>
      </c>
      <c r="R19" s="69">
        <v>508</v>
      </c>
      <c r="S19" s="43"/>
      <c r="T19" s="69"/>
      <c r="U19" s="47" t="s">
        <v>115</v>
      </c>
      <c r="V19" s="69">
        <v>608</v>
      </c>
      <c r="W19" s="44"/>
      <c r="X19" s="69"/>
      <c r="Y19" s="67" t="s">
        <v>20</v>
      </c>
      <c r="Z19" s="77"/>
      <c r="AA19" s="80"/>
    </row>
    <row r="20" spans="4:27" s="38" customFormat="1" ht="48" customHeight="1" x14ac:dyDescent="0.2">
      <c r="D20" s="77"/>
      <c r="E20" s="80"/>
      <c r="F20" s="73"/>
      <c r="G20" s="42"/>
      <c r="H20" s="70"/>
      <c r="I20" s="42"/>
      <c r="J20" s="70"/>
      <c r="K20" s="42"/>
      <c r="L20" s="70"/>
      <c r="M20" s="42" t="s">
        <v>105</v>
      </c>
      <c r="N20" s="70"/>
      <c r="O20" s="42"/>
      <c r="P20" s="70"/>
      <c r="Q20" s="41" t="s">
        <v>60</v>
      </c>
      <c r="R20" s="70"/>
      <c r="S20" s="42"/>
      <c r="T20" s="70"/>
      <c r="U20" s="42" t="s">
        <v>110</v>
      </c>
      <c r="V20" s="70"/>
      <c r="W20" s="42"/>
      <c r="X20" s="70"/>
      <c r="Y20" s="73"/>
      <c r="Z20" s="77"/>
      <c r="AA20" s="80"/>
    </row>
    <row r="21" spans="4:27" s="38" customFormat="1" ht="233.25" customHeight="1" x14ac:dyDescent="0.2">
      <c r="D21" s="77"/>
      <c r="E21" s="80"/>
      <c r="F21" s="67" t="s">
        <v>11</v>
      </c>
      <c r="G21" s="47"/>
      <c r="H21" s="69"/>
      <c r="I21" s="44"/>
      <c r="J21" s="69"/>
      <c r="K21" s="47"/>
      <c r="L21" s="69"/>
      <c r="M21" s="49" t="s">
        <v>115</v>
      </c>
      <c r="N21" s="69">
        <v>608</v>
      </c>
      <c r="O21" s="44"/>
      <c r="P21" s="69"/>
      <c r="Q21" s="44" t="s">
        <v>117</v>
      </c>
      <c r="R21" s="69">
        <v>508</v>
      </c>
      <c r="S21" s="44"/>
      <c r="T21" s="69"/>
      <c r="U21" s="59" t="s">
        <v>122</v>
      </c>
      <c r="V21" s="69">
        <v>609</v>
      </c>
      <c r="W21" s="44"/>
      <c r="X21" s="69"/>
      <c r="Y21" s="67" t="s">
        <v>11</v>
      </c>
      <c r="Z21" s="77"/>
      <c r="AA21" s="80"/>
    </row>
    <row r="22" spans="4:27" s="38" customFormat="1" ht="48" customHeight="1" x14ac:dyDescent="0.2">
      <c r="D22" s="77"/>
      <c r="E22" s="80"/>
      <c r="F22" s="73"/>
      <c r="G22" s="42"/>
      <c r="H22" s="70"/>
      <c r="I22" s="42"/>
      <c r="J22" s="70"/>
      <c r="K22" s="42"/>
      <c r="L22" s="70"/>
      <c r="M22" s="42" t="s">
        <v>110</v>
      </c>
      <c r="N22" s="70"/>
      <c r="O22" s="42"/>
      <c r="P22" s="70"/>
      <c r="Q22" s="42" t="s">
        <v>60</v>
      </c>
      <c r="R22" s="70"/>
      <c r="S22" s="41"/>
      <c r="T22" s="70"/>
      <c r="U22" s="42" t="s">
        <v>105</v>
      </c>
      <c r="V22" s="70"/>
      <c r="W22" s="42"/>
      <c r="X22" s="70"/>
      <c r="Y22" s="73"/>
      <c r="Z22" s="77"/>
      <c r="AA22" s="80"/>
    </row>
    <row r="23" spans="4:27" s="38" customFormat="1" ht="250.5" customHeight="1" x14ac:dyDescent="0.2">
      <c r="D23" s="77"/>
      <c r="E23" s="80"/>
      <c r="F23" s="67" t="s">
        <v>14</v>
      </c>
      <c r="G23" s="47"/>
      <c r="H23" s="69"/>
      <c r="I23" s="44"/>
      <c r="J23" s="69"/>
      <c r="K23" s="47"/>
      <c r="L23" s="69"/>
      <c r="M23" s="47"/>
      <c r="N23" s="69"/>
      <c r="O23" s="19"/>
      <c r="P23" s="63"/>
      <c r="Q23" s="59" t="s">
        <v>122</v>
      </c>
      <c r="R23" s="69">
        <v>609</v>
      </c>
      <c r="S23" s="44"/>
      <c r="T23" s="69"/>
      <c r="U23" s="44" t="s">
        <v>82</v>
      </c>
      <c r="V23" s="69">
        <v>608</v>
      </c>
      <c r="W23" s="44"/>
      <c r="X23" s="69"/>
      <c r="Y23" s="67" t="s">
        <v>14</v>
      </c>
      <c r="Z23" s="77"/>
      <c r="AA23" s="80"/>
    </row>
    <row r="24" spans="4:27" s="38" customFormat="1" ht="48" customHeight="1" thickBot="1" x14ac:dyDescent="0.25">
      <c r="D24" s="78"/>
      <c r="E24" s="81"/>
      <c r="F24" s="68"/>
      <c r="G24" s="18"/>
      <c r="H24" s="102"/>
      <c r="I24" s="17"/>
      <c r="J24" s="102"/>
      <c r="K24" s="17"/>
      <c r="L24" s="102"/>
      <c r="M24" s="17"/>
      <c r="N24" s="102"/>
      <c r="O24" s="21"/>
      <c r="P24" s="64"/>
      <c r="Q24" s="17" t="s">
        <v>105</v>
      </c>
      <c r="R24" s="102"/>
      <c r="S24" s="17"/>
      <c r="T24" s="102"/>
      <c r="U24" s="55" t="s">
        <v>60</v>
      </c>
      <c r="V24" s="102"/>
      <c r="W24" s="17"/>
      <c r="X24" s="102"/>
      <c r="Y24" s="68"/>
      <c r="Z24" s="78"/>
      <c r="AA24" s="81"/>
    </row>
    <row r="25" spans="4:27" s="38" customFormat="1" ht="276" customHeight="1" x14ac:dyDescent="0.2">
      <c r="D25" s="76" t="s">
        <v>118</v>
      </c>
      <c r="E25" s="79">
        <v>45974</v>
      </c>
      <c r="F25" s="75" t="s">
        <v>13</v>
      </c>
      <c r="G25" s="54"/>
      <c r="H25" s="69"/>
      <c r="I25" s="54" t="s">
        <v>115</v>
      </c>
      <c r="J25" s="103">
        <v>508</v>
      </c>
      <c r="K25" s="51"/>
      <c r="L25" s="69"/>
      <c r="M25" s="43" t="s">
        <v>116</v>
      </c>
      <c r="N25" s="69">
        <v>402</v>
      </c>
      <c r="O25" s="54"/>
      <c r="P25" s="69"/>
      <c r="Q25" s="103" t="s">
        <v>119</v>
      </c>
      <c r="R25" s="82"/>
      <c r="S25" s="69" t="s">
        <v>119</v>
      </c>
      <c r="T25" s="82"/>
      <c r="U25" s="54"/>
      <c r="V25" s="103"/>
      <c r="W25" s="51" t="s">
        <v>117</v>
      </c>
      <c r="X25" s="69">
        <v>302</v>
      </c>
      <c r="Y25" s="75" t="s">
        <v>13</v>
      </c>
      <c r="Z25" s="76" t="s">
        <v>118</v>
      </c>
      <c r="AA25" s="79">
        <v>45974</v>
      </c>
    </row>
    <row r="26" spans="4:27" s="38" customFormat="1" ht="48" customHeight="1" x14ac:dyDescent="0.2">
      <c r="D26" s="77"/>
      <c r="E26" s="80"/>
      <c r="F26" s="73"/>
      <c r="G26" s="42"/>
      <c r="H26" s="70"/>
      <c r="I26" s="42" t="s">
        <v>110</v>
      </c>
      <c r="J26" s="70"/>
      <c r="K26" s="42"/>
      <c r="L26" s="70"/>
      <c r="M26" s="42" t="s">
        <v>53</v>
      </c>
      <c r="N26" s="70"/>
      <c r="O26" s="42"/>
      <c r="P26" s="70"/>
      <c r="Q26" s="70"/>
      <c r="R26" s="83"/>
      <c r="S26" s="70"/>
      <c r="T26" s="83"/>
      <c r="U26" s="42"/>
      <c r="V26" s="70"/>
      <c r="W26" s="42" t="s">
        <v>60</v>
      </c>
      <c r="X26" s="70"/>
      <c r="Y26" s="73"/>
      <c r="Z26" s="77"/>
      <c r="AA26" s="80"/>
    </row>
    <row r="27" spans="4:27" s="38" customFormat="1" ht="269.25" customHeight="1" x14ac:dyDescent="0.2">
      <c r="D27" s="77"/>
      <c r="E27" s="80"/>
      <c r="F27" s="67" t="s">
        <v>8</v>
      </c>
      <c r="G27" s="51"/>
      <c r="H27" s="69"/>
      <c r="I27" s="54" t="s">
        <v>84</v>
      </c>
      <c r="J27" s="69">
        <v>610</v>
      </c>
      <c r="K27" s="54"/>
      <c r="L27" s="69"/>
      <c r="M27" s="54" t="s">
        <v>115</v>
      </c>
      <c r="N27" s="69">
        <v>402</v>
      </c>
      <c r="O27" s="54" t="s">
        <v>87</v>
      </c>
      <c r="P27" s="69">
        <v>504</v>
      </c>
      <c r="Q27" s="69" t="s">
        <v>120</v>
      </c>
      <c r="R27" s="82"/>
      <c r="S27" s="69" t="s">
        <v>120</v>
      </c>
      <c r="T27" s="82"/>
      <c r="U27" s="43" t="s">
        <v>83</v>
      </c>
      <c r="V27" s="69" t="s">
        <v>124</v>
      </c>
      <c r="W27" s="51" t="s">
        <v>117</v>
      </c>
      <c r="X27" s="69">
        <v>302</v>
      </c>
      <c r="Y27" s="67" t="s">
        <v>8</v>
      </c>
      <c r="Z27" s="77"/>
      <c r="AA27" s="80"/>
    </row>
    <row r="28" spans="4:27" s="38" customFormat="1" ht="48" customHeight="1" x14ac:dyDescent="0.2">
      <c r="D28" s="77"/>
      <c r="E28" s="80"/>
      <c r="F28" s="73"/>
      <c r="G28" s="42"/>
      <c r="H28" s="70"/>
      <c r="I28" s="42" t="s">
        <v>85</v>
      </c>
      <c r="J28" s="70"/>
      <c r="K28" s="42"/>
      <c r="L28" s="70"/>
      <c r="M28" s="42" t="s">
        <v>110</v>
      </c>
      <c r="N28" s="70"/>
      <c r="O28" s="42" t="s">
        <v>88</v>
      </c>
      <c r="P28" s="70"/>
      <c r="Q28" s="70"/>
      <c r="R28" s="83"/>
      <c r="S28" s="70"/>
      <c r="T28" s="83"/>
      <c r="U28" s="42" t="s">
        <v>80</v>
      </c>
      <c r="V28" s="70"/>
      <c r="W28" s="42" t="s">
        <v>60</v>
      </c>
      <c r="X28" s="70"/>
      <c r="Y28" s="73"/>
      <c r="Z28" s="77"/>
      <c r="AA28" s="80"/>
    </row>
    <row r="29" spans="4:27" s="38" customFormat="1" ht="282" customHeight="1" x14ac:dyDescent="0.2">
      <c r="D29" s="77"/>
      <c r="E29" s="80"/>
      <c r="F29" s="67" t="s">
        <v>20</v>
      </c>
      <c r="G29" s="43" t="s">
        <v>83</v>
      </c>
      <c r="H29" s="69">
        <v>608</v>
      </c>
      <c r="I29" s="54"/>
      <c r="J29" s="69"/>
      <c r="K29" s="54" t="s">
        <v>115</v>
      </c>
      <c r="L29" s="69">
        <v>509</v>
      </c>
      <c r="M29" s="54" t="s">
        <v>87</v>
      </c>
      <c r="N29" s="69">
        <v>402</v>
      </c>
      <c r="O29" s="51" t="s">
        <v>123</v>
      </c>
      <c r="P29" s="69">
        <v>609</v>
      </c>
      <c r="Q29" s="51"/>
      <c r="R29" s="69"/>
      <c r="S29" s="54"/>
      <c r="T29" s="69"/>
      <c r="U29" s="51" t="s">
        <v>117</v>
      </c>
      <c r="V29" s="69">
        <v>508</v>
      </c>
      <c r="W29" s="51" t="s">
        <v>122</v>
      </c>
      <c r="X29" s="69">
        <v>609</v>
      </c>
      <c r="Y29" s="67" t="s">
        <v>20</v>
      </c>
      <c r="Z29" s="77"/>
      <c r="AA29" s="80"/>
    </row>
    <row r="30" spans="4:27" s="38" customFormat="1" ht="48" customHeight="1" x14ac:dyDescent="0.2">
      <c r="D30" s="77"/>
      <c r="E30" s="80"/>
      <c r="F30" s="73"/>
      <c r="G30" s="42" t="s">
        <v>81</v>
      </c>
      <c r="H30" s="70"/>
      <c r="I30" s="42"/>
      <c r="J30" s="70"/>
      <c r="K30" s="42" t="s">
        <v>110</v>
      </c>
      <c r="L30" s="70"/>
      <c r="M30" s="42" t="s">
        <v>88</v>
      </c>
      <c r="N30" s="70"/>
      <c r="O30" s="42" t="s">
        <v>105</v>
      </c>
      <c r="P30" s="70"/>
      <c r="Q30" s="41"/>
      <c r="R30" s="70"/>
      <c r="S30" s="42"/>
      <c r="T30" s="70"/>
      <c r="U30" s="42" t="s">
        <v>60</v>
      </c>
      <c r="V30" s="70"/>
      <c r="W30" s="42" t="s">
        <v>105</v>
      </c>
      <c r="X30" s="70"/>
      <c r="Y30" s="73"/>
      <c r="Z30" s="77"/>
      <c r="AA30" s="80"/>
    </row>
    <row r="31" spans="4:27" s="38" customFormat="1" ht="233.25" customHeight="1" x14ac:dyDescent="0.2">
      <c r="D31" s="77"/>
      <c r="E31" s="80"/>
      <c r="F31" s="67" t="s">
        <v>11</v>
      </c>
      <c r="G31" s="51" t="s">
        <v>104</v>
      </c>
      <c r="H31" s="69">
        <v>609</v>
      </c>
      <c r="I31" s="51"/>
      <c r="J31" s="69"/>
      <c r="K31" s="54" t="s">
        <v>87</v>
      </c>
      <c r="L31" s="69">
        <v>509</v>
      </c>
      <c r="M31" s="54"/>
      <c r="N31" s="69"/>
      <c r="O31" s="51"/>
      <c r="P31" s="69"/>
      <c r="Q31" s="51"/>
      <c r="R31" s="69"/>
      <c r="S31" s="51"/>
      <c r="T31" s="69"/>
      <c r="U31" s="51" t="s">
        <v>82</v>
      </c>
      <c r="V31" s="69">
        <v>508</v>
      </c>
      <c r="W31" s="51"/>
      <c r="X31" s="69"/>
      <c r="Y31" s="67" t="s">
        <v>11</v>
      </c>
      <c r="Z31" s="77"/>
      <c r="AA31" s="80"/>
    </row>
    <row r="32" spans="4:27" s="38" customFormat="1" ht="48" customHeight="1" x14ac:dyDescent="0.2">
      <c r="D32" s="77"/>
      <c r="E32" s="80"/>
      <c r="F32" s="73"/>
      <c r="G32" s="42" t="s">
        <v>105</v>
      </c>
      <c r="H32" s="70"/>
      <c r="I32" s="42"/>
      <c r="J32" s="70"/>
      <c r="K32" s="42" t="s">
        <v>88</v>
      </c>
      <c r="L32" s="70"/>
      <c r="M32" s="42"/>
      <c r="N32" s="70"/>
      <c r="O32" s="42"/>
      <c r="P32" s="70"/>
      <c r="Q32" s="42"/>
      <c r="R32" s="70"/>
      <c r="S32" s="41"/>
      <c r="T32" s="70"/>
      <c r="U32" s="41" t="s">
        <v>60</v>
      </c>
      <c r="V32" s="70"/>
      <c r="W32" s="42"/>
      <c r="X32" s="70"/>
      <c r="Y32" s="73"/>
      <c r="Z32" s="77"/>
      <c r="AA32" s="80"/>
    </row>
    <row r="33" spans="4:27" s="38" customFormat="1" ht="250.5" customHeight="1" x14ac:dyDescent="0.2">
      <c r="D33" s="77"/>
      <c r="E33" s="80"/>
      <c r="F33" s="67" t="s">
        <v>14</v>
      </c>
      <c r="G33" s="54"/>
      <c r="H33" s="69"/>
      <c r="I33" s="51"/>
      <c r="J33" s="69"/>
      <c r="K33" s="54"/>
      <c r="L33" s="69"/>
      <c r="M33" s="54"/>
      <c r="N33" s="69"/>
      <c r="O33" s="19"/>
      <c r="P33" s="63"/>
      <c r="Q33" s="59"/>
      <c r="R33" s="69"/>
      <c r="S33" s="59"/>
      <c r="T33" s="69"/>
      <c r="U33" s="59"/>
      <c r="V33" s="69"/>
      <c r="W33" s="51"/>
      <c r="X33" s="69"/>
      <c r="Y33" s="67" t="s">
        <v>14</v>
      </c>
      <c r="Z33" s="77"/>
      <c r="AA33" s="80"/>
    </row>
    <row r="34" spans="4:27" s="38" customFormat="1" ht="48" customHeight="1" thickBot="1" x14ac:dyDescent="0.25">
      <c r="D34" s="78"/>
      <c r="E34" s="81"/>
      <c r="F34" s="68"/>
      <c r="G34" s="18"/>
      <c r="H34" s="102"/>
      <c r="I34" s="17"/>
      <c r="J34" s="102"/>
      <c r="K34" s="17"/>
      <c r="L34" s="102"/>
      <c r="M34" s="17"/>
      <c r="N34" s="102"/>
      <c r="O34" s="21"/>
      <c r="P34" s="64"/>
      <c r="Q34" s="17"/>
      <c r="R34" s="102"/>
      <c r="S34" s="17"/>
      <c r="T34" s="102"/>
      <c r="U34" s="55"/>
      <c r="V34" s="102"/>
      <c r="W34" s="17"/>
      <c r="X34" s="102"/>
      <c r="Y34" s="68"/>
      <c r="Z34" s="78"/>
      <c r="AA34" s="81"/>
    </row>
    <row r="35" spans="4:27" s="38" customFormat="1" ht="276" customHeight="1" x14ac:dyDescent="0.2">
      <c r="D35" s="76" t="s">
        <v>125</v>
      </c>
      <c r="E35" s="79">
        <v>45975</v>
      </c>
      <c r="F35" s="75" t="s">
        <v>13</v>
      </c>
      <c r="G35" s="61"/>
      <c r="H35" s="69"/>
      <c r="I35" s="61"/>
      <c r="J35" s="103"/>
      <c r="K35" s="59"/>
      <c r="L35" s="69"/>
      <c r="M35" s="43" t="s">
        <v>116</v>
      </c>
      <c r="N35" s="69">
        <v>305</v>
      </c>
      <c r="O35" s="61"/>
      <c r="P35" s="69"/>
      <c r="Q35" s="103"/>
      <c r="R35" s="103"/>
      <c r="S35" s="59" t="s">
        <v>82</v>
      </c>
      <c r="T35" s="103">
        <v>610</v>
      </c>
      <c r="U35" s="61"/>
      <c r="V35" s="103"/>
      <c r="W35" s="59" t="s">
        <v>55</v>
      </c>
      <c r="X35" s="104">
        <v>404</v>
      </c>
      <c r="Y35" s="75" t="s">
        <v>13</v>
      </c>
      <c r="Z35" s="76" t="s">
        <v>125</v>
      </c>
      <c r="AA35" s="79">
        <v>45975</v>
      </c>
    </row>
    <row r="36" spans="4:27" s="38" customFormat="1" ht="48" customHeight="1" x14ac:dyDescent="0.2">
      <c r="D36" s="77"/>
      <c r="E36" s="80"/>
      <c r="F36" s="73"/>
      <c r="G36" s="42"/>
      <c r="H36" s="70"/>
      <c r="I36" s="42"/>
      <c r="J36" s="70"/>
      <c r="K36" s="42"/>
      <c r="L36" s="70"/>
      <c r="M36" s="42" t="s">
        <v>53</v>
      </c>
      <c r="N36" s="70"/>
      <c r="O36" s="42"/>
      <c r="P36" s="70"/>
      <c r="Q36" s="70"/>
      <c r="R36" s="70"/>
      <c r="S36" s="41" t="s">
        <v>60</v>
      </c>
      <c r="T36" s="70"/>
      <c r="U36" s="42"/>
      <c r="V36" s="70"/>
      <c r="W36" s="42" t="s">
        <v>89</v>
      </c>
      <c r="X36" s="105"/>
      <c r="Y36" s="73"/>
      <c r="Z36" s="77"/>
      <c r="AA36" s="80"/>
    </row>
    <row r="37" spans="4:27" s="38" customFormat="1" ht="269.25" customHeight="1" x14ac:dyDescent="0.2">
      <c r="D37" s="77"/>
      <c r="E37" s="80"/>
      <c r="F37" s="67" t="s">
        <v>8</v>
      </c>
      <c r="G37" s="59" t="s">
        <v>62</v>
      </c>
      <c r="H37" s="69">
        <v>607</v>
      </c>
      <c r="I37" s="61" t="s">
        <v>71</v>
      </c>
      <c r="J37" s="69">
        <v>402</v>
      </c>
      <c r="K37" s="61"/>
      <c r="L37" s="69"/>
      <c r="M37" s="59" t="s">
        <v>62</v>
      </c>
      <c r="N37" s="69">
        <v>406</v>
      </c>
      <c r="O37" s="61"/>
      <c r="P37" s="69"/>
      <c r="Q37" s="43" t="s">
        <v>116</v>
      </c>
      <c r="R37" s="69">
        <v>404</v>
      </c>
      <c r="S37" s="59" t="s">
        <v>122</v>
      </c>
      <c r="T37" s="69">
        <v>609</v>
      </c>
      <c r="U37" s="61"/>
      <c r="V37" s="69"/>
      <c r="W37" s="59" t="s">
        <v>117</v>
      </c>
      <c r="X37" s="69">
        <v>403</v>
      </c>
      <c r="Y37" s="67" t="s">
        <v>8</v>
      </c>
      <c r="Z37" s="77"/>
      <c r="AA37" s="80"/>
    </row>
    <row r="38" spans="4:27" s="38" customFormat="1" ht="48" customHeight="1" x14ac:dyDescent="0.2">
      <c r="D38" s="77"/>
      <c r="E38" s="80"/>
      <c r="F38" s="73"/>
      <c r="G38" s="42" t="s">
        <v>107</v>
      </c>
      <c r="H38" s="70"/>
      <c r="I38" s="42" t="s">
        <v>72</v>
      </c>
      <c r="J38" s="70"/>
      <c r="K38" s="42"/>
      <c r="L38" s="70"/>
      <c r="M38" s="42" t="s">
        <v>61</v>
      </c>
      <c r="N38" s="70"/>
      <c r="O38" s="42"/>
      <c r="P38" s="70"/>
      <c r="Q38" s="42" t="s">
        <v>53</v>
      </c>
      <c r="R38" s="70"/>
      <c r="S38" s="42" t="s">
        <v>105</v>
      </c>
      <c r="T38" s="70"/>
      <c r="U38" s="42"/>
      <c r="V38" s="70"/>
      <c r="W38" s="42" t="s">
        <v>60</v>
      </c>
      <c r="X38" s="70"/>
      <c r="Y38" s="73"/>
      <c r="Z38" s="77"/>
      <c r="AA38" s="80"/>
    </row>
    <row r="39" spans="4:27" s="38" customFormat="1" ht="282" customHeight="1" x14ac:dyDescent="0.2">
      <c r="D39" s="77"/>
      <c r="E39" s="80"/>
      <c r="F39" s="67" t="s">
        <v>20</v>
      </c>
      <c r="G39" s="61" t="s">
        <v>63</v>
      </c>
      <c r="H39" s="69">
        <v>607</v>
      </c>
      <c r="I39" s="43" t="s">
        <v>83</v>
      </c>
      <c r="J39" s="69" t="s">
        <v>136</v>
      </c>
      <c r="K39" s="59" t="s">
        <v>62</v>
      </c>
      <c r="L39" s="69">
        <v>604</v>
      </c>
      <c r="M39" s="61" t="s">
        <v>71</v>
      </c>
      <c r="N39" s="69">
        <v>406</v>
      </c>
      <c r="O39" s="59" t="s">
        <v>62</v>
      </c>
      <c r="P39" s="69">
        <v>608</v>
      </c>
      <c r="Q39" s="59" t="s">
        <v>82</v>
      </c>
      <c r="R39" s="69">
        <v>507</v>
      </c>
      <c r="S39" s="61"/>
      <c r="T39" s="69"/>
      <c r="U39" s="59" t="s">
        <v>122</v>
      </c>
      <c r="V39" s="69">
        <v>609</v>
      </c>
      <c r="W39" s="59" t="s">
        <v>133</v>
      </c>
      <c r="X39" s="69">
        <v>610</v>
      </c>
      <c r="Y39" s="67" t="s">
        <v>20</v>
      </c>
      <c r="Z39" s="77"/>
      <c r="AA39" s="80"/>
    </row>
    <row r="40" spans="4:27" s="38" customFormat="1" ht="48" customHeight="1" x14ac:dyDescent="0.2">
      <c r="D40" s="77"/>
      <c r="E40" s="80"/>
      <c r="F40" s="73"/>
      <c r="G40" s="42" t="s">
        <v>64</v>
      </c>
      <c r="H40" s="70"/>
      <c r="I40" s="42" t="s">
        <v>128</v>
      </c>
      <c r="J40" s="70"/>
      <c r="K40" s="42" t="s">
        <v>107</v>
      </c>
      <c r="L40" s="70"/>
      <c r="M40" s="42" t="s">
        <v>72</v>
      </c>
      <c r="N40" s="70"/>
      <c r="O40" s="42" t="s">
        <v>61</v>
      </c>
      <c r="P40" s="70"/>
      <c r="Q40" s="41" t="s">
        <v>60</v>
      </c>
      <c r="R40" s="70"/>
      <c r="S40" s="42"/>
      <c r="T40" s="70"/>
      <c r="U40" s="42" t="s">
        <v>105</v>
      </c>
      <c r="V40" s="70"/>
      <c r="W40" s="42" t="s">
        <v>134</v>
      </c>
      <c r="X40" s="70"/>
      <c r="Y40" s="73"/>
      <c r="Z40" s="77"/>
      <c r="AA40" s="80"/>
    </row>
    <row r="41" spans="4:27" s="38" customFormat="1" ht="233.25" customHeight="1" x14ac:dyDescent="0.2">
      <c r="D41" s="77"/>
      <c r="E41" s="80"/>
      <c r="F41" s="67" t="s">
        <v>11</v>
      </c>
      <c r="G41" s="59"/>
      <c r="H41" s="69"/>
      <c r="I41" s="61" t="s">
        <v>63</v>
      </c>
      <c r="J41" s="69">
        <v>508</v>
      </c>
      <c r="K41" s="61" t="s">
        <v>71</v>
      </c>
      <c r="L41" s="69">
        <v>604</v>
      </c>
      <c r="M41" s="61"/>
      <c r="N41" s="69"/>
      <c r="O41" s="59" t="s">
        <v>123</v>
      </c>
      <c r="P41" s="69">
        <v>609</v>
      </c>
      <c r="Q41" s="59" t="s">
        <v>117</v>
      </c>
      <c r="R41" s="69">
        <v>507</v>
      </c>
      <c r="S41" s="59"/>
      <c r="T41" s="69"/>
      <c r="U41" s="59" t="s">
        <v>133</v>
      </c>
      <c r="V41" s="69">
        <v>610</v>
      </c>
      <c r="W41" s="59" t="s">
        <v>122</v>
      </c>
      <c r="X41" s="69">
        <v>609</v>
      </c>
      <c r="Y41" s="67" t="s">
        <v>11</v>
      </c>
      <c r="Z41" s="77"/>
      <c r="AA41" s="80"/>
    </row>
    <row r="42" spans="4:27" s="38" customFormat="1" ht="48" customHeight="1" x14ac:dyDescent="0.2">
      <c r="D42" s="77"/>
      <c r="E42" s="80"/>
      <c r="F42" s="73"/>
      <c r="G42" s="42"/>
      <c r="H42" s="70"/>
      <c r="I42" s="42" t="s">
        <v>64</v>
      </c>
      <c r="J42" s="70"/>
      <c r="K42" s="42" t="s">
        <v>72</v>
      </c>
      <c r="L42" s="70"/>
      <c r="M42" s="42"/>
      <c r="N42" s="70"/>
      <c r="O42" s="42" t="s">
        <v>105</v>
      </c>
      <c r="P42" s="70"/>
      <c r="Q42" s="42" t="s">
        <v>60</v>
      </c>
      <c r="R42" s="70"/>
      <c r="S42" s="41"/>
      <c r="T42" s="70"/>
      <c r="U42" s="42" t="s">
        <v>134</v>
      </c>
      <c r="V42" s="70"/>
      <c r="W42" s="42" t="s">
        <v>105</v>
      </c>
      <c r="X42" s="70"/>
      <c r="Y42" s="73"/>
      <c r="Z42" s="77"/>
      <c r="AA42" s="80"/>
    </row>
    <row r="43" spans="4:27" s="38" customFormat="1" ht="250.5" customHeight="1" x14ac:dyDescent="0.2">
      <c r="D43" s="77"/>
      <c r="E43" s="80"/>
      <c r="F43" s="67" t="s">
        <v>14</v>
      </c>
      <c r="G43" s="61"/>
      <c r="H43" s="69"/>
      <c r="I43" s="59"/>
      <c r="J43" s="69"/>
      <c r="K43" s="61" t="s">
        <v>63</v>
      </c>
      <c r="L43" s="69">
        <v>604</v>
      </c>
      <c r="M43" s="61"/>
      <c r="N43" s="69"/>
      <c r="O43" s="19"/>
      <c r="P43" s="63"/>
      <c r="Q43" s="59"/>
      <c r="R43" s="69"/>
      <c r="S43" s="59"/>
      <c r="T43" s="69"/>
      <c r="U43" s="59" t="s">
        <v>82</v>
      </c>
      <c r="V43" s="69">
        <v>608</v>
      </c>
      <c r="W43" s="59"/>
      <c r="X43" s="69"/>
      <c r="Y43" s="67" t="s">
        <v>14</v>
      </c>
      <c r="Z43" s="77"/>
      <c r="AA43" s="80"/>
    </row>
    <row r="44" spans="4:27" s="38" customFormat="1" ht="48" customHeight="1" thickBot="1" x14ac:dyDescent="0.25">
      <c r="D44" s="78"/>
      <c r="E44" s="81"/>
      <c r="F44" s="68"/>
      <c r="G44" s="18"/>
      <c r="H44" s="102"/>
      <c r="I44" s="17"/>
      <c r="J44" s="102"/>
      <c r="K44" s="42" t="s">
        <v>64</v>
      </c>
      <c r="L44" s="102"/>
      <c r="M44" s="17"/>
      <c r="N44" s="102"/>
      <c r="O44" s="21"/>
      <c r="P44" s="64"/>
      <c r="Q44" s="42"/>
      <c r="R44" s="102"/>
      <c r="S44" s="17"/>
      <c r="T44" s="102"/>
      <c r="U44" s="55" t="s">
        <v>60</v>
      </c>
      <c r="V44" s="102"/>
      <c r="W44" s="17"/>
      <c r="X44" s="102"/>
      <c r="Y44" s="68"/>
      <c r="Z44" s="78"/>
      <c r="AA44" s="81"/>
    </row>
  </sheetData>
  <mergeCells count="193">
    <mergeCell ref="D13:E14"/>
    <mergeCell ref="F13:F14"/>
    <mergeCell ref="G13:W13"/>
    <mergeCell ref="K8:T8"/>
    <mergeCell ref="K9:T9"/>
    <mergeCell ref="K10:T10"/>
    <mergeCell ref="Y13:Y14"/>
    <mergeCell ref="G1:P1"/>
    <mergeCell ref="H2:W2"/>
    <mergeCell ref="I3:W3"/>
    <mergeCell ref="Z13:AA14"/>
    <mergeCell ref="D15:D24"/>
    <mergeCell ref="E15:E24"/>
    <mergeCell ref="F15:F16"/>
    <mergeCell ref="H15:H16"/>
    <mergeCell ref="J15:J16"/>
    <mergeCell ref="L15:L16"/>
    <mergeCell ref="N15:N16"/>
    <mergeCell ref="P15:P16"/>
    <mergeCell ref="R15:R16"/>
    <mergeCell ref="F23:F24"/>
    <mergeCell ref="H23:H24"/>
    <mergeCell ref="J23:J24"/>
    <mergeCell ref="L23:L24"/>
    <mergeCell ref="N23:N24"/>
    <mergeCell ref="P23:P24"/>
    <mergeCell ref="R23:R24"/>
    <mergeCell ref="T15:T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N17:N18"/>
    <mergeCell ref="P17:P18"/>
    <mergeCell ref="R17:R18"/>
    <mergeCell ref="T17:T18"/>
    <mergeCell ref="V17:V18"/>
    <mergeCell ref="X17:X18"/>
    <mergeCell ref="Y17:Y18"/>
    <mergeCell ref="F19:F20"/>
    <mergeCell ref="H19:H20"/>
    <mergeCell ref="J19:J20"/>
    <mergeCell ref="L19:L20"/>
    <mergeCell ref="N19:N20"/>
    <mergeCell ref="P19:P20"/>
    <mergeCell ref="R19:R20"/>
    <mergeCell ref="T23:T24"/>
    <mergeCell ref="V23:V24"/>
    <mergeCell ref="X23:X24"/>
    <mergeCell ref="Y23:Y24"/>
    <mergeCell ref="T19:T20"/>
    <mergeCell ref="V19:V20"/>
    <mergeCell ref="X19:X20"/>
    <mergeCell ref="Y19:Y20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Y21:Y22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F33:F34"/>
    <mergeCell ref="H33:H34"/>
    <mergeCell ref="J33:J34"/>
    <mergeCell ref="L33:L34"/>
    <mergeCell ref="N33:N34"/>
    <mergeCell ref="P33:P34"/>
    <mergeCell ref="R33:R34"/>
    <mergeCell ref="N31:N32"/>
    <mergeCell ref="P31:P32"/>
    <mergeCell ref="R31:R32"/>
    <mergeCell ref="Z25:Z34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V27:V28"/>
    <mergeCell ref="X27:X28"/>
    <mergeCell ref="Y27:Y28"/>
    <mergeCell ref="F29:F30"/>
    <mergeCell ref="H29:H30"/>
    <mergeCell ref="J29:J30"/>
    <mergeCell ref="L29:L30"/>
    <mergeCell ref="N29:N30"/>
    <mergeCell ref="P29:P30"/>
    <mergeCell ref="R29:R30"/>
    <mergeCell ref="F31:F32"/>
    <mergeCell ref="H31:H32"/>
    <mergeCell ref="J31:J32"/>
    <mergeCell ref="L31:L32"/>
    <mergeCell ref="T31:T32"/>
    <mergeCell ref="V31:V32"/>
    <mergeCell ref="T33:T34"/>
    <mergeCell ref="V33:V34"/>
    <mergeCell ref="X33:X34"/>
    <mergeCell ref="Y33:Y34"/>
    <mergeCell ref="Q25:Q26"/>
    <mergeCell ref="Q27:Q28"/>
    <mergeCell ref="S25:S26"/>
    <mergeCell ref="S27:S28"/>
    <mergeCell ref="T29:T30"/>
    <mergeCell ref="V29:V30"/>
    <mergeCell ref="X29:X30"/>
    <mergeCell ref="Y29:Y30"/>
    <mergeCell ref="X31:X32"/>
    <mergeCell ref="Y31:Y32"/>
    <mergeCell ref="T25:T26"/>
    <mergeCell ref="V25:V26"/>
    <mergeCell ref="X25:X26"/>
    <mergeCell ref="Y25:Y26"/>
    <mergeCell ref="D35:D44"/>
    <mergeCell ref="E35:E44"/>
    <mergeCell ref="F35:F36"/>
    <mergeCell ref="H35:H36"/>
    <mergeCell ref="J35:J36"/>
    <mergeCell ref="L35:L36"/>
    <mergeCell ref="N35:N36"/>
    <mergeCell ref="P35:P36"/>
    <mergeCell ref="Q35:Q36"/>
    <mergeCell ref="L39:L40"/>
    <mergeCell ref="N39:N40"/>
    <mergeCell ref="P39:P40"/>
    <mergeCell ref="F43:F44"/>
    <mergeCell ref="H43:H44"/>
    <mergeCell ref="J43:J44"/>
    <mergeCell ref="L43:L44"/>
    <mergeCell ref="N43:N44"/>
    <mergeCell ref="P43:P44"/>
    <mergeCell ref="R35:R36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R43:R44"/>
    <mergeCell ref="T43:T44"/>
    <mergeCell ref="V43:V44"/>
    <mergeCell ref="X43:X44"/>
    <mergeCell ref="Y43:Y44"/>
    <mergeCell ref="R39:R40"/>
    <mergeCell ref="T39:T40"/>
    <mergeCell ref="V39:V40"/>
    <mergeCell ref="X39:X40"/>
    <mergeCell ref="Y39:Y40"/>
    <mergeCell ref="X41:X42"/>
    <mergeCell ref="Y41:Y42"/>
  </mergeCells>
  <phoneticPr fontId="22" type="noConversion"/>
  <conditionalFormatting sqref="W16">
    <cfRule type="duplicateValues" dxfId="14" priority="4"/>
  </conditionalFormatting>
  <conditionalFormatting sqref="W18">
    <cfRule type="duplicateValues" dxfId="13" priority="3"/>
  </conditionalFormatting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4"/>
  <sheetViews>
    <sheetView view="pageBreakPreview" topLeftCell="D4" zoomScale="20" zoomScaleNormal="30" zoomScaleSheetLayoutView="20" zoomScalePageLayoutView="30" workbookViewId="0">
      <selection activeCell="G21" sqref="G2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14.710937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2"/>
      <c r="G1" s="97"/>
      <c r="H1" s="97"/>
      <c r="I1" s="97"/>
      <c r="J1" s="97"/>
      <c r="K1" s="97"/>
      <c r="L1" s="97"/>
      <c r="M1" s="97"/>
      <c r="N1" s="97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2"/>
      <c r="G2" s="4"/>
      <c r="H2" s="4"/>
      <c r="I2" s="119" t="s">
        <v>12</v>
      </c>
      <c r="J2" s="119"/>
      <c r="K2" s="119"/>
      <c r="L2" s="119"/>
      <c r="M2" s="119"/>
      <c r="N2" s="119"/>
      <c r="O2" s="119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3"/>
      <c r="G3" s="4"/>
      <c r="H3" s="4"/>
      <c r="I3" s="101" t="s">
        <v>3</v>
      </c>
      <c r="J3" s="101"/>
      <c r="K3" s="101"/>
      <c r="L3" s="101"/>
      <c r="M3" s="101"/>
      <c r="N3" s="101"/>
      <c r="O3" s="101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2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2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2"/>
      <c r="G8" s="5"/>
      <c r="H8" s="5"/>
      <c r="I8" s="100" t="s">
        <v>16</v>
      </c>
      <c r="J8" s="100"/>
      <c r="K8" s="100"/>
      <c r="L8" s="100"/>
      <c r="M8" s="100"/>
      <c r="N8" s="100"/>
      <c r="O8" s="100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48</v>
      </c>
      <c r="E9" s="11"/>
      <c r="F9" s="23"/>
      <c r="G9" s="11"/>
      <c r="H9" s="11"/>
      <c r="I9" s="100" t="s">
        <v>5</v>
      </c>
      <c r="J9" s="100"/>
      <c r="K9" s="100"/>
      <c r="L9" s="100"/>
      <c r="M9" s="100"/>
      <c r="N9" s="100"/>
      <c r="O9" s="100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49</v>
      </c>
      <c r="E10" s="11"/>
      <c r="F10" s="23"/>
      <c r="G10" s="11"/>
      <c r="H10" s="11"/>
      <c r="I10" s="100" t="s">
        <v>38</v>
      </c>
      <c r="J10" s="100"/>
      <c r="K10" s="100"/>
      <c r="L10" s="100"/>
      <c r="M10" s="100"/>
      <c r="N10" s="100"/>
      <c r="O10" s="100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90"/>
      <c r="E13" s="91"/>
      <c r="F13" s="117" t="s">
        <v>0</v>
      </c>
      <c r="G13" s="120" t="s">
        <v>18</v>
      </c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5"/>
      <c r="S13" s="117" t="s">
        <v>0</v>
      </c>
      <c r="T13" s="94"/>
      <c r="U13" s="91"/>
    </row>
    <row r="14" spans="4:21" ht="66" customHeight="1" thickBot="1" x14ac:dyDescent="0.85">
      <c r="D14" s="92"/>
      <c r="E14" s="93"/>
      <c r="F14" s="118"/>
      <c r="G14" s="28" t="s">
        <v>21</v>
      </c>
      <c r="H14" s="8" t="s">
        <v>15</v>
      </c>
      <c r="I14" s="30" t="s">
        <v>30</v>
      </c>
      <c r="J14" s="8" t="s">
        <v>15</v>
      </c>
      <c r="K14" s="29" t="s">
        <v>31</v>
      </c>
      <c r="L14" s="8" t="s">
        <v>15</v>
      </c>
      <c r="M14" s="29" t="s">
        <v>22</v>
      </c>
      <c r="N14" s="16" t="s">
        <v>15</v>
      </c>
      <c r="O14" s="29" t="s">
        <v>23</v>
      </c>
      <c r="P14" s="16" t="s">
        <v>15</v>
      </c>
      <c r="Q14" s="29" t="s">
        <v>29</v>
      </c>
      <c r="R14" s="16" t="s">
        <v>15</v>
      </c>
      <c r="S14" s="118"/>
      <c r="T14" s="95"/>
      <c r="U14" s="93"/>
    </row>
    <row r="15" spans="4:21" s="38" customFormat="1" ht="176.25" customHeight="1" x14ac:dyDescent="0.2">
      <c r="D15" s="110" t="s">
        <v>97</v>
      </c>
      <c r="E15" s="113">
        <v>45973</v>
      </c>
      <c r="F15" s="109" t="s">
        <v>6</v>
      </c>
      <c r="G15" s="44" t="s">
        <v>99</v>
      </c>
      <c r="H15" s="69">
        <v>403</v>
      </c>
      <c r="I15" s="47"/>
      <c r="J15" s="69"/>
      <c r="K15" s="47"/>
      <c r="L15" s="69"/>
      <c r="M15" s="47" t="s">
        <v>104</v>
      </c>
      <c r="N15" s="69">
        <v>609</v>
      </c>
      <c r="O15" s="47"/>
      <c r="P15" s="69"/>
      <c r="Q15" s="47" t="s">
        <v>98</v>
      </c>
      <c r="R15" s="69">
        <v>302</v>
      </c>
      <c r="S15" s="109" t="s">
        <v>6</v>
      </c>
      <c r="T15" s="110" t="s">
        <v>97</v>
      </c>
      <c r="U15" s="113">
        <v>45973</v>
      </c>
    </row>
    <row r="16" spans="4:21" s="38" customFormat="1" ht="33" customHeight="1" x14ac:dyDescent="0.2">
      <c r="D16" s="111"/>
      <c r="E16" s="114"/>
      <c r="F16" s="107"/>
      <c r="G16" s="42" t="s">
        <v>100</v>
      </c>
      <c r="H16" s="70"/>
      <c r="I16" s="41"/>
      <c r="J16" s="70"/>
      <c r="K16" s="42"/>
      <c r="L16" s="70"/>
      <c r="M16" s="42" t="s">
        <v>105</v>
      </c>
      <c r="N16" s="70"/>
      <c r="O16" s="42"/>
      <c r="P16" s="70"/>
      <c r="Q16" s="42" t="s">
        <v>96</v>
      </c>
      <c r="R16" s="70"/>
      <c r="S16" s="107"/>
      <c r="T16" s="111"/>
      <c r="U16" s="114"/>
    </row>
    <row r="17" spans="4:21" s="38" customFormat="1" ht="244.5" customHeight="1" x14ac:dyDescent="0.2">
      <c r="D17" s="111"/>
      <c r="E17" s="114"/>
      <c r="F17" s="106" t="s">
        <v>7</v>
      </c>
      <c r="G17" s="44" t="s">
        <v>99</v>
      </c>
      <c r="H17" s="69">
        <v>403</v>
      </c>
      <c r="I17" s="47" t="s">
        <v>86</v>
      </c>
      <c r="J17" s="69">
        <v>406</v>
      </c>
      <c r="K17" s="44" t="s">
        <v>69</v>
      </c>
      <c r="L17" s="69">
        <v>608</v>
      </c>
      <c r="M17" s="47" t="s">
        <v>68</v>
      </c>
      <c r="N17" s="69">
        <v>509</v>
      </c>
      <c r="O17" s="47" t="s">
        <v>68</v>
      </c>
      <c r="P17" s="69">
        <v>509</v>
      </c>
      <c r="Q17" s="47" t="s">
        <v>98</v>
      </c>
      <c r="R17" s="116">
        <v>302</v>
      </c>
      <c r="S17" s="106" t="s">
        <v>7</v>
      </c>
      <c r="T17" s="111"/>
      <c r="U17" s="114"/>
    </row>
    <row r="18" spans="4:21" s="38" customFormat="1" ht="33" customHeight="1" x14ac:dyDescent="0.2">
      <c r="D18" s="111"/>
      <c r="E18" s="114"/>
      <c r="F18" s="107"/>
      <c r="G18" s="42" t="s">
        <v>100</v>
      </c>
      <c r="H18" s="70"/>
      <c r="I18" s="42" t="s">
        <v>72</v>
      </c>
      <c r="J18" s="70"/>
      <c r="K18" s="42" t="s">
        <v>70</v>
      </c>
      <c r="L18" s="70"/>
      <c r="M18" s="42" t="s">
        <v>65</v>
      </c>
      <c r="N18" s="70"/>
      <c r="O18" s="42" t="s">
        <v>65</v>
      </c>
      <c r="P18" s="70"/>
      <c r="Q18" s="42" t="s">
        <v>96</v>
      </c>
      <c r="R18" s="105"/>
      <c r="S18" s="107"/>
      <c r="T18" s="111"/>
      <c r="U18" s="114"/>
    </row>
    <row r="19" spans="4:21" s="38" customFormat="1" ht="264" customHeight="1" x14ac:dyDescent="0.2">
      <c r="D19" s="111"/>
      <c r="E19" s="114"/>
      <c r="F19" s="106" t="s">
        <v>9</v>
      </c>
      <c r="G19" s="47" t="s">
        <v>104</v>
      </c>
      <c r="H19" s="69">
        <v>609</v>
      </c>
      <c r="I19" s="47" t="s">
        <v>67</v>
      </c>
      <c r="J19" s="85"/>
      <c r="K19" s="47" t="s">
        <v>67</v>
      </c>
      <c r="L19" s="85"/>
      <c r="M19" s="47"/>
      <c r="N19" s="69"/>
      <c r="O19" s="47" t="s">
        <v>68</v>
      </c>
      <c r="P19" s="69">
        <v>509</v>
      </c>
      <c r="Q19" s="47" t="s">
        <v>108</v>
      </c>
      <c r="R19" s="69">
        <v>302</v>
      </c>
      <c r="S19" s="106" t="s">
        <v>9</v>
      </c>
      <c r="T19" s="111"/>
      <c r="U19" s="114"/>
    </row>
    <row r="20" spans="4:21" s="38" customFormat="1" ht="33" customHeight="1" x14ac:dyDescent="0.2">
      <c r="D20" s="111"/>
      <c r="E20" s="114"/>
      <c r="F20" s="107"/>
      <c r="G20" s="42" t="s">
        <v>105</v>
      </c>
      <c r="H20" s="70"/>
      <c r="I20" s="42" t="s">
        <v>66</v>
      </c>
      <c r="J20" s="86"/>
      <c r="K20" s="42" t="s">
        <v>66</v>
      </c>
      <c r="L20" s="86"/>
      <c r="M20" s="42"/>
      <c r="N20" s="70"/>
      <c r="O20" s="42" t="s">
        <v>65</v>
      </c>
      <c r="P20" s="70"/>
      <c r="Q20" s="42" t="s">
        <v>59</v>
      </c>
      <c r="R20" s="70"/>
      <c r="S20" s="107"/>
      <c r="T20" s="111"/>
      <c r="U20" s="114"/>
    </row>
    <row r="21" spans="4:21" s="38" customFormat="1" ht="198" customHeight="1" x14ac:dyDescent="0.2">
      <c r="D21" s="111"/>
      <c r="E21" s="114"/>
      <c r="F21" s="106" t="s">
        <v>8</v>
      </c>
      <c r="G21" s="50"/>
      <c r="H21" s="69"/>
      <c r="I21" s="44"/>
      <c r="J21" s="69"/>
      <c r="K21" s="47"/>
      <c r="L21" s="71"/>
      <c r="M21" s="47"/>
      <c r="N21" s="69"/>
      <c r="O21" s="47" t="s">
        <v>104</v>
      </c>
      <c r="P21" s="69">
        <v>609</v>
      </c>
      <c r="Q21" s="47"/>
      <c r="R21" s="69"/>
      <c r="S21" s="106" t="s">
        <v>8</v>
      </c>
      <c r="T21" s="111"/>
      <c r="U21" s="114"/>
    </row>
    <row r="22" spans="4:21" s="38" customFormat="1" ht="33" customHeight="1" x14ac:dyDescent="0.2">
      <c r="D22" s="111"/>
      <c r="E22" s="114"/>
      <c r="F22" s="107"/>
      <c r="G22" s="42"/>
      <c r="H22" s="70"/>
      <c r="I22" s="42"/>
      <c r="J22" s="70"/>
      <c r="K22" s="42"/>
      <c r="L22" s="72"/>
      <c r="M22" s="42"/>
      <c r="N22" s="70"/>
      <c r="O22" s="42" t="s">
        <v>105</v>
      </c>
      <c r="P22" s="70"/>
      <c r="Q22" s="41"/>
      <c r="R22" s="70"/>
      <c r="S22" s="107"/>
      <c r="T22" s="111"/>
      <c r="U22" s="114"/>
    </row>
    <row r="23" spans="4:21" s="38" customFormat="1" ht="123" customHeight="1" x14ac:dyDescent="0.2">
      <c r="D23" s="111"/>
      <c r="E23" s="114"/>
      <c r="F23" s="106" t="s">
        <v>20</v>
      </c>
      <c r="G23" s="39"/>
      <c r="H23" s="63"/>
      <c r="I23" s="46"/>
      <c r="J23" s="71"/>
      <c r="K23" s="19"/>
      <c r="L23" s="63"/>
      <c r="M23" s="19"/>
      <c r="N23" s="63"/>
      <c r="O23" s="20"/>
      <c r="P23" s="63"/>
      <c r="Q23" s="20"/>
      <c r="R23" s="65"/>
      <c r="S23" s="106" t="s">
        <v>20</v>
      </c>
      <c r="T23" s="111"/>
      <c r="U23" s="114"/>
    </row>
    <row r="24" spans="4:21" s="38" customFormat="1" ht="18.75" customHeight="1" thickBot="1" x14ac:dyDescent="0.25">
      <c r="D24" s="112"/>
      <c r="E24" s="115"/>
      <c r="F24" s="108"/>
      <c r="G24" s="18"/>
      <c r="H24" s="64"/>
      <c r="I24" s="17"/>
      <c r="J24" s="84"/>
      <c r="K24" s="21"/>
      <c r="L24" s="64"/>
      <c r="M24" s="21"/>
      <c r="N24" s="64"/>
      <c r="O24" s="45"/>
      <c r="P24" s="64"/>
      <c r="Q24" s="45"/>
      <c r="R24" s="66"/>
      <c r="S24" s="108"/>
      <c r="T24" s="112"/>
      <c r="U24" s="115"/>
    </row>
    <row r="25" spans="4:21" s="38" customFormat="1" ht="176.25" customHeight="1" x14ac:dyDescent="0.2">
      <c r="D25" s="110" t="s">
        <v>118</v>
      </c>
      <c r="E25" s="113">
        <v>45974</v>
      </c>
      <c r="F25" s="109" t="s">
        <v>6</v>
      </c>
      <c r="G25" s="51"/>
      <c r="H25" s="69"/>
      <c r="I25" s="51" t="s">
        <v>69</v>
      </c>
      <c r="J25" s="69">
        <v>608</v>
      </c>
      <c r="K25" s="54"/>
      <c r="L25" s="69"/>
      <c r="M25" s="54"/>
      <c r="N25" s="69"/>
      <c r="O25" s="54" t="s">
        <v>76</v>
      </c>
      <c r="P25" s="69">
        <v>305</v>
      </c>
      <c r="Q25" s="54"/>
      <c r="R25" s="69"/>
      <c r="S25" s="109" t="s">
        <v>6</v>
      </c>
      <c r="T25" s="110" t="s">
        <v>118</v>
      </c>
      <c r="U25" s="113">
        <v>45974</v>
      </c>
    </row>
    <row r="26" spans="4:21" s="38" customFormat="1" ht="33" customHeight="1" x14ac:dyDescent="0.2">
      <c r="D26" s="111"/>
      <c r="E26" s="114"/>
      <c r="F26" s="107"/>
      <c r="G26" s="42"/>
      <c r="H26" s="70"/>
      <c r="I26" s="42" t="s">
        <v>70</v>
      </c>
      <c r="J26" s="70"/>
      <c r="K26" s="42"/>
      <c r="L26" s="70"/>
      <c r="M26" s="42"/>
      <c r="N26" s="70"/>
      <c r="O26" s="42" t="s">
        <v>58</v>
      </c>
      <c r="P26" s="70"/>
      <c r="Q26" s="42"/>
      <c r="R26" s="70"/>
      <c r="S26" s="107"/>
      <c r="T26" s="111"/>
      <c r="U26" s="114"/>
    </row>
    <row r="27" spans="4:21" s="38" customFormat="1" ht="244.5" customHeight="1" x14ac:dyDescent="0.2">
      <c r="D27" s="111"/>
      <c r="E27" s="114"/>
      <c r="F27" s="106" t="s">
        <v>7</v>
      </c>
      <c r="G27" s="51" t="s">
        <v>77</v>
      </c>
      <c r="H27" s="69">
        <v>604</v>
      </c>
      <c r="I27" s="51" t="s">
        <v>69</v>
      </c>
      <c r="J27" s="69">
        <v>608</v>
      </c>
      <c r="K27" s="51"/>
      <c r="L27" s="69"/>
      <c r="M27" s="54"/>
      <c r="N27" s="69"/>
      <c r="O27" s="54" t="s">
        <v>76</v>
      </c>
      <c r="P27" s="69">
        <v>305</v>
      </c>
      <c r="Q27" s="56"/>
      <c r="R27" s="116"/>
      <c r="S27" s="106" t="s">
        <v>7</v>
      </c>
      <c r="T27" s="111"/>
      <c r="U27" s="114"/>
    </row>
    <row r="28" spans="4:21" s="38" customFormat="1" ht="33" customHeight="1" x14ac:dyDescent="0.2">
      <c r="D28" s="111"/>
      <c r="E28" s="114"/>
      <c r="F28" s="107"/>
      <c r="G28" s="42" t="s">
        <v>75</v>
      </c>
      <c r="H28" s="70"/>
      <c r="I28" s="42" t="s">
        <v>70</v>
      </c>
      <c r="J28" s="70"/>
      <c r="K28" s="42"/>
      <c r="L28" s="70"/>
      <c r="M28" s="42"/>
      <c r="N28" s="70"/>
      <c r="O28" s="42" t="s">
        <v>58</v>
      </c>
      <c r="P28" s="70"/>
      <c r="Q28" s="42"/>
      <c r="R28" s="105"/>
      <c r="S28" s="107"/>
      <c r="T28" s="111"/>
      <c r="U28" s="114"/>
    </row>
    <row r="29" spans="4:21" s="38" customFormat="1" ht="264" customHeight="1" x14ac:dyDescent="0.2">
      <c r="D29" s="111"/>
      <c r="E29" s="114"/>
      <c r="F29" s="106" t="s">
        <v>9</v>
      </c>
      <c r="G29" s="51" t="s">
        <v>77</v>
      </c>
      <c r="H29" s="69">
        <v>604</v>
      </c>
      <c r="I29" s="54"/>
      <c r="J29" s="71"/>
      <c r="K29" s="51" t="s">
        <v>69</v>
      </c>
      <c r="L29" s="69">
        <v>608</v>
      </c>
      <c r="M29" s="54" t="s">
        <v>87</v>
      </c>
      <c r="N29" s="69">
        <v>609</v>
      </c>
      <c r="O29" s="54"/>
      <c r="P29" s="69"/>
      <c r="Q29" s="54" t="s">
        <v>121</v>
      </c>
      <c r="R29" s="69">
        <v>305</v>
      </c>
      <c r="S29" s="106" t="s">
        <v>9</v>
      </c>
      <c r="T29" s="111"/>
      <c r="U29" s="114"/>
    </row>
    <row r="30" spans="4:21" s="38" customFormat="1" ht="33" customHeight="1" x14ac:dyDescent="0.2">
      <c r="D30" s="111"/>
      <c r="E30" s="114"/>
      <c r="F30" s="107"/>
      <c r="G30" s="42" t="s">
        <v>75</v>
      </c>
      <c r="H30" s="70"/>
      <c r="I30" s="42"/>
      <c r="J30" s="72"/>
      <c r="K30" s="42" t="s">
        <v>70</v>
      </c>
      <c r="L30" s="70"/>
      <c r="M30" s="42" t="s">
        <v>88</v>
      </c>
      <c r="N30" s="70"/>
      <c r="O30" s="42"/>
      <c r="P30" s="70"/>
      <c r="Q30" s="42" t="s">
        <v>58</v>
      </c>
      <c r="R30" s="70"/>
      <c r="S30" s="107"/>
      <c r="T30" s="111"/>
      <c r="U30" s="114"/>
    </row>
    <row r="31" spans="4:21" s="38" customFormat="1" ht="198" customHeight="1" x14ac:dyDescent="0.2">
      <c r="D31" s="111"/>
      <c r="E31" s="114"/>
      <c r="F31" s="106" t="s">
        <v>8</v>
      </c>
      <c r="G31" s="51" t="s">
        <v>69</v>
      </c>
      <c r="H31" s="69">
        <v>509</v>
      </c>
      <c r="I31" s="51"/>
      <c r="J31" s="69"/>
      <c r="K31" s="51" t="s">
        <v>69</v>
      </c>
      <c r="L31" s="69">
        <v>608</v>
      </c>
      <c r="M31" s="54" t="s">
        <v>68</v>
      </c>
      <c r="N31" s="69">
        <v>609</v>
      </c>
      <c r="O31" s="54"/>
      <c r="P31" s="69"/>
      <c r="Q31" s="54" t="s">
        <v>121</v>
      </c>
      <c r="R31" s="69">
        <v>305</v>
      </c>
      <c r="S31" s="106" t="s">
        <v>8</v>
      </c>
      <c r="T31" s="111"/>
      <c r="U31" s="114"/>
    </row>
    <row r="32" spans="4:21" s="38" customFormat="1" ht="33" customHeight="1" x14ac:dyDescent="0.2">
      <c r="D32" s="111"/>
      <c r="E32" s="114"/>
      <c r="F32" s="107"/>
      <c r="G32" s="42" t="s">
        <v>70</v>
      </c>
      <c r="H32" s="70"/>
      <c r="I32" s="42"/>
      <c r="J32" s="70"/>
      <c r="K32" s="42" t="s">
        <v>70</v>
      </c>
      <c r="L32" s="70"/>
      <c r="M32" s="42" t="s">
        <v>65</v>
      </c>
      <c r="N32" s="70"/>
      <c r="O32" s="42"/>
      <c r="P32" s="70"/>
      <c r="Q32" s="42" t="s">
        <v>58</v>
      </c>
      <c r="R32" s="70"/>
      <c r="S32" s="107"/>
      <c r="T32" s="111"/>
      <c r="U32" s="114"/>
    </row>
    <row r="33" spans="4:21" s="38" customFormat="1" ht="123" customHeight="1" x14ac:dyDescent="0.2">
      <c r="D33" s="111"/>
      <c r="E33" s="114"/>
      <c r="F33" s="106" t="s">
        <v>20</v>
      </c>
      <c r="G33" s="39"/>
      <c r="H33" s="63"/>
      <c r="I33" s="52"/>
      <c r="J33" s="71"/>
      <c r="K33" s="19"/>
      <c r="L33" s="63"/>
      <c r="M33" s="19"/>
      <c r="N33" s="63"/>
      <c r="O33" s="20"/>
      <c r="P33" s="63"/>
      <c r="Q33" s="20"/>
      <c r="R33" s="65"/>
      <c r="S33" s="106" t="s">
        <v>20</v>
      </c>
      <c r="T33" s="111"/>
      <c r="U33" s="114"/>
    </row>
    <row r="34" spans="4:21" s="38" customFormat="1" ht="18.75" customHeight="1" thickBot="1" x14ac:dyDescent="0.25">
      <c r="D34" s="112"/>
      <c r="E34" s="115"/>
      <c r="F34" s="108"/>
      <c r="G34" s="18"/>
      <c r="H34" s="64"/>
      <c r="I34" s="17"/>
      <c r="J34" s="84"/>
      <c r="K34" s="21"/>
      <c r="L34" s="64"/>
      <c r="M34" s="21"/>
      <c r="N34" s="64"/>
      <c r="O34" s="53"/>
      <c r="P34" s="64"/>
      <c r="Q34" s="53"/>
      <c r="R34" s="66"/>
      <c r="S34" s="108"/>
      <c r="T34" s="112"/>
      <c r="U34" s="115"/>
    </row>
    <row r="35" spans="4:21" s="38" customFormat="1" ht="176.25" customHeight="1" x14ac:dyDescent="0.2">
      <c r="D35" s="110" t="s">
        <v>125</v>
      </c>
      <c r="E35" s="113">
        <v>45975</v>
      </c>
      <c r="F35" s="109" t="s">
        <v>6</v>
      </c>
      <c r="G35" s="59" t="s">
        <v>132</v>
      </c>
      <c r="H35" s="69">
        <v>305</v>
      </c>
      <c r="I35" s="59"/>
      <c r="J35" s="69"/>
      <c r="K35" s="61"/>
      <c r="L35" s="69"/>
      <c r="M35" s="61" t="s">
        <v>130</v>
      </c>
      <c r="N35" s="74">
        <v>508</v>
      </c>
      <c r="O35" s="61"/>
      <c r="P35" s="59"/>
      <c r="Q35" s="61" t="s">
        <v>130</v>
      </c>
      <c r="R35" s="104">
        <v>508</v>
      </c>
      <c r="S35" s="109" t="s">
        <v>6</v>
      </c>
      <c r="T35" s="110" t="s">
        <v>125</v>
      </c>
      <c r="U35" s="113">
        <v>45975</v>
      </c>
    </row>
    <row r="36" spans="4:21" s="38" customFormat="1" ht="33" customHeight="1" x14ac:dyDescent="0.2">
      <c r="D36" s="111"/>
      <c r="E36" s="114"/>
      <c r="F36" s="107"/>
      <c r="G36" s="42" t="s">
        <v>58</v>
      </c>
      <c r="H36" s="70"/>
      <c r="I36" s="42"/>
      <c r="J36" s="70"/>
      <c r="K36" s="42"/>
      <c r="L36" s="70"/>
      <c r="M36" s="42" t="s">
        <v>131</v>
      </c>
      <c r="N36" s="70"/>
      <c r="O36" s="42"/>
      <c r="P36" s="60"/>
      <c r="Q36" s="42" t="s">
        <v>131</v>
      </c>
      <c r="R36" s="105"/>
      <c r="S36" s="107"/>
      <c r="T36" s="111"/>
      <c r="U36" s="114"/>
    </row>
    <row r="37" spans="4:21" s="38" customFormat="1" ht="244.5" customHeight="1" x14ac:dyDescent="0.2">
      <c r="D37" s="111"/>
      <c r="E37" s="114"/>
      <c r="F37" s="106" t="s">
        <v>7</v>
      </c>
      <c r="G37" s="59" t="s">
        <v>132</v>
      </c>
      <c r="H37" s="69">
        <v>305</v>
      </c>
      <c r="I37" s="59" t="s">
        <v>129</v>
      </c>
      <c r="J37" s="69">
        <v>406</v>
      </c>
      <c r="K37" s="59" t="s">
        <v>92</v>
      </c>
      <c r="L37" s="69">
        <v>609</v>
      </c>
      <c r="M37" s="61" t="s">
        <v>130</v>
      </c>
      <c r="N37" s="69">
        <v>508</v>
      </c>
      <c r="O37" s="61"/>
      <c r="P37" s="69"/>
      <c r="Q37" s="61" t="s">
        <v>130</v>
      </c>
      <c r="R37" s="69">
        <v>508</v>
      </c>
      <c r="S37" s="106" t="s">
        <v>7</v>
      </c>
      <c r="T37" s="111"/>
      <c r="U37" s="114"/>
    </row>
    <row r="38" spans="4:21" s="38" customFormat="1" ht="33" customHeight="1" x14ac:dyDescent="0.2">
      <c r="D38" s="111"/>
      <c r="E38" s="114"/>
      <c r="F38" s="107"/>
      <c r="G38" s="42" t="s">
        <v>58</v>
      </c>
      <c r="H38" s="70"/>
      <c r="I38" s="42" t="s">
        <v>75</v>
      </c>
      <c r="J38" s="70"/>
      <c r="K38" s="42" t="s">
        <v>85</v>
      </c>
      <c r="L38" s="70"/>
      <c r="M38" s="42" t="s">
        <v>131</v>
      </c>
      <c r="N38" s="70"/>
      <c r="O38" s="42"/>
      <c r="P38" s="70"/>
      <c r="Q38" s="42" t="s">
        <v>131</v>
      </c>
      <c r="R38" s="70"/>
      <c r="S38" s="107"/>
      <c r="T38" s="111"/>
      <c r="U38" s="114"/>
    </row>
    <row r="39" spans="4:21" s="38" customFormat="1" ht="264" customHeight="1" x14ac:dyDescent="0.2">
      <c r="D39" s="111"/>
      <c r="E39" s="114"/>
      <c r="F39" s="106" t="s">
        <v>9</v>
      </c>
      <c r="G39" s="59" t="s">
        <v>92</v>
      </c>
      <c r="H39" s="69">
        <v>604</v>
      </c>
      <c r="I39" s="59" t="s">
        <v>129</v>
      </c>
      <c r="J39" s="69">
        <v>406</v>
      </c>
      <c r="K39" s="59" t="s">
        <v>69</v>
      </c>
      <c r="L39" s="69">
        <v>608</v>
      </c>
      <c r="M39" s="61"/>
      <c r="N39" s="69"/>
      <c r="O39" s="61" t="s">
        <v>104</v>
      </c>
      <c r="P39" s="69">
        <v>609</v>
      </c>
      <c r="Q39" s="61" t="s">
        <v>98</v>
      </c>
      <c r="R39" s="69">
        <v>302</v>
      </c>
      <c r="S39" s="106" t="s">
        <v>9</v>
      </c>
      <c r="T39" s="111"/>
      <c r="U39" s="114"/>
    </row>
    <row r="40" spans="4:21" s="38" customFormat="1" ht="33" customHeight="1" x14ac:dyDescent="0.2">
      <c r="D40" s="111"/>
      <c r="E40" s="114"/>
      <c r="F40" s="107"/>
      <c r="G40" s="42" t="s">
        <v>85</v>
      </c>
      <c r="H40" s="70"/>
      <c r="I40" s="42" t="s">
        <v>75</v>
      </c>
      <c r="J40" s="70"/>
      <c r="K40" s="42" t="s">
        <v>70</v>
      </c>
      <c r="L40" s="70"/>
      <c r="M40" s="42"/>
      <c r="N40" s="70"/>
      <c r="O40" s="42" t="s">
        <v>105</v>
      </c>
      <c r="P40" s="70"/>
      <c r="Q40" s="42" t="s">
        <v>96</v>
      </c>
      <c r="R40" s="70"/>
      <c r="S40" s="107"/>
      <c r="T40" s="111"/>
      <c r="U40" s="114"/>
    </row>
    <row r="41" spans="4:21" s="38" customFormat="1" ht="198" customHeight="1" x14ac:dyDescent="0.2">
      <c r="D41" s="111"/>
      <c r="E41" s="114"/>
      <c r="F41" s="106" t="s">
        <v>8</v>
      </c>
      <c r="G41" s="59" t="s">
        <v>92</v>
      </c>
      <c r="H41" s="69">
        <v>604</v>
      </c>
      <c r="I41" s="62" t="s">
        <v>69</v>
      </c>
      <c r="J41" s="69">
        <v>608</v>
      </c>
      <c r="K41" s="59"/>
      <c r="L41" s="69"/>
      <c r="M41" s="61"/>
      <c r="N41" s="69"/>
      <c r="O41" s="61" t="s">
        <v>130</v>
      </c>
      <c r="P41" s="69">
        <v>508</v>
      </c>
      <c r="Q41" s="61" t="s">
        <v>98</v>
      </c>
      <c r="R41" s="69">
        <v>302</v>
      </c>
      <c r="S41" s="106" t="s">
        <v>8</v>
      </c>
      <c r="T41" s="111"/>
      <c r="U41" s="114"/>
    </row>
    <row r="42" spans="4:21" s="38" customFormat="1" ht="33" customHeight="1" x14ac:dyDescent="0.2">
      <c r="D42" s="111"/>
      <c r="E42" s="114"/>
      <c r="F42" s="107"/>
      <c r="G42" s="42" t="s">
        <v>85</v>
      </c>
      <c r="H42" s="70"/>
      <c r="I42" s="42" t="s">
        <v>70</v>
      </c>
      <c r="J42" s="70"/>
      <c r="K42" s="42"/>
      <c r="L42" s="70"/>
      <c r="M42" s="42"/>
      <c r="N42" s="70"/>
      <c r="O42" s="42" t="s">
        <v>131</v>
      </c>
      <c r="P42" s="70"/>
      <c r="Q42" s="42" t="s">
        <v>96</v>
      </c>
      <c r="R42" s="70"/>
      <c r="S42" s="107"/>
      <c r="T42" s="111"/>
      <c r="U42" s="114"/>
    </row>
    <row r="43" spans="4:21" s="38" customFormat="1" ht="179.25" customHeight="1" x14ac:dyDescent="0.2">
      <c r="D43" s="111"/>
      <c r="E43" s="114"/>
      <c r="F43" s="106" t="s">
        <v>20</v>
      </c>
      <c r="G43" s="39"/>
      <c r="H43" s="63"/>
      <c r="I43" s="58"/>
      <c r="J43" s="71"/>
      <c r="K43" s="19"/>
      <c r="L43" s="63"/>
      <c r="M43" s="19"/>
      <c r="N43" s="63"/>
      <c r="O43" s="61" t="s">
        <v>130</v>
      </c>
      <c r="P43" s="69">
        <v>508</v>
      </c>
      <c r="Q43" s="20"/>
      <c r="R43" s="65"/>
      <c r="S43" s="106" t="s">
        <v>20</v>
      </c>
      <c r="T43" s="111"/>
      <c r="U43" s="114"/>
    </row>
    <row r="44" spans="4:21" s="38" customFormat="1" ht="41.25" customHeight="1" thickBot="1" x14ac:dyDescent="0.25">
      <c r="D44" s="112"/>
      <c r="E44" s="115"/>
      <c r="F44" s="108"/>
      <c r="G44" s="18"/>
      <c r="H44" s="64"/>
      <c r="I44" s="17"/>
      <c r="J44" s="84"/>
      <c r="K44" s="21"/>
      <c r="L44" s="64"/>
      <c r="M44" s="21"/>
      <c r="N44" s="64"/>
      <c r="O44" s="42" t="s">
        <v>131</v>
      </c>
      <c r="P44" s="70"/>
      <c r="Q44" s="57"/>
      <c r="R44" s="66"/>
      <c r="S44" s="108"/>
      <c r="T44" s="112"/>
      <c r="U44" s="115"/>
    </row>
  </sheetData>
  <mergeCells count="142">
    <mergeCell ref="R35:R36"/>
    <mergeCell ref="N35:N36"/>
    <mergeCell ref="G1:N1"/>
    <mergeCell ref="I2:O2"/>
    <mergeCell ref="I3:O3"/>
    <mergeCell ref="I8:O8"/>
    <mergeCell ref="I9:O9"/>
    <mergeCell ref="I10:O10"/>
    <mergeCell ref="D13:E14"/>
    <mergeCell ref="F13:F14"/>
    <mergeCell ref="G13:Q13"/>
    <mergeCell ref="T13:U14"/>
    <mergeCell ref="S13:S14"/>
    <mergeCell ref="D15:D24"/>
    <mergeCell ref="E15:E24"/>
    <mergeCell ref="F15:F16"/>
    <mergeCell ref="H15:H16"/>
    <mergeCell ref="J15:J16"/>
    <mergeCell ref="F23:F24"/>
    <mergeCell ref="H23:H24"/>
    <mergeCell ref="J23:J24"/>
    <mergeCell ref="T15:T24"/>
    <mergeCell ref="U15:U24"/>
    <mergeCell ref="F17:F18"/>
    <mergeCell ref="H17:H18"/>
    <mergeCell ref="J17:J18"/>
    <mergeCell ref="L17:L18"/>
    <mergeCell ref="N17:N18"/>
    <mergeCell ref="P17:P18"/>
    <mergeCell ref="R17:R18"/>
    <mergeCell ref="S17:S18"/>
    <mergeCell ref="F19:F20"/>
    <mergeCell ref="H19:H20"/>
    <mergeCell ref="J19:J20"/>
    <mergeCell ref="L19:L20"/>
    <mergeCell ref="N19:N20"/>
    <mergeCell ref="P19:P20"/>
    <mergeCell ref="L15:L16"/>
    <mergeCell ref="N15:N16"/>
    <mergeCell ref="P15:P16"/>
    <mergeCell ref="R15:R16"/>
    <mergeCell ref="S15:S16"/>
    <mergeCell ref="L23:L24"/>
    <mergeCell ref="N23:N24"/>
    <mergeCell ref="P23:P24"/>
    <mergeCell ref="P25:P26"/>
    <mergeCell ref="R25:R26"/>
    <mergeCell ref="P31:P32"/>
    <mergeCell ref="R31:R32"/>
    <mergeCell ref="R23:R24"/>
    <mergeCell ref="S23:S24"/>
    <mergeCell ref="R19:R20"/>
    <mergeCell ref="S19:S20"/>
    <mergeCell ref="F21:F22"/>
    <mergeCell ref="H21:H22"/>
    <mergeCell ref="J21:J22"/>
    <mergeCell ref="L21:L22"/>
    <mergeCell ref="N21:N22"/>
    <mergeCell ref="P21:P22"/>
    <mergeCell ref="R21:R22"/>
    <mergeCell ref="S21:S22"/>
    <mergeCell ref="S25:S26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F29:F30"/>
    <mergeCell ref="H29:H30"/>
    <mergeCell ref="J29:J30"/>
    <mergeCell ref="L29:L30"/>
    <mergeCell ref="N29:N30"/>
    <mergeCell ref="P29:P30"/>
    <mergeCell ref="R29:R30"/>
    <mergeCell ref="S29:S30"/>
    <mergeCell ref="F31:F32"/>
    <mergeCell ref="H31:H32"/>
    <mergeCell ref="J31:J32"/>
    <mergeCell ref="L31:L32"/>
    <mergeCell ref="N31:N32"/>
    <mergeCell ref="D35:D44"/>
    <mergeCell ref="E35:E44"/>
    <mergeCell ref="F35:F36"/>
    <mergeCell ref="H35:H36"/>
    <mergeCell ref="J35:J36"/>
    <mergeCell ref="L35:L36"/>
    <mergeCell ref="P41:P42"/>
    <mergeCell ref="R41:R42"/>
    <mergeCell ref="S31:S32"/>
    <mergeCell ref="F33:F34"/>
    <mergeCell ref="H33:H34"/>
    <mergeCell ref="J33:J34"/>
    <mergeCell ref="L33:L34"/>
    <mergeCell ref="N33:N34"/>
    <mergeCell ref="P33:P34"/>
    <mergeCell ref="R33:R34"/>
    <mergeCell ref="S33:S34"/>
    <mergeCell ref="D25:D34"/>
    <mergeCell ref="E25:E34"/>
    <mergeCell ref="F25:F26"/>
    <mergeCell ref="H25:H26"/>
    <mergeCell ref="J25:J26"/>
    <mergeCell ref="L25:L26"/>
    <mergeCell ref="N25:N26"/>
    <mergeCell ref="S35:S36"/>
    <mergeCell ref="T35:T44"/>
    <mergeCell ref="U35:U44"/>
    <mergeCell ref="F37:F38"/>
    <mergeCell ref="H37:H38"/>
    <mergeCell ref="J37:J38"/>
    <mergeCell ref="L37:L38"/>
    <mergeCell ref="N37:N38"/>
    <mergeCell ref="P37:P38"/>
    <mergeCell ref="R37:R38"/>
    <mergeCell ref="S37:S38"/>
    <mergeCell ref="F39:F40"/>
    <mergeCell ref="H39:H40"/>
    <mergeCell ref="J39:J40"/>
    <mergeCell ref="L39:L40"/>
    <mergeCell ref="N39:N40"/>
    <mergeCell ref="P39:P40"/>
    <mergeCell ref="R39:R40"/>
    <mergeCell ref="S39:S40"/>
    <mergeCell ref="F41:F42"/>
    <mergeCell ref="H41:H42"/>
    <mergeCell ref="J41:J42"/>
    <mergeCell ref="L41:L42"/>
    <mergeCell ref="N41:N42"/>
    <mergeCell ref="S41:S42"/>
    <mergeCell ref="F43:F44"/>
    <mergeCell ref="H43:H44"/>
    <mergeCell ref="J43:J44"/>
    <mergeCell ref="L43:L44"/>
    <mergeCell ref="N43:N44"/>
    <mergeCell ref="P43:P44"/>
    <mergeCell ref="R43:R44"/>
    <mergeCell ref="S43:S44"/>
  </mergeCells>
  <phoneticPr fontId="22" type="noConversion"/>
  <conditionalFormatting sqref="Q16">
    <cfRule type="duplicateValues" dxfId="6" priority="8"/>
  </conditionalFormatting>
  <conditionalFormatting sqref="Q18">
    <cfRule type="duplicateValues" dxfId="5" priority="7"/>
  </conditionalFormatting>
  <conditionalFormatting sqref="Q26">
    <cfRule type="duplicateValues" dxfId="4" priority="6"/>
  </conditionalFormatting>
  <conditionalFormatting sqref="Q28">
    <cfRule type="duplicateValues" dxfId="3" priority="5"/>
  </conditionalFormatting>
  <conditionalFormatting sqref="Q36">
    <cfRule type="duplicateValues" dxfId="2" priority="4"/>
  </conditionalFormatting>
  <conditionalFormatting sqref="Q40">
    <cfRule type="duplicateValues" dxfId="1" priority="2"/>
  </conditionalFormatting>
  <conditionalFormatting sqref="Q42">
    <cfRule type="duplicateValues" dxfId="0" priority="1"/>
  </conditionalFormatting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Преподаватель</cp:lastModifiedBy>
  <cp:lastPrinted>2025-11-08T12:13:44Z</cp:lastPrinted>
  <dcterms:created xsi:type="dcterms:W3CDTF">2010-04-20T07:13:44Z</dcterms:created>
  <dcterms:modified xsi:type="dcterms:W3CDTF">2025-11-13T08:12:00Z</dcterms:modified>
</cp:coreProperties>
</file>