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<sst xmlns="http://schemas.openxmlformats.org/spreadsheetml/2006/main" count="43" uniqueCount="21">
  <si>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</si>
  <si>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</si>
  <si>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</si>
  <si>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</si>
  <si>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</si>
  <si>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</si>
  <si>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</si>
  <si>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</si>
  <si>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</si>
  <si>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</si>
  <si>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总耗时（微秒）</t>
  </si>
  <si>
    <t>裁剪</t>
  </si>
  <si>
    <t>计算</t>
  </si>
  <si>
    <t>聚合</t>
  </si>
  <si>
    <t>聚合序列化</t>
  </si>
  <si>
    <t>去除序列化</t>
  </si>
  <si>
    <t>持久化</t>
  </si>
  <si>
    <t>下发序列化</t>
  </si>
  <si>
    <t>推送</t>
  </si>
  <si>
    <t>执行次数</t>
  </si>
  <si>
    <t>平均耗时（微秒）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</si>
</sst>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9"/>
  <sheetViews>
    <sheetView tabSelected="1" workbookViewId="0">
      <selection activeCell="B2" sqref="B2"/>
    </sheetView>
  </sheetViews>
  <sheetFormatPr defaultColWidth="9" defaultRowHeight="14.4"/>
  <cols>
    <col min="1" max="1" width="16.75" customWidth="1"/>
    <col min="2" max="2" width="16" customWidth="1"/>
    <col min="5" max="5" width="12.8796296296296" customWidth="1"/>
    <col min="11" max="11" width="18" customWidth="1"/>
    <col min="12" max="12" width="12.1296296296296" customWidth="1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s="1">
        <v>266</v>
      </c>
      <c r="C2" s="1">
        <v>239</v>
      </c>
      <c r="D2" s="1">
        <v>228</v>
      </c>
      <c r="E2" s="1">
        <v>222</v>
      </c>
      <c r="F2" s="1">
        <v>244</v>
      </c>
      <c r="G2" s="1">
        <v>336</v>
      </c>
      <c r="H2" s="1">
        <v>230</v>
      </c>
      <c r="I2" s="1">
        <v>157</v>
      </c>
      <c r="J2" s="1">
        <v>111</v>
      </c>
      <c r="K2" s="1">
        <v>333</v>
      </c>
      <c r="L2" s="1">
        <v>2366</v>
      </c>
    </row>
    <row r="3" spans="1:12">
      <c r="A3" t="s">
        <v>12</v>
      </c>
      <c r="B3" s="1">
        <v>87</v>
      </c>
      <c r="C3" s="1">
        <v>75</v>
      </c>
      <c r="D3" s="1">
        <v>1027</v>
      </c>
      <c r="E3" s="1">
        <v>93</v>
      </c>
      <c r="F3" s="1">
        <v>1770</v>
      </c>
      <c r="G3" s="1">
        <v>207</v>
      </c>
      <c r="H3" s="1">
        <v>118</v>
      </c>
      <c r="I3" s="1">
        <v>106</v>
      </c>
      <c r="J3" s="1">
        <v>71</v>
      </c>
      <c r="K3" s="1">
        <v>450</v>
      </c>
      <c r="L3" s="1">
        <v>4004</v>
      </c>
    </row>
    <row r="4" spans="1:12">
      <c r="A4" t="s">
        <v>12</v>
      </c>
      <c r="B4" s="1">
        <v>97</v>
      </c>
      <c r="C4" s="1">
        <v>55</v>
      </c>
      <c r="D4" s="1">
        <v>111</v>
      </c>
      <c r="E4" s="1">
        <v>104</v>
      </c>
      <c r="F4" s="1">
        <v>148</v>
      </c>
      <c r="G4" s="1">
        <v>129</v>
      </c>
      <c r="H4" s="1">
        <v>53</v>
      </c>
      <c r="I4" s="1">
        <v>42</v>
      </c>
      <c r="J4" s="1">
        <v>179</v>
      </c>
      <c r="K4" s="1">
        <v>243</v>
      </c>
      <c r="L4" s="1">
        <v>1161</v>
      </c>
    </row>
    <row r="5" spans="1:12">
      <c r="A5" t="s">
        <v>13</v>
      </c>
      <c r="B5" s="1">
        <v>235</v>
      </c>
      <c r="C5" s="1">
        <v>289</v>
      </c>
      <c r="D5" s="1">
        <v>262</v>
      </c>
      <c r="E5" s="1">
        <v>364</v>
      </c>
      <c r="F5" s="1">
        <v>189</v>
      </c>
      <c r="G5" s="1">
        <v>4286</v>
      </c>
      <c r="H5" s="1">
        <v>226</v>
      </c>
      <c r="I5" s="1">
        <v>181</v>
      </c>
      <c r="J5" s="1">
        <v>293</v>
      </c>
      <c r="K5" s="1">
        <v>258</v>
      </c>
      <c r="L5" s="1">
        <v>6583</v>
      </c>
    </row>
    <row r="6" spans="1:12">
      <c r="A6" t="s">
        <v>13</v>
      </c>
      <c r="B6" s="1">
        <v>291</v>
      </c>
      <c r="C6" s="1">
        <v>127</v>
      </c>
      <c r="D6" s="1">
        <v>100</v>
      </c>
      <c r="E6" s="1">
        <v>92</v>
      </c>
      <c r="F6" s="1">
        <v>96</v>
      </c>
      <c r="G6" s="1">
        <v>1980</v>
      </c>
      <c r="H6" s="1">
        <v>92</v>
      </c>
      <c r="I6" s="1">
        <v>97</v>
      </c>
      <c r="J6" s="1">
        <v>153</v>
      </c>
      <c r="K6" s="1">
        <v>571</v>
      </c>
      <c r="L6" s="1">
        <v>3599</v>
      </c>
    </row>
    <row r="7" spans="1:12">
      <c r="A7" t="s">
        <v>13</v>
      </c>
      <c r="B7" s="1">
        <v>71</v>
      </c>
      <c r="C7" s="1">
        <v>92</v>
      </c>
      <c r="D7" s="1">
        <v>99</v>
      </c>
      <c r="E7" s="1">
        <v>59</v>
      </c>
      <c r="F7" s="1">
        <v>56</v>
      </c>
      <c r="G7" s="1">
        <v>3609</v>
      </c>
      <c r="H7" s="1">
        <v>97</v>
      </c>
      <c r="I7" s="1">
        <v>203</v>
      </c>
      <c r="J7" s="1">
        <v>157</v>
      </c>
      <c r="K7" s="1">
        <v>174</v>
      </c>
      <c r="L7" s="1">
        <v>4617</v>
      </c>
    </row>
    <row r="8" spans="1:12">
      <c r="A8" t="s">
        <v>13</v>
      </c>
      <c r="B8" s="1">
        <v>140</v>
      </c>
      <c r="C8" s="1">
        <v>225</v>
      </c>
      <c r="D8" s="1">
        <v>124</v>
      </c>
      <c r="E8" s="1">
        <v>100</v>
      </c>
      <c r="F8" s="1">
        <v>65</v>
      </c>
      <c r="G8" s="1">
        <v>97</v>
      </c>
      <c r="H8" s="1">
        <v>74</v>
      </c>
      <c r="I8" s="1">
        <v>69</v>
      </c>
      <c r="J8" s="1">
        <v>114</v>
      </c>
      <c r="K8" s="1">
        <v>257</v>
      </c>
      <c r="L8" s="1">
        <v>1265</v>
      </c>
    </row>
    <row r="9" spans="1:12">
      <c r="A9" t="s">
        <v>13</v>
      </c>
      <c r="B9" s="1">
        <v>79</v>
      </c>
      <c r="C9" s="1">
        <v>91</v>
      </c>
      <c r="D9" s="1">
        <v>89</v>
      </c>
      <c r="E9" s="1">
        <v>74</v>
      </c>
      <c r="F9" s="1">
        <v>126</v>
      </c>
      <c r="G9" s="1">
        <v>269</v>
      </c>
      <c r="H9" s="1">
        <v>53</v>
      </c>
      <c r="I9" s="1">
        <v>49</v>
      </c>
      <c r="J9" s="1">
        <v>193</v>
      </c>
      <c r="K9" s="1">
        <v>161</v>
      </c>
      <c r="L9" s="1">
        <v>1184</v>
      </c>
    </row>
    <row r="10" spans="1:12">
      <c r="A10" t="s">
        <v>13</v>
      </c>
      <c r="B10" s="1">
        <v>675</v>
      </c>
      <c r="C10" s="1">
        <v>86</v>
      </c>
      <c r="D10" s="1">
        <v>91</v>
      </c>
      <c r="E10" s="1">
        <v>61</v>
      </c>
      <c r="F10" s="1">
        <v>77</v>
      </c>
      <c r="G10" s="1">
        <v>118</v>
      </c>
      <c r="H10" s="1">
        <v>43</v>
      </c>
      <c r="I10" s="1">
        <v>46</v>
      </c>
      <c r="J10" s="1">
        <v>439</v>
      </c>
      <c r="K10" s="1">
        <v>143</v>
      </c>
      <c r="L10" s="1">
        <v>1779</v>
      </c>
    </row>
    <row r="11" spans="1:12">
      <c r="A11" t="s">
        <v>14</v>
      </c>
      <c r="B11" s="1">
        <v>1647</v>
      </c>
      <c r="C11" s="1">
        <v>299</v>
      </c>
      <c r="D11" s="1">
        <v>328</v>
      </c>
      <c r="E11" s="1">
        <v>282</v>
      </c>
      <c r="F11" s="1">
        <v>303</v>
      </c>
      <c r="G11" s="1">
        <v>383</v>
      </c>
      <c r="H11" s="1">
        <v>258</v>
      </c>
      <c r="I11" s="1">
        <v>178</v>
      </c>
      <c r="J11" s="1">
        <v>1152</v>
      </c>
      <c r="K11" s="1">
        <v>3440</v>
      </c>
      <c r="L11" s="1">
        <v>8270</v>
      </c>
    </row>
    <row r="12" spans="1:14">
      <c r="A12" t="s">
        <v>14</v>
      </c>
      <c r="B12" s="1">
        <v>184</v>
      </c>
      <c r="C12" s="1">
        <v>193</v>
      </c>
      <c r="D12" s="1">
        <v>169</v>
      </c>
      <c r="E12" s="1">
        <v>145</v>
      </c>
      <c r="F12" s="1">
        <v>117</v>
      </c>
      <c r="G12" s="1">
        <v>206</v>
      </c>
      <c r="H12" s="1">
        <v>242</v>
      </c>
      <c r="I12" s="1">
        <v>155</v>
      </c>
      <c r="J12" s="1">
        <v>519</v>
      </c>
      <c r="K12" s="1">
        <v>427</v>
      </c>
      <c r="L12" s="1">
        <v>2357</v>
      </c>
      <c r="N12" t="s">
        <v>15</v>
      </c>
    </row>
    <row r="13" spans="1:12">
      <c r="A13" t="s">
        <v>14</v>
      </c>
      <c r="B13" s="1">
        <v>184</v>
      </c>
      <c r="C13" s="1">
        <v>185</v>
      </c>
      <c r="D13" s="1">
        <v>217</v>
      </c>
      <c r="E13" s="1">
        <v>132</v>
      </c>
      <c r="F13" s="1">
        <v>90</v>
      </c>
      <c r="G13" s="1">
        <v>179</v>
      </c>
      <c r="H13" s="1">
        <v>95</v>
      </c>
      <c r="I13" s="1">
        <v>107</v>
      </c>
      <c r="J13" s="1">
        <v>151</v>
      </c>
      <c r="K13" s="1">
        <v>366</v>
      </c>
      <c r="L13" s="1">
        <v>1706</v>
      </c>
    </row>
    <row r="14" spans="1:12">
      <c r="A14" t="s">
        <v>14</v>
      </c>
      <c r="B14" s="1">
        <v>216</v>
      </c>
      <c r="C14" s="1">
        <v>211</v>
      </c>
      <c r="D14" s="1">
        <v>193</v>
      </c>
      <c r="E14" s="1">
        <v>197</v>
      </c>
      <c r="F14" s="1">
        <v>88</v>
      </c>
      <c r="G14" s="1">
        <v>1938</v>
      </c>
      <c r="H14" s="1">
        <v>120</v>
      </c>
      <c r="I14" s="1">
        <v>146</v>
      </c>
      <c r="J14" s="1">
        <v>84</v>
      </c>
      <c r="K14" s="1">
        <v>5349</v>
      </c>
      <c r="L14" s="1">
        <v>8542</v>
      </c>
    </row>
    <row r="15" spans="1:12">
      <c r="A15" t="s">
        <v>14</v>
      </c>
      <c r="B15" s="1">
        <v>604</v>
      </c>
      <c r="C15" s="1">
        <v>143</v>
      </c>
      <c r="D15" s="1">
        <v>1593</v>
      </c>
      <c r="E15" s="1">
        <v>172</v>
      </c>
      <c r="F15" s="1">
        <v>190</v>
      </c>
      <c r="G15" s="1">
        <v>220</v>
      </c>
      <c r="H15" s="1">
        <v>140</v>
      </c>
      <c r="I15" s="1">
        <v>155</v>
      </c>
      <c r="J15" s="1">
        <v>280</v>
      </c>
      <c r="K15" s="1">
        <v>403</v>
      </c>
      <c r="L15" s="1">
        <v>3900</v>
      </c>
    </row>
    <row r="16" spans="1:12">
      <c r="A16" t="s">
        <v>14</v>
      </c>
      <c r="B16" s="1">
        <v>148</v>
      </c>
      <c r="C16" s="1">
        <v>129</v>
      </c>
      <c r="D16" s="1">
        <v>174</v>
      </c>
      <c r="E16" s="1">
        <v>132</v>
      </c>
      <c r="F16" s="1">
        <v>140</v>
      </c>
      <c r="G16" s="1">
        <v>1509</v>
      </c>
      <c r="H16" s="1">
        <v>87</v>
      </c>
      <c r="I16" s="1">
        <v>126</v>
      </c>
      <c r="J16" s="1">
        <v>163</v>
      </c>
      <c r="K16" s="1">
        <v>2895</v>
      </c>
      <c r="L16" s="1">
        <v>5503</v>
      </c>
    </row>
    <row r="17" spans="1:12">
      <c r="A17" t="s">
        <v>16</v>
      </c>
      <c r="B17" s="1">
        <v>774</v>
      </c>
      <c r="C17" s="1">
        <v>819</v>
      </c>
      <c r="D17" s="1">
        <v>1175</v>
      </c>
      <c r="E17" s="1">
        <v>1139</v>
      </c>
      <c r="F17" s="1">
        <v>899</v>
      </c>
      <c r="G17" s="1">
        <v>812</v>
      </c>
      <c r="H17" s="1">
        <v>4546</v>
      </c>
      <c r="I17" s="1">
        <v>1917</v>
      </c>
      <c r="J17" s="1">
        <v>1434</v>
      </c>
      <c r="K17" s="1">
        <v>2563</v>
      </c>
      <c r="L17" s="1">
        <v>16078</v>
      </c>
    </row>
    <row r="18" spans="1:12">
      <c r="A18" t="s">
        <v>16</v>
      </c>
      <c r="B18" s="1">
        <v>451</v>
      </c>
      <c r="C18" s="1">
        <v>1627</v>
      </c>
      <c r="D18" s="1">
        <v>685</v>
      </c>
      <c r="E18" s="1">
        <v>624</v>
      </c>
      <c r="F18" s="1">
        <v>1400</v>
      </c>
      <c r="G18" s="1">
        <v>1848</v>
      </c>
      <c r="H18" s="1">
        <v>2778</v>
      </c>
      <c r="I18" s="1">
        <v>578</v>
      </c>
      <c r="J18" s="1">
        <v>1051</v>
      </c>
      <c r="K18" s="1">
        <v>739</v>
      </c>
      <c r="L18" s="1">
        <v>11781</v>
      </c>
    </row>
    <row r="19" spans="1:12">
      <c r="A19" t="s">
        <v>16</v>
      </c>
      <c r="B19" s="1">
        <v>292</v>
      </c>
      <c r="C19" s="1">
        <v>363</v>
      </c>
      <c r="D19" s="1">
        <v>410</v>
      </c>
      <c r="E19" s="1">
        <v>933</v>
      </c>
      <c r="F19" s="1">
        <v>379</v>
      </c>
      <c r="G19" s="1">
        <v>842</v>
      </c>
      <c r="H19" s="1">
        <v>511</v>
      </c>
      <c r="I19" s="1">
        <v>1618</v>
      </c>
      <c r="J19" s="1">
        <v>260</v>
      </c>
      <c r="K19" s="1">
        <v>738</v>
      </c>
      <c r="L19" s="1">
        <v>6346</v>
      </c>
    </row>
    <row r="20" spans="1:12">
      <c r="A20" t="s">
        <v>17</v>
      </c>
      <c r="B20" s="1">
        <v>131</v>
      </c>
      <c r="C20" s="1">
        <v>95</v>
      </c>
      <c r="D20" s="1">
        <v>147</v>
      </c>
      <c r="E20" s="1">
        <v>103</v>
      </c>
      <c r="F20" s="1">
        <v>115</v>
      </c>
      <c r="G20" s="1">
        <v>144</v>
      </c>
      <c r="H20" s="1">
        <v>115</v>
      </c>
      <c r="I20" s="1">
        <v>136</v>
      </c>
      <c r="J20" s="1">
        <v>102</v>
      </c>
      <c r="K20" s="1">
        <v>142</v>
      </c>
      <c r="L20" s="1">
        <v>1230</v>
      </c>
    </row>
    <row r="21" spans="1:12">
      <c r="A21" t="s">
        <v>18</v>
      </c>
      <c r="B21" s="1">
        <v>6476</v>
      </c>
      <c r="C21" s="1">
        <v>9906</v>
      </c>
      <c r="D21" s="1">
        <v>9517</v>
      </c>
      <c r="E21" s="1">
        <v>8472</v>
      </c>
      <c r="F21" s="1">
        <v>7767</v>
      </c>
      <c r="G21" s="1">
        <v>5033</v>
      </c>
      <c r="H21" s="1">
        <v>7212</v>
      </c>
      <c r="I21" s="1">
        <v>8931</v>
      </c>
      <c r="J21" s="1">
        <v>18845</v>
      </c>
      <c r="K21" s="1">
        <v>7240</v>
      </c>
      <c r="L21" s="1">
        <v>89399</v>
      </c>
    </row>
    <row r="22" spans="1:12">
      <c r="A22" t="s">
        <v>18</v>
      </c>
      <c r="B22" s="1">
        <v>8352</v>
      </c>
      <c r="C22" s="1">
        <v>10553</v>
      </c>
      <c r="D22" s="1">
        <v>7715</v>
      </c>
      <c r="E22" s="1">
        <v>6762</v>
      </c>
      <c r="F22" s="1">
        <v>15347</v>
      </c>
      <c r="G22" s="1">
        <v>4043</v>
      </c>
      <c r="H22" s="1">
        <v>5864</v>
      </c>
      <c r="I22" s="1">
        <v>9738</v>
      </c>
      <c r="J22" s="1">
        <v>7172</v>
      </c>
      <c r="K22" s="1">
        <v>4663</v>
      </c>
      <c r="L22" s="1">
        <v>80209</v>
      </c>
    </row>
    <row r="23" spans="1:12">
      <c r="A23" t="s">
        <v>18</v>
      </c>
      <c r="B23" s="1">
        <v>11903</v>
      </c>
      <c r="C23" s="1">
        <v>8859</v>
      </c>
      <c r="D23" s="1">
        <v>5247</v>
      </c>
      <c r="E23" s="1">
        <v>9287</v>
      </c>
      <c r="F23" s="1">
        <v>16203</v>
      </c>
      <c r="G23" s="1">
        <v>5759</v>
      </c>
      <c r="H23" s="1">
        <v>4315</v>
      </c>
      <c r="I23" s="1">
        <v>7762</v>
      </c>
      <c r="J23" s="1">
        <v>6958</v>
      </c>
      <c r="K23" s="1">
        <v>8740</v>
      </c>
      <c r="L23" s="1">
        <v>85033</v>
      </c>
    </row>
    <row r="24" spans="1:12">
      <c r="A24" s="1"/>
      <c r="B24" s="1">
        <f t="shared" ref="B24:K24" si="0">SUM(B2:B23)</f>
        <v>33303</v>
      </c>
      <c r="C24" s="1">
        <f t="shared" si="0"/>
        <v>34661</v>
      </c>
      <c r="D24" s="1">
        <f t="shared" si="0"/>
        <v>29701</v>
      </c>
      <c r="E24" s="1">
        <f t="shared" si="0"/>
        <v>29549</v>
      </c>
      <c r="F24" s="1">
        <f t="shared" si="0"/>
        <v>45809</v>
      </c>
      <c r="G24" s="1">
        <f t="shared" si="0"/>
        <v>33947</v>
      </c>
      <c r="H24" s="1">
        <f t="shared" si="0"/>
        <v>27269</v>
      </c>
      <c r="I24" s="1">
        <f t="shared" si="0"/>
        <v>32497</v>
      </c>
      <c r="J24" s="1">
        <f t="shared" si="0"/>
        <v>39881</v>
      </c>
      <c r="K24" s="1">
        <f t="shared" si="0"/>
        <v>40295</v>
      </c>
      <c r="L24" s="1">
        <f>SUM(L2:L23)</f>
        <v>346912</v>
      </c>
    </row>
    <row r="25" spans="2:11">
      <c r="B25">
        <f>SUM(B2:B10)</f>
        <v>1941</v>
      </c>
      <c r="C25">
        <f t="shared" ref="C25:K25" si="1">SUM(C2:C10)</f>
        <v>1279</v>
      </c>
      <c r="D25">
        <f t="shared" si="1"/>
        <v>2131</v>
      </c>
      <c r="E25">
        <f t="shared" si="1"/>
        <v>1169</v>
      </c>
      <c r="F25">
        <f t="shared" si="1"/>
        <v>2771</v>
      </c>
      <c r="G25">
        <f t="shared" si="1"/>
        <v>11031</v>
      </c>
      <c r="H25">
        <f t="shared" si="1"/>
        <v>986</v>
      </c>
      <c r="I25">
        <f t="shared" si="1"/>
        <v>950</v>
      </c>
      <c r="J25">
        <f t="shared" si="1"/>
        <v>1710</v>
      </c>
      <c r="K25">
        <f t="shared" si="1"/>
        <v>2590</v>
      </c>
    </row>
    <row r="37" spans="6:12">
      <c r="F37" t="s">
        <v>11</v>
      </c>
      <c r="G37" t="s">
        <v>12</v>
      </c>
      <c r="H37" t="s">
        <v>13</v>
      </c>
      <c r="I37" t="s">
        <v>14</v>
      </c>
      <c r="J37" t="s">
        <v>16</v>
      </c>
      <c r="K37" t="s">
        <v>17</v>
      </c>
      <c r="L37" t="s">
        <v>18</v>
      </c>
    </row>
    <row r="38" spans="5:12">
      <c r="E38" t="s">
        <v>19</v>
      </c>
      <c r="F38">
        <v>1</v>
      </c>
      <c r="G38">
        <v>2</v>
      </c>
      <c r="H38">
        <v>6</v>
      </c>
      <c r="I38">
        <v>6</v>
      </c>
      <c r="J38">
        <v>3</v>
      </c>
      <c r="K38">
        <v>1</v>
      </c>
      <c r="L38">
        <v>3</v>
      </c>
    </row>
    <row r="39" spans="5:12">
      <c r="E39" t="s">
        <v>20</v>
      </c>
      <c r="F39">
        <v>237</v>
      </c>
      <c r="G39">
        <v>258</v>
      </c>
      <c r="H39">
        <v>317</v>
      </c>
      <c r="I39">
        <v>505</v>
      </c>
      <c r="J39">
        <v>1140</v>
      </c>
      <c r="K39">
        <v>123</v>
      </c>
      <c r="L39">
        <v>8488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zhuyihua</dc:creator>
  <cp:lastModifiedBy>小猫无痕</cp:lastModifiedBy>
  <dcterms:created xsi:type="dcterms:W3CDTF">2021-06-16T02:47:00Z</dcterms:created>
  <dcterms:modified xsi:type="dcterms:W3CDTF">2021-06-21T08:08:57Z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702BAC22317442F7ADC393BEA9CAEE1B</vt:lpwstr>
  </property>
  <property fmtid="{D5CDD505-2E9C-101B-9397-08002B2CF9AE}" pid="3" name="KSOProductBuildVer">
    <vt:lpwstr>2052-11.1.0.10577</vt:lpwstr>
  </property>
</Properties>
</file>