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C:\日常工作内容\徐慧鹏工作\04 mac工作期间材料\需求\14X生产数据验证\"/>
    </mc:Choice>
  </mc:AlternateContent>
  <xr:revisionPtr revIDLastSave="0" documentId="13_ncr:1_{68FAFD19-1B0B-4CF4-B304-CFCFFF3B0C13}" xr6:coauthVersionLast="46" xr6:coauthVersionMax="46" xr10:uidLastSave="{00000000-0000-0000-0000-000000000000}"/>
  <bookViews>
    <workbookView xWindow="-108" yWindow="-108" windowWidth="23256" windowHeight="12576" tabRatio="672" activeTab="2" xr2:uid="{00000000-000D-0000-FFFF-FFFF00000000}"/>
  </bookViews>
  <sheets>
    <sheet name="清单汇总" sheetId="1" r:id="rId1"/>
    <sheet name="升级支持人员" sheetId="9" r:id="rId2"/>
    <sheet name="升级前后验证事项" sheetId="8" r:id="rId3"/>
    <sheet name="重点机构验证方案-质押式回购&amp;衍生品&amp;现券" sheetId="2" r:id="rId4"/>
    <sheet name="测试北京、测试上海、场务功能验证方案（生产环境）" sheetId="3" r:id="rId5"/>
    <sheet name="重点机构分配清单" sheetId="5" r:id="rId6"/>
    <sheet name="重点机构-草稿" sheetId="4"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<sst xmlns="http://schemas.openxmlformats.org/spreadsheetml/2006/main" count="815" uniqueCount="347">
  <si>
    <t>升级后，场务参数设置检查-现券</t>
    <phoneticPr fontId="1" type="noConversion"/>
  </si>
  <si>
    <t>升级后，场务参数设置检查-质押</t>
    <phoneticPr fontId="1" type="noConversion"/>
  </si>
  <si>
    <t>升级后，场务参数设置检查-衍生品</t>
    <phoneticPr fontId="1" type="noConversion"/>
  </si>
  <si>
    <t>负责人</t>
    <phoneticPr fontId="1" type="noConversion"/>
  </si>
  <si>
    <t>ALL</t>
    <phoneticPr fontId="1" type="noConversion"/>
  </si>
  <si>
    <t>唐军敏</t>
    <phoneticPr fontId="1" type="noConversion"/>
  </si>
  <si>
    <t>顾静洁</t>
    <phoneticPr fontId="1" type="noConversion"/>
  </si>
  <si>
    <t>郑安如</t>
    <phoneticPr fontId="1" type="noConversion"/>
  </si>
  <si>
    <t>邮储银行</t>
  </si>
  <si>
    <t>进出口行</t>
  </si>
  <si>
    <t>中信银行</t>
  </si>
  <si>
    <t>贵阳银行</t>
  </si>
  <si>
    <t>刘倩</t>
    <phoneticPr fontId="1" type="noConversion"/>
  </si>
  <si>
    <t>李晶雯</t>
    <phoneticPr fontId="1" type="noConversion"/>
  </si>
  <si>
    <t>徐慧鹏</t>
    <phoneticPr fontId="1" type="noConversion"/>
  </si>
  <si>
    <t>验证结果</t>
    <phoneticPr fontId="1" type="noConversion"/>
  </si>
  <si>
    <t>5、交易接口-接口用户及权限</t>
    <phoneticPr fontId="1" type="noConversion"/>
  </si>
  <si>
    <t>1、确认重点机构的主从关系，明确有多少从机构；同时明确重点机构的市场权限，接口权限</t>
    <phoneticPr fontId="1" type="noConversion"/>
  </si>
  <si>
    <t>质押式回购</t>
    <phoneticPr fontId="1" type="noConversion"/>
  </si>
  <si>
    <t>询价</t>
    <phoneticPr fontId="1" type="noConversion"/>
  </si>
  <si>
    <t>匿名点击</t>
    <phoneticPr fontId="1" type="noConversion"/>
  </si>
  <si>
    <t>请求报价</t>
    <phoneticPr fontId="1" type="noConversion"/>
  </si>
  <si>
    <t>√</t>
    <phoneticPr fontId="1" type="noConversion"/>
  </si>
  <si>
    <t>匿名点击-非实时承接</t>
    <phoneticPr fontId="1" type="noConversion"/>
  </si>
  <si>
    <t>匿名点击-实时承接</t>
    <phoneticPr fontId="1" type="noConversion"/>
  </si>
  <si>
    <t>请求报价</t>
    <phoneticPr fontId="1" type="noConversion"/>
  </si>
  <si>
    <t>逐笔行情</t>
    <phoneticPr fontId="1" type="noConversion"/>
  </si>
  <si>
    <t>利率互换</t>
    <phoneticPr fontId="1" type="noConversion"/>
  </si>
  <si>
    <t>客户端</t>
    <phoneticPr fontId="1" type="noConversion"/>
  </si>
  <si>
    <t>客户端</t>
    <phoneticPr fontId="1" type="noConversion"/>
  </si>
  <si>
    <t>无</t>
    <phoneticPr fontId="1" type="noConversion"/>
  </si>
  <si>
    <t>无</t>
    <phoneticPr fontId="1" type="noConversion"/>
  </si>
  <si>
    <t>API</t>
    <phoneticPr fontId="1" type="noConversion"/>
  </si>
  <si>
    <t>中信银行</t>
    <phoneticPr fontId="1" type="noConversion"/>
  </si>
  <si>
    <t>标准利率互换</t>
    <phoneticPr fontId="1" type="noConversion"/>
  </si>
  <si>
    <t>匿名点击</t>
    <phoneticPr fontId="1" type="noConversion"/>
  </si>
  <si>
    <t>逐笔行情</t>
    <phoneticPr fontId="1" type="noConversion"/>
  </si>
  <si>
    <t>标准债券远期</t>
    <phoneticPr fontId="1" type="noConversion"/>
  </si>
  <si>
    <t>无</t>
    <phoneticPr fontId="1" type="noConversion"/>
  </si>
  <si>
    <t>API</t>
    <phoneticPr fontId="1" type="noConversion"/>
  </si>
  <si>
    <t>关联机构</t>
    <phoneticPr fontId="1" type="noConversion"/>
  </si>
  <si>
    <t>无</t>
    <phoneticPr fontId="1" type="noConversion"/>
  </si>
  <si>
    <t>API</t>
    <phoneticPr fontId="1" type="noConversion"/>
  </si>
  <si>
    <t>广东顺德农商行</t>
    <phoneticPr fontId="1" type="noConversion"/>
  </si>
  <si>
    <t>佛山高明顺银村镇银行</t>
    <phoneticPr fontId="1" type="noConversion"/>
  </si>
  <si>
    <t>深圳泛华联合投资集团有限公司</t>
    <phoneticPr fontId="1" type="noConversion"/>
  </si>
  <si>
    <t>有</t>
    <phoneticPr fontId="1" type="noConversion"/>
  </si>
  <si>
    <t>有</t>
    <phoneticPr fontId="1" type="noConversion"/>
  </si>
  <si>
    <t>7家</t>
    <phoneticPr fontId="1" type="noConversion"/>
  </si>
  <si>
    <t>结算代理行-境内委托机构</t>
    <phoneticPr fontId="1" type="noConversion"/>
  </si>
  <si>
    <t>海宁市海州投资开发有限公司</t>
    <phoneticPr fontId="1" type="noConversion"/>
  </si>
  <si>
    <t>中信银行（国际）有限公司</t>
    <phoneticPr fontId="1" type="noConversion"/>
  </si>
  <si>
    <t>日本瑞穗银行股份有限公司</t>
    <phoneticPr fontId="1" type="noConversion"/>
  </si>
  <si>
    <t>结算代理行-境外委托机构</t>
    <phoneticPr fontId="1" type="noConversion"/>
  </si>
  <si>
    <t>结算代理行-境外委托机构</t>
    <phoneticPr fontId="1" type="noConversion"/>
  </si>
  <si>
    <t>中信银行资管</t>
    <phoneticPr fontId="1" type="noConversion"/>
  </si>
  <si>
    <t>中信银行股份有限公司上海分行-FT</t>
    <phoneticPr fontId="1" type="noConversion"/>
  </si>
  <si>
    <t>总分行-国际本币交易成员
(交易员登录认证)</t>
    <phoneticPr fontId="1" type="noConversion"/>
  </si>
  <si>
    <t>结算代理行-境内委托机构加关联交易控制
（关联交易控制）</t>
    <phoneticPr fontId="1" type="noConversion"/>
  </si>
  <si>
    <t>代理机构-委托机构（代理交易）</t>
    <phoneticPr fontId="1" type="noConversion"/>
  </si>
  <si>
    <t>贵阳银行遵义分行</t>
    <phoneticPr fontId="1" type="noConversion"/>
  </si>
  <si>
    <t>仅有质押询价和请求报价权限</t>
    <phoneticPr fontId="1" type="noConversion"/>
  </si>
  <si>
    <t>仅有质押询价、请求报价和匿名点击权限</t>
    <phoneticPr fontId="1" type="noConversion"/>
  </si>
  <si>
    <t>质押和衍生品都没有权限</t>
    <phoneticPr fontId="1" type="noConversion"/>
  </si>
  <si>
    <t>仅有质押询价和请求；利率互换询价权限</t>
    <phoneticPr fontId="1" type="noConversion"/>
  </si>
  <si>
    <t>中信上海</t>
    <phoneticPr fontId="1" type="noConversion"/>
  </si>
  <si>
    <t>中信深圳</t>
    <phoneticPr fontId="1" type="noConversion"/>
  </si>
  <si>
    <t>仅质押询价和请求权限</t>
    <phoneticPr fontId="1" type="noConversion"/>
  </si>
  <si>
    <t>重点机构</t>
    <phoneticPr fontId="1" type="noConversion"/>
  </si>
  <si>
    <t>询价</t>
    <phoneticPr fontId="1" type="noConversion"/>
  </si>
  <si>
    <t>匿名</t>
    <phoneticPr fontId="1" type="noConversion"/>
  </si>
  <si>
    <t>请求</t>
    <phoneticPr fontId="1" type="noConversion"/>
  </si>
  <si>
    <t>质押</t>
    <phoneticPr fontId="1" type="noConversion"/>
  </si>
  <si>
    <t>利率互换</t>
    <phoneticPr fontId="1" type="noConversion"/>
  </si>
  <si>
    <t>机构名称</t>
    <phoneticPr fontId="1" type="noConversion"/>
  </si>
  <si>
    <t>邮储银行</t>
    <phoneticPr fontId="1" type="noConversion"/>
  </si>
  <si>
    <t>进出口行</t>
    <phoneticPr fontId="1" type="noConversion"/>
  </si>
  <si>
    <t>负责人</t>
    <phoneticPr fontId="1" type="noConversion"/>
  </si>
  <si>
    <t>账户管理 总-分行</t>
    <phoneticPr fontId="1" type="noConversion"/>
  </si>
  <si>
    <t>关联机构关系</t>
    <phoneticPr fontId="1" type="noConversion"/>
  </si>
  <si>
    <t>贵阳银行</t>
    <phoneticPr fontId="1" type="noConversion"/>
  </si>
  <si>
    <t>2家代理机构-委托机构，</t>
    <phoneticPr fontId="1" type="noConversion"/>
  </si>
  <si>
    <t>小白屏类</t>
    <phoneticPr fontId="1" type="noConversion"/>
  </si>
  <si>
    <t>各报价要素能正常选择</t>
    <phoneticPr fontId="1" type="noConversion"/>
  </si>
  <si>
    <t>报价管理类</t>
    <phoneticPr fontId="1" type="noConversion"/>
  </si>
  <si>
    <t>正常打开，界面展示正常</t>
    <phoneticPr fontId="1" type="noConversion"/>
  </si>
  <si>
    <t>按钮正常</t>
    <phoneticPr fontId="1" type="noConversion"/>
  </si>
  <si>
    <t>各查询条件正常</t>
    <phoneticPr fontId="1" type="noConversion"/>
  </si>
  <si>
    <t>质押式回购RFQ白名单</t>
    <phoneticPr fontId="1" type="noConversion"/>
  </si>
  <si>
    <t>布局</t>
    <phoneticPr fontId="1" type="noConversion"/>
  </si>
  <si>
    <t>当日行情清空</t>
    <phoneticPr fontId="1" type="noConversion"/>
  </si>
  <si>
    <t>历史行情正常展示</t>
    <phoneticPr fontId="1" type="noConversion"/>
  </si>
  <si>
    <t>应急服务</t>
    <phoneticPr fontId="1" type="noConversion"/>
  </si>
  <si>
    <t>应急成交录入，各报价要素均可正常选择</t>
    <phoneticPr fontId="1" type="noConversion"/>
  </si>
  <si>
    <t>报价查询-场务</t>
    <phoneticPr fontId="1" type="noConversion"/>
  </si>
  <si>
    <t>各查询条件正常，可以查询到历史数据</t>
    <phoneticPr fontId="1" type="noConversion"/>
  </si>
  <si>
    <t>报价查询（含监控）-客户端</t>
    <phoneticPr fontId="1" type="noConversion"/>
  </si>
  <si>
    <t>成交查询（含监控）-客户端</t>
    <phoneticPr fontId="1" type="noConversion"/>
  </si>
  <si>
    <t>分工原则：按产品清单，检查各组名下的功能点，是否能正常使用</t>
    <phoneticPr fontId="1" type="noConversion"/>
  </si>
  <si>
    <t>维护设置类-客户端</t>
    <phoneticPr fontId="1" type="noConversion"/>
  </si>
  <si>
    <t>维护设置类-场务类</t>
    <phoneticPr fontId="1" type="noConversion"/>
  </si>
  <si>
    <t>功能分类</t>
    <phoneticPr fontId="1" type="noConversion"/>
  </si>
  <si>
    <t>检查交易接口用户权限，接口用户是否已经登录；</t>
    <phoneticPr fontId="1" type="noConversion"/>
  </si>
  <si>
    <t>顾静洁</t>
    <phoneticPr fontId="1" type="noConversion"/>
  </si>
  <si>
    <t>RDI数据下载管理系统</t>
    <phoneticPr fontId="1" type="noConversion"/>
  </si>
  <si>
    <t>场务应急成交录入功能，确认重点机构的交易员相关基础数据正确</t>
    <phoneticPr fontId="1" type="noConversion"/>
  </si>
  <si>
    <t>资金交易商</t>
    <phoneticPr fontId="1" type="noConversion"/>
  </si>
  <si>
    <t>机构类型</t>
    <phoneticPr fontId="1" type="noConversion"/>
  </si>
  <si>
    <t>基金净值提交</t>
    <phoneticPr fontId="1" type="noConversion"/>
  </si>
  <si>
    <t>衍生品桥机构</t>
    <phoneticPr fontId="1" type="noConversion"/>
  </si>
  <si>
    <t>本方、对手方能选择到；交易员能选择到；
资金托管账户可以选择到</t>
    <phoneticPr fontId="1" type="noConversion"/>
  </si>
  <si>
    <t>生产环境</t>
    <phoneticPr fontId="1" type="noConversion"/>
  </si>
  <si>
    <t>生产环境</t>
    <phoneticPr fontId="1" type="noConversion"/>
  </si>
  <si>
    <t>2、检查重点机构做交易前需要完成的设置</t>
    <phoneticPr fontId="1" type="noConversion"/>
  </si>
  <si>
    <t>质押</t>
    <phoneticPr fontId="1" type="noConversion"/>
  </si>
  <si>
    <t>执行人</t>
    <phoneticPr fontId="1" type="noConversion"/>
  </si>
  <si>
    <t>比对内容</t>
    <phoneticPr fontId="1" type="noConversion"/>
  </si>
  <si>
    <t>市场</t>
    <phoneticPr fontId="1" type="noConversion"/>
  </si>
  <si>
    <t>执行环境</t>
    <phoneticPr fontId="1" type="noConversion"/>
  </si>
  <si>
    <t>执行人</t>
    <phoneticPr fontId="1" type="noConversion"/>
  </si>
  <si>
    <t>比对结果</t>
    <phoneticPr fontId="1" type="noConversion"/>
  </si>
  <si>
    <t>通用</t>
    <phoneticPr fontId="1" type="noConversion"/>
  </si>
  <si>
    <t>交易员（仅近三月有交易的交易员）权限</t>
    <phoneticPr fontId="1" type="noConversion"/>
  </si>
  <si>
    <t>互联网登录验证</t>
    <phoneticPr fontId="1" type="noConversion"/>
  </si>
  <si>
    <t>检查要点</t>
    <phoneticPr fontId="1" type="noConversion"/>
  </si>
  <si>
    <t>不允许互联网登录</t>
    <phoneticPr fontId="1" type="noConversion"/>
  </si>
  <si>
    <t>登录查看报错</t>
    <phoneticPr fontId="1" type="noConversion"/>
  </si>
  <si>
    <t>允许互联网登录所有IP禁止交易</t>
    <phoneticPr fontId="1" type="noConversion"/>
  </si>
  <si>
    <t>用户登录查看界面菜单</t>
    <phoneticPr fontId="1" type="noConversion"/>
  </si>
  <si>
    <t>允许互联网登录部分IP允许交易</t>
    <phoneticPr fontId="1" type="noConversion"/>
  </si>
  <si>
    <t>不允许的IP查看界面菜单展示</t>
    <phoneticPr fontId="1" type="noConversion"/>
  </si>
  <si>
    <t>允许的IP登录查看各功能</t>
    <phoneticPr fontId="1" type="noConversion"/>
  </si>
  <si>
    <t>执行结果</t>
    <phoneticPr fontId="1" type="noConversion"/>
  </si>
  <si>
    <t>允许互联网登录所有IP允许交易</t>
    <phoneticPr fontId="1" type="noConversion"/>
  </si>
  <si>
    <t>登录用户查看各功能</t>
    <phoneticPr fontId="1" type="noConversion"/>
  </si>
  <si>
    <t>导入正常</t>
    <phoneticPr fontId="1" type="noConversion"/>
  </si>
  <si>
    <t>不可见Widget：我要报价、我的报价我的代理、我的委托、我的做市、我的订单、报价监控、报价查询、成交查询、历史成交查询、历史报价查询、成交意向版、上市前交易意向查询；
--- 可见Widget但不能转报价成交：行情相关界面、消息盒子；
--- 可见Widget：TBS维护设置功能、计算工具、基准指标</t>
    <phoneticPr fontId="1" type="noConversion"/>
  </si>
  <si>
    <t>下载导入模板</t>
    <phoneticPr fontId="1" type="noConversion"/>
  </si>
  <si>
    <t>导入数据到 导入中间界面</t>
    <phoneticPr fontId="1" type="noConversion"/>
  </si>
  <si>
    <t>导入中间界面各检验正常</t>
    <phoneticPr fontId="1" type="noConversion"/>
  </si>
  <si>
    <t>可见菜单详情</t>
    <phoneticPr fontId="1" type="noConversion"/>
  </si>
  <si>
    <t>应急修改、应急撤销可以查询到对应成交数据</t>
    <phoneticPr fontId="1" type="noConversion"/>
  </si>
  <si>
    <t>导出正常</t>
    <phoneticPr fontId="1" type="noConversion"/>
  </si>
  <si>
    <t>下载、预览成交单</t>
    <phoneticPr fontId="1" type="noConversion"/>
  </si>
  <si>
    <t>当日成交-客户端</t>
    <phoneticPr fontId="1" type="noConversion"/>
  </si>
  <si>
    <t>按钮正常，支持导出</t>
    <phoneticPr fontId="1" type="noConversion"/>
  </si>
  <si>
    <t>成交查询-场务</t>
    <phoneticPr fontId="1" type="noConversion"/>
  </si>
  <si>
    <t>成交行情查询-场务</t>
    <phoneticPr fontId="1" type="noConversion"/>
  </si>
  <si>
    <t>质押式回购最优报价行情监控-场务</t>
    <phoneticPr fontId="1" type="noConversion"/>
  </si>
  <si>
    <t>质押式回购成交行情监控-场务</t>
    <phoneticPr fontId="1" type="noConversion"/>
  </si>
  <si>
    <t>默认布局正常</t>
    <phoneticPr fontId="1" type="noConversion"/>
  </si>
  <si>
    <t>可自定义布局</t>
    <phoneticPr fontId="1" type="noConversion"/>
  </si>
  <si>
    <t>行情类</t>
    <phoneticPr fontId="1" type="noConversion"/>
  </si>
  <si>
    <t>前收盘价展示正常</t>
    <phoneticPr fontId="1" type="noConversion"/>
  </si>
  <si>
    <t>可正常新增、修改和删除数据</t>
    <phoneticPr fontId="1" type="noConversion"/>
  </si>
  <si>
    <t>升级后，生产环境内网/互联网客户端菜单完整性检查（含默认布局、管理设置项）</t>
    <phoneticPr fontId="1" type="noConversion"/>
  </si>
  <si>
    <t>升级后，生产环境场务菜单完整性检查</t>
    <phoneticPr fontId="1" type="noConversion"/>
  </si>
  <si>
    <t>升级后，生产环境测试北京/上海用户登录后，包括场务功能，检查现券、质押和衍生品功能是否可用</t>
    <phoneticPr fontId="1" type="noConversion"/>
  </si>
  <si>
    <t>详细参见sheet《重点机构验证方案-质押式回购&amp;衍生品&amp;现券》</t>
    <phoneticPr fontId="1" type="noConversion"/>
  </si>
  <si>
    <t>检查清单</t>
    <phoneticPr fontId="1" type="noConversion"/>
  </si>
  <si>
    <t>注意事项</t>
    <phoneticPr fontId="1" type="noConversion"/>
  </si>
  <si>
    <t>详细参数表参见附件表格
本版本新增参数维护项业务线和生产数据分析组共同负责；
本版本升级无更新的参数由生产数据分析组负责比对</t>
    <phoneticPr fontId="1" type="noConversion"/>
  </si>
  <si>
    <t>业务线和生产数据分析组负责
根据产品清单的业务组划分，测试各个功能点（无法做交易），详细参见sheet《测试北京、测试上海、场务功能验证方案（生产环境）》</t>
    <phoneticPr fontId="1" type="noConversion"/>
  </si>
  <si>
    <t>负责人</t>
    <phoneticPr fontId="1" type="noConversion"/>
  </si>
  <si>
    <t>业务线/生产数据分析组</t>
    <phoneticPr fontId="1" type="noConversion"/>
  </si>
  <si>
    <t>业务线</t>
    <phoneticPr fontId="1" type="noConversion"/>
  </si>
  <si>
    <t>产品线/业务线</t>
    <phoneticPr fontId="1" type="noConversion"/>
  </si>
  <si>
    <t>重点机构看是否有额度设置，额度是否充足</t>
    <phoneticPr fontId="1" type="noConversion"/>
  </si>
  <si>
    <t>成交单抽查</t>
    <phoneticPr fontId="1" type="noConversion"/>
  </si>
  <si>
    <t>资金账户维护，含关联交易账户</t>
    <phoneticPr fontId="1" type="noConversion"/>
  </si>
  <si>
    <t>托管账户维护，含关联交易账户</t>
    <phoneticPr fontId="1" type="noConversion"/>
  </si>
  <si>
    <t>升级前后比对；
每个账户是否都有配合现现券、质押和衍生品交易使用的资金账户</t>
    <phoneticPr fontId="1" type="noConversion"/>
  </si>
  <si>
    <t>升级前后比对,升级前导出成交明细，升级后成交单与升级前导出的成交明细比较</t>
    <phoneticPr fontId="1" type="noConversion"/>
  </si>
  <si>
    <t>市场</t>
    <phoneticPr fontId="1" type="noConversion"/>
  </si>
  <si>
    <t>测试方法</t>
    <phoneticPr fontId="1" type="noConversion"/>
  </si>
  <si>
    <t>交易账户权限，含关联交易账户</t>
    <phoneticPr fontId="1" type="noConversion"/>
  </si>
  <si>
    <t>限额设置及查询：人民银行限额设置，含关联交易账户</t>
    <phoneticPr fontId="1" type="noConversion"/>
  </si>
  <si>
    <t>限额设置及查询：交易员限额设置，含关联交易账户</t>
    <phoneticPr fontId="1" type="noConversion"/>
  </si>
  <si>
    <t>限额设置及查询：单笔交易员限额设置，含关联交易账户</t>
    <phoneticPr fontId="1" type="noConversion"/>
  </si>
  <si>
    <t>限额设置及查询：对手方限额设置，含关联交易账户</t>
    <phoneticPr fontId="1" type="noConversion"/>
  </si>
  <si>
    <t>历史成交数据比对</t>
    <phoneticPr fontId="1" type="noConversion"/>
  </si>
  <si>
    <t>生产环境/迁移环境</t>
    <phoneticPr fontId="1" type="noConversion"/>
  </si>
  <si>
    <t>3、历史数据比对检查</t>
    <phoneticPr fontId="1" type="noConversion"/>
  </si>
  <si>
    <t>4、明确最近三个月有质押/衍生品成交的交易员</t>
    <phoneticPr fontId="1" type="noConversion"/>
  </si>
  <si>
    <t>4、确认重点机构周日升级后登陆情况</t>
    <phoneticPr fontId="1" type="noConversion"/>
  </si>
  <si>
    <t>利率互换、标债、标互</t>
    <phoneticPr fontId="1" type="noConversion"/>
  </si>
  <si>
    <t>实时承接额度</t>
    <phoneticPr fontId="1" type="noConversion"/>
  </si>
  <si>
    <t>序号</t>
    <phoneticPr fontId="1" type="noConversion"/>
  </si>
  <si>
    <t>升级后，检查重点机构</t>
    <phoneticPr fontId="1" type="noConversion"/>
  </si>
  <si>
    <t>业务负责人</t>
    <phoneticPr fontId="1" type="noConversion"/>
  </si>
  <si>
    <t>升级后，生产环境本次屏蔽/.开放内容是否屏蔽正确</t>
    <phoneticPr fontId="1" type="noConversion"/>
  </si>
  <si>
    <t>业务线/生产数据比对组</t>
    <phoneticPr fontId="1" type="noConversion"/>
  </si>
  <si>
    <t>清算方式变更</t>
    <phoneticPr fontId="1" type="noConversion"/>
  </si>
  <si>
    <t>衍生品首选资金账户</t>
    <phoneticPr fontId="1" type="noConversion"/>
  </si>
  <si>
    <t>衍生品</t>
    <phoneticPr fontId="1" type="noConversion"/>
  </si>
  <si>
    <t>重点机构看是否有设置</t>
    <phoneticPr fontId="1" type="noConversion"/>
  </si>
  <si>
    <t>重点机构近期交易的交易员登录客户端，进行前端功能检查</t>
    <phoneticPr fontId="1" type="noConversion"/>
  </si>
  <si>
    <t>质押、利率互换、标债、标互、债券远期</t>
    <phoneticPr fontId="1" type="noConversion"/>
  </si>
  <si>
    <t>迁移环境（操作前确认迁移环境和生产完全一致）</t>
    <phoneticPr fontId="1" type="noConversion"/>
  </si>
  <si>
    <t xml:space="preserve">按照公众号步骤测试质押和衍生品（重点机构近期有交易的交易员）
</t>
    <phoneticPr fontId="1" type="noConversion"/>
  </si>
  <si>
    <t xml:space="preserve">小白屏检查本方（质押（N和Q）、衍生品都要看）可选的交易账户范围是否正确、清算类型、清算速度等基础数据提供是否正确
</t>
    <phoneticPr fontId="1" type="noConversion"/>
  </si>
  <si>
    <t xml:space="preserve">检查交易员权限，确认有权限的菜单都能看到
</t>
    <phoneticPr fontId="1" type="noConversion"/>
  </si>
  <si>
    <t xml:space="preserve">衍生品：小白屏交易主体权限生成验证
</t>
    <phoneticPr fontId="1" type="noConversion"/>
  </si>
  <si>
    <t>质押、利率互换、标债、标互</t>
    <phoneticPr fontId="1" type="noConversion"/>
  </si>
  <si>
    <t>衍生品：实时承接额度</t>
    <phoneticPr fontId="1" type="noConversion"/>
  </si>
  <si>
    <t>历史报价和成交数据查询</t>
    <phoneticPr fontId="1" type="noConversion"/>
  </si>
  <si>
    <t>升级后，本次新增场务参数设置正确，是否正确同步给核心（客户端基础数据接口查看），具体参见附表</t>
    <phoneticPr fontId="1" type="noConversion"/>
  </si>
  <si>
    <t>升级后，客户端检查常用参考利率，标准产品，各要素计算是否正确</t>
    <phoneticPr fontId="1" type="noConversion"/>
  </si>
  <si>
    <t>产品条线负责人</t>
  </si>
  <si>
    <t>业务条线负责人</t>
  </si>
  <si>
    <t>技术条线负责人</t>
  </si>
  <si>
    <t>市场</t>
  </si>
  <si>
    <t>备注</t>
  </si>
  <si>
    <t>环境</t>
  </si>
  <si>
    <t>生产</t>
  </si>
  <si>
    <t>数据库</t>
    <phoneticPr fontId="1" type="noConversion"/>
  </si>
  <si>
    <t>赵攀</t>
    <phoneticPr fontId="1" type="noConversion"/>
  </si>
  <si>
    <t>场务和数据库</t>
    <phoneticPr fontId="1" type="noConversion"/>
  </si>
  <si>
    <t>升级前后三个交易市场交易参数数据一致性检查</t>
    <phoneticPr fontId="1" type="noConversion"/>
  </si>
  <si>
    <t>壳子及场务端</t>
    <phoneticPr fontId="1" type="noConversion"/>
  </si>
  <si>
    <t>共享类客户端内容验证（参见《测试北京、测试上海客户端功能验证方案（生产环境》）</t>
    <phoneticPr fontId="1" type="noConversion"/>
  </si>
  <si>
    <t>ODM客户端内容验证（参见《测试北京、测试上海客户端功能验证方案（生产环境》）</t>
    <phoneticPr fontId="1" type="noConversion"/>
  </si>
  <si>
    <t>QDM/NDM客户端内容验证（参见《测试北京、测试上海客户端功能验证方案（生产环境》）</t>
    <phoneticPr fontId="1" type="noConversion"/>
  </si>
  <si>
    <t>通用类客户端内容验证（参见《测试北京、测试上海客户端功能验证方案（生产环境》）</t>
    <phoneticPr fontId="1" type="noConversion"/>
  </si>
  <si>
    <t>张洋弘</t>
    <phoneticPr fontId="1" type="noConversion"/>
  </si>
  <si>
    <t>前收盘价数据库检查</t>
    <phoneticPr fontId="1" type="noConversion"/>
  </si>
  <si>
    <t>前收盘价</t>
  </si>
  <si>
    <t>壳子</t>
  </si>
  <si>
    <t>张洋泓</t>
    <phoneticPr fontId="1" type="noConversion"/>
  </si>
  <si>
    <t>周日的成交行情不清空</t>
    <phoneticPr fontId="1" type="noConversion"/>
  </si>
  <si>
    <t>客户端可见菜单检查</t>
    <phoneticPr fontId="1" type="noConversion"/>
  </si>
  <si>
    <t>场务端</t>
    <phoneticPr fontId="1" type="noConversion"/>
  </si>
  <si>
    <t>场务端可见菜单检查</t>
    <phoneticPr fontId="1" type="noConversion"/>
  </si>
  <si>
    <t>用户权限树检查</t>
    <phoneticPr fontId="1" type="noConversion"/>
  </si>
  <si>
    <t>交易时段状态</t>
    <phoneticPr fontId="1" type="noConversion"/>
  </si>
  <si>
    <t>首页概览&amp;外汇行情</t>
    <phoneticPr fontId="1" type="noConversion"/>
  </si>
  <si>
    <t>数据正确性（前收盘、银行间活跃利率曲线、气泡图等）</t>
    <phoneticPr fontId="1" type="noConversion"/>
  </si>
  <si>
    <t>周德乐</t>
    <phoneticPr fontId="1" type="noConversion"/>
  </si>
  <si>
    <t>客户端下载&amp;自动更新&amp;白色主题&amp;货债快捷链接</t>
    <phoneticPr fontId="1" type="noConversion"/>
  </si>
  <si>
    <t>徐慧鹏</t>
  </si>
  <si>
    <t>重点接口机构跟踪及验证，包含交易接口，标黄机构使用交易接口</t>
  </si>
  <si>
    <t>顾静洁</t>
  </si>
  <si>
    <t>郑安如</t>
  </si>
  <si>
    <t>刘倩</t>
  </si>
  <si>
    <t>分组</t>
  </si>
  <si>
    <t>负责人</t>
  </si>
  <si>
    <t>排错</t>
  </si>
  <si>
    <t>配置集成</t>
  </si>
  <si>
    <t>陈启明</t>
  </si>
  <si>
    <t>客户端</t>
  </si>
  <si>
    <t>核心&amp;&amp;预处理&amp;&amp;额度</t>
  </si>
  <si>
    <t>申冬东</t>
  </si>
  <si>
    <t>基础数据&amp;&amp;RDI&amp;&amp;UUAS</t>
  </si>
  <si>
    <t>推荐</t>
  </si>
  <si>
    <t>李戬</t>
  </si>
  <si>
    <t>成交&amp;&amp;行情</t>
  </si>
  <si>
    <t>生产数据验证</t>
  </si>
  <si>
    <t>业务条线-共享</t>
  </si>
  <si>
    <t>业务条线-通用</t>
  </si>
  <si>
    <t>业务条线-ODM（ESP）</t>
  </si>
  <si>
    <t>业务条线-QDM</t>
  </si>
  <si>
    <t>场务电话支持</t>
  </si>
  <si>
    <t>孙道伟</t>
  </si>
  <si>
    <t>顾静洁</t>
    <phoneticPr fontId="13" type="noConversion"/>
  </si>
  <si>
    <t>刘倩</t>
    <phoneticPr fontId="13" type="noConversion"/>
  </si>
  <si>
    <t>冉杨鋆</t>
    <phoneticPr fontId="13" type="noConversion"/>
  </si>
  <si>
    <t>徐慧鹏</t>
    <phoneticPr fontId="13" type="noConversion"/>
  </si>
  <si>
    <t>杨子玉</t>
    <phoneticPr fontId="13" type="noConversion"/>
  </si>
  <si>
    <t>赵攀</t>
    <phoneticPr fontId="13" type="noConversion"/>
  </si>
  <si>
    <t>生产</t>
    <phoneticPr fontId="1" type="noConversion"/>
  </si>
  <si>
    <t>客户端国君旗舰店登录入口验证</t>
    <phoneticPr fontId="1" type="noConversion"/>
  </si>
  <si>
    <t>升级后，打开客户端，自动更新后检查登录界面，确保首页存在NFI机构登录入口</t>
    <phoneticPr fontId="1" type="noConversion"/>
  </si>
  <si>
    <t>2021/1/9-10
周六-周日
技术验证/数据比对/登录验证</t>
    <phoneticPr fontId="1" type="noConversion"/>
  </si>
  <si>
    <t>场务端应急登录设置</t>
    <phoneticPr fontId="1" type="noConversion"/>
  </si>
  <si>
    <t>升级后，检查场务端的应急登录设置状态为关闭</t>
    <phoneticPr fontId="1" type="noConversion"/>
  </si>
  <si>
    <t>债券市场、货币市场、衍生品市场</t>
    <phoneticPr fontId="1" type="noConversion"/>
  </si>
  <si>
    <t>衍生品市场</t>
  </si>
  <si>
    <t>质押、债券远期、拆借</t>
    <phoneticPr fontId="1" type="noConversion"/>
  </si>
  <si>
    <t>质押、拆借</t>
    <phoneticPr fontId="1" type="noConversion"/>
  </si>
  <si>
    <t>质押、利率互换、标债、标互、债券远期、拆借</t>
    <phoneticPr fontId="1" type="noConversion"/>
  </si>
  <si>
    <t>升级前后比对,场务端查询（场务端在生产环境）</t>
    <phoneticPr fontId="1" type="noConversion"/>
  </si>
  <si>
    <t>全市场</t>
    <phoneticPr fontId="1" type="noConversion"/>
  </si>
  <si>
    <t>刁望庆</t>
    <phoneticPr fontId="1" type="noConversion"/>
  </si>
  <si>
    <t>周德乐/刁望庆</t>
    <phoneticPr fontId="1" type="noConversion"/>
  </si>
  <si>
    <t>周德乐/申东冬</t>
    <phoneticPr fontId="1" type="noConversion"/>
  </si>
  <si>
    <t>客户端常规验证&amp;150新增内容</t>
    <phoneticPr fontId="1" type="noConversion"/>
  </si>
  <si>
    <t>冉杨鋆</t>
    <phoneticPr fontId="1" type="noConversion"/>
  </si>
  <si>
    <t>杨子玉</t>
    <phoneticPr fontId="1" type="noConversion"/>
  </si>
  <si>
    <t>李靖民</t>
    <phoneticPr fontId="13" type="noConversion"/>
  </si>
  <si>
    <t>申冬冬</t>
    <phoneticPr fontId="1" type="noConversion"/>
  </si>
  <si>
    <t>买断多券业务屏蔽</t>
    <phoneticPr fontId="1" type="noConversion"/>
  </si>
  <si>
    <t>升级后检查买断多券业务相关菜单屏蔽</t>
    <phoneticPr fontId="1" type="noConversion"/>
  </si>
  <si>
    <t>郑安如&amp;徐慧鹏</t>
    <phoneticPr fontId="1" type="noConversion"/>
  </si>
  <si>
    <t>货债市场节点展示</t>
    <phoneticPr fontId="1" type="noConversion"/>
  </si>
  <si>
    <r>
      <t>升级后，</t>
    </r>
    <r>
      <rPr>
        <sz val="10.5"/>
        <color theme="1"/>
        <rFont val="等线"/>
        <family val="2"/>
        <charset val="134"/>
      </rPr>
      <t>检查机构用户的货债节点不展示</t>
    </r>
    <phoneticPr fontId="1" type="noConversion"/>
  </si>
  <si>
    <t>交割申报节点屏蔽</t>
    <phoneticPr fontId="1" type="noConversion"/>
  </si>
  <si>
    <r>
      <t>升级后，</t>
    </r>
    <r>
      <rPr>
        <sz val="10.5"/>
        <color theme="1"/>
        <rFont val="等线"/>
        <family val="2"/>
        <charset val="134"/>
      </rPr>
      <t>检查机构用户的交割申报节点不展示</t>
    </r>
    <phoneticPr fontId="1" type="noConversion"/>
  </si>
  <si>
    <t>货债业务界面屏蔽</t>
    <phoneticPr fontId="1" type="noConversion"/>
  </si>
  <si>
    <t>客户端</t>
    <phoneticPr fontId="1" type="noConversion"/>
  </si>
  <si>
    <t>生产</t>
    <phoneticPr fontId="1" type="noConversion"/>
  </si>
  <si>
    <t>客户端用户无法查看货债相关业务菜单</t>
    <phoneticPr fontId="1" type="noConversion"/>
  </si>
  <si>
    <t>欣冉</t>
    <phoneticPr fontId="1" type="noConversion"/>
  </si>
  <si>
    <t>刁望庆</t>
    <phoneticPr fontId="1" type="noConversion"/>
  </si>
  <si>
    <t>张洋泓</t>
    <phoneticPr fontId="1" type="noConversion"/>
  </si>
  <si>
    <t>151.15集成集中测试组</t>
    <phoneticPr fontId="1" type="noConversion"/>
  </si>
  <si>
    <t>赵攀</t>
    <phoneticPr fontId="1" type="noConversion"/>
  </si>
  <si>
    <t>吕欣冉/周功平</t>
    <phoneticPr fontId="1" type="noConversion"/>
  </si>
  <si>
    <t>吕欣冉</t>
    <phoneticPr fontId="1" type="noConversion"/>
  </si>
  <si>
    <t xml:space="preserve">2021/5/28
周五
</t>
    <phoneticPr fontId="1" type="noConversion"/>
  </si>
  <si>
    <t xml:space="preserve">2021/5/29
周六
</t>
    <phoneticPr fontId="1" type="noConversion"/>
  </si>
  <si>
    <t xml:space="preserve">2021/5/30
周日
</t>
    <phoneticPr fontId="1" type="noConversion"/>
  </si>
  <si>
    <t xml:space="preserve">2021/5/31
周一
</t>
    <phoneticPr fontId="1" type="noConversion"/>
  </si>
  <si>
    <t>王寅森、李亚军</t>
    <phoneticPr fontId="1" type="noConversion"/>
  </si>
  <si>
    <t>2021/5/29
周日
技术验证/数据比对/登录验证</t>
    <phoneticPr fontId="1" type="noConversion"/>
  </si>
  <si>
    <t>场务端开放境内机构南向通权限节点</t>
    <phoneticPr fontId="1" type="noConversion"/>
  </si>
  <si>
    <t>南向通境内机构权限检查</t>
    <phoneticPr fontId="1" type="noConversion"/>
  </si>
  <si>
    <t>南向通境外机构业务资格检查</t>
    <phoneticPr fontId="1" type="noConversion"/>
  </si>
  <si>
    <t>场务端业务资格维护存在境外机构业务资格维护功能</t>
    <phoneticPr fontId="1" type="noConversion"/>
  </si>
  <si>
    <t>南向通境内机构界面检查</t>
    <phoneticPr fontId="1" type="noConversion"/>
  </si>
  <si>
    <t>申冬冬</t>
    <phoneticPr fontId="1" type="noConversion"/>
  </si>
  <si>
    <t>南向通小白屏要素检查</t>
    <phoneticPr fontId="1" type="noConversion"/>
  </si>
  <si>
    <t>交易中心场务的用户登录客户端之后，检查南向通小白屏报价界面相关校验要素和小白屏展示</t>
    <phoneticPr fontId="1" type="noConversion"/>
  </si>
  <si>
    <t>徐慧鹏</t>
    <phoneticPr fontId="1" type="noConversion"/>
  </si>
  <si>
    <t>张洋泓&amp;周德乐</t>
    <phoneticPr fontId="1" type="noConversion"/>
  </si>
  <si>
    <t>场务端</t>
    <phoneticPr fontId="1" type="noConversion"/>
  </si>
  <si>
    <t>生产</t>
    <phoneticPr fontId="1" type="noConversion"/>
  </si>
  <si>
    <t>场务端存在南向通额度维护、资金账户&amp;托管账户维护、债券维护界面</t>
    <phoneticPr fontId="1" type="noConversion"/>
  </si>
  <si>
    <t>南向通场务界面检查</t>
    <phoneticPr fontId="1" type="noConversion"/>
  </si>
  <si>
    <t>南向通债券维护验证</t>
    <phoneticPr fontId="1" type="noConversion"/>
  </si>
  <si>
    <t>提前联系comstar获取本次升级后可导入的债券，升级后进行债券信息场务导入，检查导入结果和客户端小白屏联动（必须包含具有ISSUE NP.的券）</t>
    <phoneticPr fontId="1" type="noConversion"/>
  </si>
  <si>
    <t>郑安如</t>
    <phoneticPr fontId="1" type="noConversion"/>
  </si>
  <si>
    <t>comstar接口用户登录验证</t>
    <phoneticPr fontId="1" type="noConversion"/>
  </si>
  <si>
    <t>接口</t>
    <phoneticPr fontId="1" type="noConversion"/>
  </si>
  <si>
    <t>南向通境内机构资金账户维护/托管账户维护</t>
    <phoneticPr fontId="1" type="noConversion"/>
  </si>
  <si>
    <t>客户端</t>
    <phoneticPr fontId="1" type="noConversion"/>
  </si>
  <si>
    <t>交易中心场务的用户登录客户端之后，检查南向通资金账户托管账户维护界面，并进行维护操作</t>
    <phoneticPr fontId="1" type="noConversion"/>
  </si>
  <si>
    <t>客户端首页概览展示内容检查</t>
    <phoneticPr fontId="1" type="noConversion"/>
  </si>
  <si>
    <t>周德乐&amp;刁望庆</t>
    <phoneticPr fontId="1" type="noConversion"/>
  </si>
  <si>
    <t>客户端白色主题对新老界面支持及客户端自动更新正确性检查</t>
    <phoneticPr fontId="1" type="noConversion"/>
  </si>
  <si>
    <t>南向通债券查询界面验证</t>
    <phoneticPr fontId="1" type="noConversion"/>
  </si>
  <si>
    <t>客户端</t>
    <phoneticPr fontId="1" type="noConversion"/>
  </si>
  <si>
    <t>生产</t>
    <phoneticPr fontId="1" type="noConversion"/>
  </si>
  <si>
    <t>在客户端检查存在南向通债券查询界面并可以查询到上线后导入的债券（审核通过后）</t>
    <phoneticPr fontId="1" type="noConversion"/>
  </si>
  <si>
    <t>客户端开放境内机构南向通权限节点，验证只勾选用户权限不勾选交易账户查看是否不生效，再验证勾选交易账户后生效</t>
    <phoneticPr fontId="1" type="noConversion"/>
  </si>
  <si>
    <t>场务端上线后在用户权限节点需要手工设置为需交易员身份确认并确认是否生效</t>
    <phoneticPr fontId="1" type="noConversion"/>
  </si>
  <si>
    <t>场务端对交易中心场务机构和用户增加南向通权限后，登录客户端进行南向通相关菜单展示检查（内网和互联网，包含白色主题）</t>
    <phoneticPr fontId="1" type="noConversion"/>
  </si>
  <si>
    <t>场务端存在南向通资金账户&amp;托管账户维护界面，并支持对机构的进行资金账户托管账户应急维护（境内）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</si>
</sst>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8" x14ac:knownFonts="1">
    <font>
      <sz val="11"/>
      <color theme="1"/>
      <name val="等线"/>
      <family val="2"/>
      <scheme val="minor"/>
    </font>
    <font>
      <sz val="9"/>
      <name val="等线"/>
      <family val="3"/>
      <charset val="134"/>
      <scheme val="minor"/>
    </font>
    <font>
      <sz val="10.5"/>
      <color theme="1"/>
      <name val="微软雅黑"/>
      <family val="2"/>
      <charset val="134"/>
    </font>
    <font>
      <sz val="11"/>
      <color theme="1"/>
      <name val="等线"/>
      <family val="3"/>
      <charset val="134"/>
      <scheme val="minor"/>
    </font>
    <font>
      <b/>
      <sz val="11"/>
      <color theme="1"/>
      <name val="等线"/>
      <family val="3"/>
      <charset val="134"/>
      <scheme val="minor"/>
    </font>
    <font>
      <sz val="11"/>
      <color rgb="FFFF0000"/>
      <name val="等线"/>
      <family val="2"/>
      <scheme val="minor"/>
    </font>
    <font>
      <sz val="11"/>
      <name val="等线"/>
      <family val="2"/>
      <scheme val="minor"/>
    </font>
    <font>
      <sz val="11"/>
      <name val="等线"/>
      <family val="3"/>
      <charset val="134"/>
      <scheme val="minor"/>
    </font>
    <font>
      <strike/>
      <sz val="11"/>
      <color theme="1"/>
      <name val="等线"/>
      <family val="3"/>
      <charset val="134"/>
      <scheme val="minor"/>
    </font>
    <font>
      <sz val="12"/>
      <color theme="1"/>
      <name val="等线"/>
      <family val="3"/>
      <charset val="134"/>
      <scheme val="minor"/>
    </font>
    <font>
      <b/>
      <sz val="10.5"/>
      <color rgb="FFFF0000"/>
      <name val="微软雅黑"/>
      <family val="2"/>
      <charset val="134"/>
    </font>
    <font>
      <b/>
      <sz val="10.5"/>
      <color theme="1"/>
      <name val="微软雅黑"/>
      <family val="2"/>
      <charset val="134"/>
    </font>
    <font>
      <sz val="10.5"/>
      <color theme="1"/>
      <name val="等线"/>
      <family val="3"/>
      <charset val="134"/>
      <scheme val="minor"/>
    </font>
    <font>
      <sz val="9"/>
      <name val="等线"/>
      <family val="2"/>
      <charset val="134"/>
      <scheme val="minor"/>
    </font>
    <font>
      <b/>
      <sz val="10"/>
      <color rgb="FF000000"/>
      <name val="宋体"/>
      <family val="3"/>
      <charset val="134"/>
    </font>
    <font>
      <sz val="10.5"/>
      <color theme="1"/>
      <name val="等线"/>
      <family val="2"/>
      <charset val="134"/>
    </font>
    <font>
      <sz val="10.5"/>
      <color rgb="FFFF0000"/>
      <name val="微软雅黑"/>
      <family val="2"/>
      <charset val="134"/>
    </font>
    <font>
      <sz val="10"/>
      <color rgb="FF000000"/>
      <name val="宋体"/>
      <family val="3"/>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39991454817346722"/>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indexed="64"/>
      </left>
      <right style="medium">
        <color indexed="64"/>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s>
  <cellStyleXfs count="2">
    <xf numFmtId="0" fontId="0" fillId="0" borderId="0"/>
    <xf numFmtId="0" fontId="9" fillId="0" borderId="0">
      <alignment vertical="center"/>
    </xf>
  </cellStyleXfs>
  <cellXfs count="125">
    <xf numFmtId="0" fontId="0" fillId="0" borderId="0" xfId="0"/>
    <xf numFmtId="0" fontId="0" fillId="0" borderId="0" xfId="0" applyAlignment="1">
      <alignment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2" fillId="3" borderId="1" xfId="0" applyFont="1" applyFill="1" applyBorder="1" applyAlignment="1">
      <alignment wrapText="1"/>
    </xf>
    <xf numFmtId="0" fontId="0" fillId="3" borderId="0" xfId="0" applyFill="1"/>
    <xf numFmtId="0" fontId="0" fillId="0" borderId="0" xfId="0" applyFont="1"/>
    <xf numFmtId="0" fontId="3" fillId="0" borderId="0" xfId="0" applyFont="1"/>
    <xf numFmtId="0" fontId="0" fillId="0" borderId="0" xfId="0" applyFill="1"/>
    <xf numFmtId="0" fontId="0" fillId="4" borderId="0" xfId="0" applyFill="1"/>
    <xf numFmtId="0" fontId="0" fillId="0" borderId="0" xfId="0" applyFill="1" applyAlignment="1">
      <alignment wrapText="1"/>
    </xf>
    <xf numFmtId="0" fontId="0" fillId="0" borderId="1" xfId="0" applyBorder="1"/>
    <xf numFmtId="0" fontId="0" fillId="0" borderId="1" xfId="0" applyBorder="1" applyAlignment="1">
      <alignment wrapText="1"/>
    </xf>
    <xf numFmtId="0" fontId="0" fillId="5" borderId="1" xfId="0" applyFill="1" applyBorder="1"/>
    <xf numFmtId="0" fontId="0" fillId="5" borderId="1" xfId="0" applyFill="1" applyBorder="1" applyAlignment="1">
      <alignment wrapText="1"/>
    </xf>
    <xf numFmtId="0" fontId="0" fillId="0" borderId="1" xfId="0" applyFont="1" applyBorder="1"/>
    <xf numFmtId="0" fontId="0" fillId="0" borderId="1" xfId="0" applyFill="1" applyBorder="1"/>
    <xf numFmtId="0" fontId="0" fillId="5" borderId="3" xfId="0" applyFill="1" applyBorder="1" applyAlignment="1">
      <alignment wrapText="1"/>
    </xf>
    <xf numFmtId="0" fontId="0" fillId="5" borderId="3" xfId="0" applyFont="1" applyFill="1" applyBorder="1" applyAlignment="1">
      <alignment wrapText="1"/>
    </xf>
    <xf numFmtId="0" fontId="0" fillId="0" borderId="1" xfId="0" applyFill="1" applyBorder="1" applyAlignment="1">
      <alignment wrapText="1"/>
    </xf>
    <xf numFmtId="0" fontId="4" fillId="5" borderId="1" xfId="0" applyFont="1" applyFill="1" applyBorder="1"/>
    <xf numFmtId="0" fontId="5" fillId="0" borderId="0" xfId="0" applyFont="1"/>
    <xf numFmtId="0" fontId="0" fillId="0" borderId="10" xfId="0" applyFill="1" applyBorder="1"/>
    <xf numFmtId="0" fontId="5" fillId="0" borderId="1" xfId="0" applyFont="1" applyFill="1" applyBorder="1" applyAlignment="1">
      <alignment wrapText="1"/>
    </xf>
    <xf numFmtId="0" fontId="5" fillId="0" borderId="1" xfId="0" applyFont="1" applyFill="1" applyBorder="1"/>
    <xf numFmtId="0" fontId="6" fillId="0" borderId="1" xfId="0" applyFont="1" applyFill="1" applyBorder="1"/>
    <xf numFmtId="0" fontId="0" fillId="0" borderId="1" xfId="0" applyBorder="1" applyAlignment="1">
      <alignment horizontal="left" wrapText="1"/>
    </xf>
    <xf numFmtId="0" fontId="0" fillId="0" borderId="11" xfId="0" applyBorder="1" applyAlignment="1">
      <alignment wrapText="1"/>
    </xf>
    <xf numFmtId="0" fontId="0" fillId="0" borderId="10" xfId="0" applyBorder="1" applyAlignment="1">
      <alignment wrapText="1"/>
    </xf>
    <xf numFmtId="0" fontId="0" fillId="0" borderId="3" xfId="0" applyBorder="1" applyAlignment="1">
      <alignment wrapText="1"/>
    </xf>
    <xf numFmtId="0" fontId="2" fillId="0" borderId="1" xfId="0" applyFont="1" applyFill="1" applyBorder="1" applyAlignment="1">
      <alignment wrapText="1"/>
    </xf>
    <xf numFmtId="0" fontId="0" fillId="0" borderId="1" xfId="0" applyFont="1" applyBorder="1" applyAlignment="1">
      <alignment wrapText="1"/>
    </xf>
    <xf numFmtId="0" fontId="3" fillId="0" borderId="1" xfId="0" applyFont="1" applyBorder="1" applyAlignment="1">
      <alignment wrapText="1"/>
    </xf>
    <xf numFmtId="0" fontId="3" fillId="0" borderId="1" xfId="0" applyFont="1" applyBorder="1"/>
    <xf numFmtId="0" fontId="7" fillId="0" borderId="1" xfId="0" applyFont="1" applyBorder="1" applyAlignment="1">
      <alignment wrapText="1"/>
    </xf>
    <xf numFmtId="0" fontId="7" fillId="0" borderId="1" xfId="0" applyFont="1" applyBorder="1"/>
    <xf numFmtId="0" fontId="0" fillId="6" borderId="1" xfId="0" applyFill="1" applyBorder="1" applyAlignment="1">
      <alignment wrapText="1"/>
    </xf>
    <xf numFmtId="0" fontId="0" fillId="6" borderId="1" xfId="0" applyFill="1" applyBorder="1"/>
    <xf numFmtId="0" fontId="0" fillId="6" borderId="1" xfId="0" applyFont="1" applyFill="1" applyBorder="1" applyAlignment="1">
      <alignment wrapText="1"/>
    </xf>
    <xf numFmtId="0" fontId="0" fillId="6" borderId="1" xfId="0" applyFont="1" applyFill="1" applyBorder="1"/>
    <xf numFmtId="0" fontId="2" fillId="6"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xf numFmtId="0" fontId="0" fillId="3" borderId="1" xfId="0" applyFill="1" applyBorder="1"/>
    <xf numFmtId="0" fontId="0" fillId="3" borderId="1" xfId="0" applyFill="1" applyBorder="1" applyAlignment="1">
      <alignment wrapText="1"/>
    </xf>
    <xf numFmtId="0" fontId="8" fillId="0" borderId="1" xfId="0" applyFont="1" applyBorder="1" applyAlignment="1">
      <alignment wrapText="1"/>
    </xf>
    <xf numFmtId="0" fontId="8" fillId="0" borderId="1" xfId="0" applyFont="1" applyBorder="1"/>
    <xf numFmtId="0" fontId="8" fillId="0" borderId="0" xfId="0" applyFont="1"/>
    <xf numFmtId="176" fontId="2" fillId="8" borderId="12" xfId="1" applyNumberFormat="1" applyFont="1" applyFill="1" applyBorder="1" applyAlignment="1">
      <alignment wrapText="1"/>
    </xf>
    <xf numFmtId="176" fontId="2" fillId="8" borderId="13" xfId="1" applyNumberFormat="1" applyFont="1" applyFill="1" applyBorder="1" applyAlignment="1">
      <alignment wrapText="1"/>
    </xf>
    <xf numFmtId="0" fontId="3" fillId="0" borderId="0" xfId="1" applyFont="1" applyAlignment="1"/>
    <xf numFmtId="0" fontId="2" fillId="0" borderId="12" xfId="1" applyFont="1" applyBorder="1" applyAlignment="1">
      <alignment wrapText="1"/>
    </xf>
    <xf numFmtId="0" fontId="3" fillId="0" borderId="1" xfId="1" applyFont="1" applyBorder="1" applyAlignment="1">
      <alignment wrapText="1"/>
    </xf>
    <xf numFmtId="0" fontId="3" fillId="0" borderId="1" xfId="1" applyFont="1" applyBorder="1" applyAlignment="1"/>
    <xf numFmtId="0" fontId="2" fillId="3" borderId="12" xfId="1" applyFont="1" applyFill="1" applyBorder="1" applyAlignment="1">
      <alignment wrapText="1"/>
    </xf>
    <xf numFmtId="0" fontId="2" fillId="0" borderId="1" xfId="1" applyFont="1" applyBorder="1" applyAlignment="1">
      <alignment wrapText="1"/>
    </xf>
    <xf numFmtId="0" fontId="2" fillId="0" borderId="14" xfId="1" applyFont="1" applyBorder="1" applyAlignment="1">
      <alignment wrapText="1"/>
    </xf>
    <xf numFmtId="0" fontId="2" fillId="0" borderId="15" xfId="1" applyFont="1" applyBorder="1" applyAlignment="1">
      <alignment wrapText="1"/>
    </xf>
    <xf numFmtId="0" fontId="10" fillId="0" borderId="1" xfId="1" applyFont="1" applyBorder="1" applyAlignment="1">
      <alignment wrapText="1"/>
    </xf>
    <xf numFmtId="0" fontId="3" fillId="0" borderId="0" xfId="1" applyFont="1" applyAlignment="1">
      <alignment wrapText="1"/>
    </xf>
    <xf numFmtId="0" fontId="2" fillId="0" borderId="0" xfId="1" applyFont="1" applyAlignment="1">
      <alignment wrapText="1"/>
    </xf>
    <xf numFmtId="0" fontId="9" fillId="0" borderId="0" xfId="1" applyAlignment="1"/>
    <xf numFmtId="0" fontId="2" fillId="0" borderId="0" xfId="1" applyFont="1" applyAlignment="1"/>
    <xf numFmtId="0" fontId="2" fillId="0" borderId="1" xfId="1" applyFont="1" applyBorder="1" applyAlignment="1"/>
    <xf numFmtId="0" fontId="2" fillId="7" borderId="1" xfId="1" applyFont="1" applyFill="1" applyBorder="1" applyAlignment="1"/>
    <xf numFmtId="0" fontId="2" fillId="7" borderId="1" xfId="1" applyFont="1" applyFill="1" applyBorder="1" applyAlignment="1">
      <alignment wrapText="1"/>
    </xf>
    <xf numFmtId="0" fontId="11" fillId="0" borderId="0" xfId="1" applyFont="1" applyAlignment="1">
      <alignment wrapText="1"/>
    </xf>
    <xf numFmtId="0" fontId="12" fillId="8" borderId="12" xfId="1" applyFont="1" applyFill="1" applyBorder="1" applyAlignment="1"/>
    <xf numFmtId="0" fontId="12" fillId="0" borderId="0" xfId="1" applyFont="1" applyAlignment="1"/>
    <xf numFmtId="176" fontId="12" fillId="8" borderId="12" xfId="1" applyNumberFormat="1" applyFont="1" applyFill="1" applyBorder="1" applyAlignment="1">
      <alignment wrapText="1"/>
    </xf>
    <xf numFmtId="0" fontId="12" fillId="0" borderId="0" xfId="1" applyFont="1" applyAlignment="1">
      <alignment wrapText="1"/>
    </xf>
    <xf numFmtId="0" fontId="0" fillId="0" borderId="1" xfId="0" applyBorder="1" applyAlignment="1">
      <alignment horizontal="left"/>
    </xf>
    <xf numFmtId="0" fontId="0" fillId="0" borderId="0" xfId="0" applyAlignment="1">
      <alignment horizontal="left"/>
    </xf>
    <xf numFmtId="0" fontId="0" fillId="5" borderId="18" xfId="0" applyFill="1" applyBorder="1" applyAlignment="1">
      <alignment wrapText="1"/>
    </xf>
    <xf numFmtId="0" fontId="0" fillId="0" borderId="1" xfId="0" applyBorder="1" applyAlignment="1">
      <alignment vertical="center"/>
    </xf>
    <xf numFmtId="0" fontId="2" fillId="7" borderId="2" xfId="1" applyFont="1" applyFill="1" applyBorder="1" applyAlignment="1">
      <alignment wrapText="1"/>
    </xf>
    <xf numFmtId="0" fontId="2" fillId="7" borderId="11" xfId="1" applyFont="1" applyFill="1" applyBorder="1" applyAlignment="1"/>
    <xf numFmtId="0" fontId="10" fillId="3" borderId="1" xfId="1" applyFont="1" applyFill="1" applyBorder="1" applyAlignment="1">
      <alignment wrapText="1"/>
    </xf>
    <xf numFmtId="0" fontId="2" fillId="3" borderId="1" xfId="1" applyFont="1" applyFill="1" applyBorder="1" applyAlignment="1">
      <alignment wrapText="1"/>
    </xf>
    <xf numFmtId="0" fontId="2" fillId="7" borderId="11" xfId="1" applyFont="1" applyFill="1" applyBorder="1" applyAlignment="1">
      <alignment wrapText="1"/>
    </xf>
    <xf numFmtId="0" fontId="3" fillId="7" borderId="11" xfId="1" applyFont="1" applyFill="1" applyBorder="1" applyAlignment="1"/>
    <xf numFmtId="0" fontId="2" fillId="7" borderId="3" xfId="1" applyFont="1" applyFill="1" applyBorder="1" applyAlignment="1"/>
    <xf numFmtId="0" fontId="0" fillId="0" borderId="3" xfId="0" applyBorder="1" applyAlignment="1">
      <alignment horizontal="left"/>
    </xf>
    <xf numFmtId="0" fontId="2" fillId="7" borderId="19" xfId="1" applyFont="1" applyFill="1" applyBorder="1" applyAlignment="1">
      <alignment wrapText="1"/>
    </xf>
    <xf numFmtId="0" fontId="0" fillId="0" borderId="10" xfId="0" applyFill="1" applyBorder="1" applyAlignment="1">
      <alignment vertical="center"/>
    </xf>
    <xf numFmtId="0" fontId="2" fillId="3" borderId="20" xfId="1" applyFont="1" applyFill="1" applyBorder="1" applyAlignment="1">
      <alignment wrapText="1"/>
    </xf>
    <xf numFmtId="0" fontId="14" fillId="3" borderId="1" xfId="0" applyFont="1" applyFill="1" applyBorder="1" applyAlignment="1">
      <alignment horizontal="left" vertical="center" wrapText="1"/>
    </xf>
    <xf numFmtId="0" fontId="2" fillId="0" borderId="12" xfId="1" applyFont="1" applyFill="1" applyBorder="1" applyAlignment="1">
      <alignment wrapText="1"/>
    </xf>
    <xf numFmtId="0" fontId="10" fillId="0" borderId="1" xfId="1" applyFont="1" applyFill="1" applyBorder="1" applyAlignment="1">
      <alignment wrapText="1"/>
    </xf>
    <xf numFmtId="0" fontId="2" fillId="0" borderId="14" xfId="1" applyFont="1" applyFill="1" applyBorder="1" applyAlignment="1">
      <alignment wrapText="1"/>
    </xf>
    <xf numFmtId="0" fontId="2" fillId="0" borderId="15" xfId="1" applyFont="1" applyFill="1" applyBorder="1" applyAlignment="1">
      <alignment wrapText="1"/>
    </xf>
    <xf numFmtId="0" fontId="2" fillId="0" borderId="1" xfId="1" applyFont="1" applyFill="1" applyBorder="1" applyAlignment="1">
      <alignment wrapText="1"/>
    </xf>
    <xf numFmtId="0" fontId="3" fillId="0" borderId="1" xfId="1" applyFont="1" applyFill="1" applyBorder="1" applyAlignment="1"/>
    <xf numFmtId="0" fontId="3" fillId="0" borderId="0" xfId="1" applyFont="1" applyFill="1" applyAlignment="1"/>
    <xf numFmtId="0" fontId="2" fillId="0" borderId="20" xfId="1" applyFont="1" applyFill="1" applyBorder="1" applyAlignment="1">
      <alignment wrapText="1"/>
    </xf>
    <xf numFmtId="0" fontId="2" fillId="0" borderId="0" xfId="1" applyFont="1" applyFill="1" applyAlignment="1">
      <alignment wrapText="1"/>
    </xf>
    <xf numFmtId="0" fontId="2" fillId="0" borderId="16" xfId="1" applyFont="1" applyFill="1" applyBorder="1" applyAlignment="1">
      <alignment wrapText="1"/>
    </xf>
    <xf numFmtId="0" fontId="10" fillId="0" borderId="3" xfId="1" applyFont="1" applyFill="1" applyBorder="1" applyAlignment="1">
      <alignment wrapText="1"/>
    </xf>
    <xf numFmtId="0" fontId="2" fillId="0" borderId="22" xfId="1" applyFont="1" applyFill="1" applyBorder="1" applyAlignment="1">
      <alignment wrapText="1"/>
    </xf>
    <xf numFmtId="0" fontId="2" fillId="0" borderId="21" xfId="1" applyFont="1" applyFill="1" applyBorder="1" applyAlignment="1">
      <alignment wrapText="1"/>
    </xf>
    <xf numFmtId="0" fontId="16" fillId="0" borderId="1" xfId="1" applyFont="1" applyFill="1" applyBorder="1" applyAlignment="1">
      <alignment wrapText="1"/>
    </xf>
    <xf numFmtId="0" fontId="17" fillId="0" borderId="1" xfId="0" applyFont="1" applyFill="1" applyBorder="1" applyAlignment="1">
      <alignment horizontal="left" vertical="center" wrapText="1"/>
    </xf>
    <xf numFmtId="0" fontId="2" fillId="0" borderId="13" xfId="1" applyFont="1" applyBorder="1" applyAlignment="1">
      <alignment wrapText="1"/>
    </xf>
    <xf numFmtId="0" fontId="2" fillId="0" borderId="11" xfId="1" applyFont="1" applyBorder="1" applyAlignment="1">
      <alignment wrapText="1"/>
    </xf>
    <xf numFmtId="0" fontId="9" fillId="0" borderId="1" xfId="1" applyBorder="1" applyAlignment="1"/>
    <xf numFmtId="0" fontId="2" fillId="0" borderId="23" xfId="1" applyFont="1" applyBorder="1" applyAlignment="1">
      <alignment wrapText="1"/>
    </xf>
    <xf numFmtId="0" fontId="2" fillId="3" borderId="13" xfId="1" applyFont="1" applyFill="1" applyBorder="1" applyAlignment="1">
      <alignment wrapText="1"/>
    </xf>
    <xf numFmtId="0" fontId="2" fillId="3" borderId="11" xfId="1" applyFont="1" applyFill="1" applyBorder="1" applyAlignment="1">
      <alignment wrapText="1"/>
    </xf>
    <xf numFmtId="0" fontId="10" fillId="3" borderId="11" xfId="1" applyFont="1" applyFill="1" applyBorder="1" applyAlignment="1">
      <alignment wrapText="1"/>
    </xf>
    <xf numFmtId="0" fontId="14" fillId="3" borderId="11" xfId="0" applyFont="1" applyFill="1" applyBorder="1" applyAlignment="1">
      <alignment horizontal="left" vertical="center" wrapText="1"/>
    </xf>
    <xf numFmtId="0" fontId="0" fillId="0" borderId="11" xfId="0" applyBorder="1" applyAlignment="1">
      <alignment horizontal="left" wrapText="1"/>
    </xf>
    <xf numFmtId="0" fontId="0" fillId="0" borderId="10" xfId="0" applyBorder="1" applyAlignment="1">
      <alignment horizontal="left" wrapText="1"/>
    </xf>
    <xf numFmtId="0" fontId="0" fillId="0" borderId="3" xfId="0" applyBorder="1" applyAlignment="1">
      <alignment horizontal="left" wrapText="1"/>
    </xf>
    <xf numFmtId="0" fontId="2" fillId="2" borderId="0" xfId="1" applyFont="1" applyFill="1" applyAlignment="1">
      <alignment horizontal="center"/>
    </xf>
    <xf numFmtId="0" fontId="2" fillId="2" borderId="0" xfId="1"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0" fillId="5" borderId="7" xfId="0" applyFill="1"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5" borderId="6" xfId="0" applyFill="1" applyBorder="1" applyAlignment="1">
      <alignment horizontal="center"/>
    </xf>
    <xf numFmtId="0" fontId="0" fillId="5" borderId="9" xfId="0" applyFill="1" applyBorder="1" applyAlignment="1">
      <alignment horizontal="center" vertical="center" wrapText="1"/>
    </xf>
    <xf numFmtId="0" fontId="0" fillId="5" borderId="17" xfId="0" applyFill="1" applyBorder="1" applyAlignment="1">
      <alignment horizontal="center" vertical="center" wrapText="1"/>
    </xf>
    <xf numFmtId="0" fontId="0" fillId="5" borderId="4" xfId="0" applyFill="1" applyBorder="1" applyAlignment="1">
      <alignment horizontal="center"/>
    </xf>
  </cellXfs>
  <cellStyles count="2">
    <cellStyle name="常规" xfId="0" builtinId="0"/>
    <cellStyle name="常规 2" xfId="1" xr:uid="{21F3AF18-4AFF-4BB8-95FD-DC688A664672}"/>
  </cellStyles>
  <dxfs count="1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2"/>
  <sheetViews>
    <sheetView showGridLines="0" zoomScale="110" zoomScaleNormal="110" workbookViewId="0">
      <selection activeCell="K14" sqref="K14"/>
    </sheetView>
  </sheetViews>
  <sheetFormatPr defaultRowHeight="13.8" x14ac:dyDescent="0.25"/>
  <cols>
    <col min="1" max="2" width="3.88671875" customWidth="1"/>
    <col min="3" max="3" width="51.44140625" customWidth="1"/>
    <col min="4" max="4" width="14" customWidth="1"/>
    <col min="5" max="5" width="57.44140625" style="1" customWidth="1"/>
    <col min="6" max="6" width="7.6640625" customWidth="1"/>
    <col min="7" max="7" width="14.109375" customWidth="1"/>
  </cols>
  <sheetData>
    <row r="2" spans="2:7" x14ac:dyDescent="0.25">
      <c r="B2" s="14" t="s">
        <v>187</v>
      </c>
      <c r="C2" s="14" t="s">
        <v>159</v>
      </c>
      <c r="D2" s="14" t="s">
        <v>163</v>
      </c>
      <c r="E2" s="15" t="s">
        <v>160</v>
      </c>
      <c r="F2" s="14" t="s">
        <v>3</v>
      </c>
      <c r="G2" s="14" t="s">
        <v>15</v>
      </c>
    </row>
    <row r="3" spans="2:7" x14ac:dyDescent="0.25">
      <c r="B3" s="12">
        <v>1</v>
      </c>
      <c r="C3" s="13" t="s">
        <v>0</v>
      </c>
      <c r="D3" s="28"/>
      <c r="E3" s="111" t="s">
        <v>161</v>
      </c>
      <c r="F3" s="13"/>
      <c r="G3" s="12"/>
    </row>
    <row r="4" spans="2:7" ht="27.6" x14ac:dyDescent="0.25">
      <c r="B4" s="12">
        <v>2</v>
      </c>
      <c r="C4" s="13" t="s">
        <v>1</v>
      </c>
      <c r="D4" s="29" t="s">
        <v>164</v>
      </c>
      <c r="E4" s="112"/>
      <c r="F4" s="13"/>
      <c r="G4" s="12"/>
    </row>
    <row r="5" spans="2:7" x14ac:dyDescent="0.25">
      <c r="B5" s="12">
        <v>3</v>
      </c>
      <c r="C5" s="13" t="s">
        <v>2</v>
      </c>
      <c r="D5" s="30"/>
      <c r="E5" s="113"/>
      <c r="F5" s="13"/>
      <c r="G5" s="12"/>
    </row>
    <row r="6" spans="2:7" ht="27.6" x14ac:dyDescent="0.25">
      <c r="B6" s="44">
        <v>4</v>
      </c>
      <c r="C6" s="45" t="s">
        <v>155</v>
      </c>
      <c r="D6" s="13" t="s">
        <v>165</v>
      </c>
      <c r="E6" s="27"/>
      <c r="F6" s="13" t="s">
        <v>189</v>
      </c>
      <c r="G6" s="12"/>
    </row>
    <row r="7" spans="2:7" x14ac:dyDescent="0.25">
      <c r="B7" s="12">
        <v>5</v>
      </c>
      <c r="C7" s="13" t="s">
        <v>156</v>
      </c>
      <c r="D7" s="13" t="s">
        <v>165</v>
      </c>
      <c r="E7" s="27"/>
      <c r="F7" s="13" t="s">
        <v>103</v>
      </c>
      <c r="G7" s="12"/>
    </row>
    <row r="8" spans="2:7" ht="27.6" x14ac:dyDescent="0.25">
      <c r="B8" s="12">
        <v>6</v>
      </c>
      <c r="C8" s="13" t="s">
        <v>190</v>
      </c>
      <c r="D8" s="13" t="s">
        <v>165</v>
      </c>
      <c r="E8" s="27"/>
      <c r="F8" s="13" t="s">
        <v>189</v>
      </c>
      <c r="G8" s="12"/>
    </row>
    <row r="9" spans="2:7" ht="27.6" x14ac:dyDescent="0.25">
      <c r="B9" s="44">
        <v>7</v>
      </c>
      <c r="C9" s="45" t="s">
        <v>206</v>
      </c>
      <c r="D9" s="13" t="s">
        <v>191</v>
      </c>
      <c r="E9" s="27"/>
      <c r="F9" s="13" t="s">
        <v>189</v>
      </c>
      <c r="G9" s="12"/>
    </row>
    <row r="10" spans="2:7" ht="27.6" x14ac:dyDescent="0.25">
      <c r="B10" s="44">
        <v>8</v>
      </c>
      <c r="C10" s="45" t="s">
        <v>207</v>
      </c>
      <c r="D10" s="13"/>
      <c r="E10" s="27"/>
      <c r="F10" s="13" t="s">
        <v>189</v>
      </c>
      <c r="G10" s="12"/>
    </row>
    <row r="11" spans="2:7" ht="43.5" customHeight="1" x14ac:dyDescent="0.25">
      <c r="B11" s="44">
        <v>9</v>
      </c>
      <c r="C11" s="45" t="s">
        <v>157</v>
      </c>
      <c r="D11" s="13" t="s">
        <v>164</v>
      </c>
      <c r="E11" s="13" t="s">
        <v>162</v>
      </c>
      <c r="F11" s="13" t="s">
        <v>4</v>
      </c>
      <c r="G11" s="12"/>
    </row>
    <row r="12" spans="2:7" x14ac:dyDescent="0.25">
      <c r="B12" s="44">
        <v>10</v>
      </c>
      <c r="C12" s="45" t="s">
        <v>188</v>
      </c>
      <c r="D12" s="13" t="s">
        <v>166</v>
      </c>
      <c r="E12" s="13" t="s">
        <v>158</v>
      </c>
      <c r="F12" s="13" t="s">
        <v>4</v>
      </c>
      <c r="G12" s="12"/>
    </row>
  </sheetData>
  <mergeCells count="1">
    <mergeCell ref="E3:E5"/>
  </mergeCells>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B2C1E-ACEE-4462-9BEB-B4A6F3014DD0}">
  <sheetPr codeName="Sheet6"/>
  <dimension ref="A1:H18"/>
  <sheetViews>
    <sheetView zoomScale="160" zoomScaleNormal="160" workbookViewId="0">
      <pane ySplit="1" topLeftCell="A2" activePane="bottomLeft" state="frozen"/>
      <selection pane="bottomLeft" activeCell="G11" sqref="G11"/>
    </sheetView>
  </sheetViews>
  <sheetFormatPr defaultColWidth="9.33203125" defaultRowHeight="13.8" x14ac:dyDescent="0.25"/>
  <cols>
    <col min="1" max="1" width="23.33203125" style="51" customWidth="1"/>
    <col min="2" max="2" width="13.77734375" style="51" customWidth="1"/>
    <col min="3" max="3" width="9.33203125" style="51"/>
    <col min="4" max="5" width="21" style="60" customWidth="1"/>
    <col min="6" max="6" width="17.88671875" style="60" customWidth="1"/>
    <col min="7" max="7" width="12.6640625" style="60" customWidth="1"/>
    <col min="8" max="8" width="12.88671875" style="51" customWidth="1"/>
    <col min="9" max="16384" width="9.33203125" style="51"/>
  </cols>
  <sheetData>
    <row r="1" spans="1:8" ht="41.4" x14ac:dyDescent="0.25">
      <c r="A1" s="68" t="s">
        <v>244</v>
      </c>
      <c r="B1" s="68" t="s">
        <v>245</v>
      </c>
      <c r="C1" s="69"/>
      <c r="D1" s="70" t="s">
        <v>308</v>
      </c>
      <c r="E1" s="70" t="s">
        <v>309</v>
      </c>
      <c r="F1" s="70" t="s">
        <v>310</v>
      </c>
      <c r="G1" s="70" t="s">
        <v>311</v>
      </c>
      <c r="H1" s="70"/>
    </row>
    <row r="2" spans="1:8" x14ac:dyDescent="0.25">
      <c r="A2" s="69" t="s">
        <v>246</v>
      </c>
      <c r="B2" s="69" t="s">
        <v>305</v>
      </c>
      <c r="C2" s="69"/>
      <c r="D2" s="71"/>
      <c r="E2" s="71"/>
      <c r="F2" s="71"/>
      <c r="G2" s="71"/>
      <c r="H2" s="71"/>
    </row>
    <row r="3" spans="1:8" x14ac:dyDescent="0.25">
      <c r="A3" s="69" t="s">
        <v>304</v>
      </c>
      <c r="B3" s="69" t="s">
        <v>305</v>
      </c>
      <c r="C3" s="69"/>
      <c r="D3" s="71"/>
      <c r="E3" s="71"/>
      <c r="F3" s="71"/>
      <c r="G3" s="71"/>
      <c r="H3" s="71"/>
    </row>
    <row r="4" spans="1:8" x14ac:dyDescent="0.25">
      <c r="A4" s="69" t="s">
        <v>247</v>
      </c>
      <c r="B4" s="69" t="s">
        <v>248</v>
      </c>
      <c r="C4" s="69"/>
      <c r="D4" s="71"/>
      <c r="E4" s="71"/>
      <c r="F4" s="71"/>
      <c r="G4" s="71"/>
      <c r="H4" s="71"/>
    </row>
    <row r="5" spans="1:8" x14ac:dyDescent="0.25">
      <c r="A5" s="69" t="s">
        <v>249</v>
      </c>
      <c r="B5" s="69" t="s">
        <v>303</v>
      </c>
      <c r="C5" s="69"/>
      <c r="D5" s="71"/>
      <c r="E5" s="71"/>
      <c r="F5" s="71"/>
      <c r="G5" s="71"/>
      <c r="H5" s="71"/>
    </row>
    <row r="6" spans="1:8" x14ac:dyDescent="0.25">
      <c r="A6" s="69" t="s">
        <v>250</v>
      </c>
      <c r="B6" s="69" t="s">
        <v>251</v>
      </c>
      <c r="C6" s="69"/>
      <c r="D6" s="71"/>
      <c r="E6" s="71"/>
      <c r="F6" s="71"/>
      <c r="G6" s="71"/>
      <c r="H6" s="71"/>
    </row>
    <row r="7" spans="1:8" x14ac:dyDescent="0.25">
      <c r="A7" s="69" t="s">
        <v>252</v>
      </c>
      <c r="B7" s="69" t="s">
        <v>237</v>
      </c>
      <c r="C7" s="69"/>
      <c r="D7" s="71"/>
      <c r="E7" s="71"/>
      <c r="F7" s="71"/>
      <c r="G7" s="71"/>
      <c r="H7" s="71"/>
    </row>
    <row r="8" spans="1:8" x14ac:dyDescent="0.25">
      <c r="A8" s="69" t="s">
        <v>253</v>
      </c>
      <c r="B8" s="69" t="s">
        <v>254</v>
      </c>
      <c r="C8" s="69"/>
      <c r="D8" s="71"/>
      <c r="E8" s="71"/>
      <c r="F8" s="71"/>
      <c r="G8" s="71"/>
      <c r="H8" s="71"/>
    </row>
    <row r="9" spans="1:8" x14ac:dyDescent="0.25">
      <c r="A9" s="69" t="s">
        <v>255</v>
      </c>
      <c r="B9" s="69" t="s">
        <v>302</v>
      </c>
      <c r="C9" s="69"/>
      <c r="D9" s="71"/>
      <c r="E9" s="71"/>
      <c r="F9" s="71"/>
      <c r="G9" s="71"/>
      <c r="H9" s="71"/>
    </row>
    <row r="10" spans="1:8" x14ac:dyDescent="0.25">
      <c r="A10" s="69" t="s">
        <v>256</v>
      </c>
      <c r="B10" s="69" t="s">
        <v>306</v>
      </c>
      <c r="C10" s="69"/>
      <c r="D10" s="71"/>
      <c r="E10" s="71"/>
      <c r="F10" s="71"/>
      <c r="G10" s="71"/>
      <c r="H10" s="69"/>
    </row>
    <row r="11" spans="1:8" x14ac:dyDescent="0.25">
      <c r="A11" s="69" t="s">
        <v>257</v>
      </c>
      <c r="B11" s="69" t="s">
        <v>239</v>
      </c>
      <c r="C11" s="69"/>
      <c r="D11" s="71"/>
      <c r="E11" s="71"/>
      <c r="F11" s="71" t="s">
        <v>312</v>
      </c>
      <c r="G11" s="71"/>
      <c r="H11" s="69"/>
    </row>
    <row r="12" spans="1:8" x14ac:dyDescent="0.25">
      <c r="A12" s="69" t="s">
        <v>258</v>
      </c>
      <c r="B12" s="69" t="s">
        <v>241</v>
      </c>
      <c r="C12" s="69"/>
      <c r="D12" s="71"/>
      <c r="E12" s="71"/>
      <c r="F12" s="71"/>
      <c r="G12" s="71"/>
      <c r="H12" s="69"/>
    </row>
    <row r="13" spans="1:8" x14ac:dyDescent="0.25">
      <c r="A13" s="69" t="s">
        <v>259</v>
      </c>
      <c r="B13" s="69" t="s">
        <v>243</v>
      </c>
      <c r="C13" s="69"/>
      <c r="D13" s="71"/>
      <c r="E13" s="71"/>
      <c r="F13" s="71"/>
      <c r="G13" s="71"/>
      <c r="H13" s="69"/>
    </row>
    <row r="14" spans="1:8" x14ac:dyDescent="0.25">
      <c r="A14" s="69" t="s">
        <v>260</v>
      </c>
      <c r="B14" s="69" t="s">
        <v>242</v>
      </c>
      <c r="C14" s="69"/>
      <c r="D14" s="71"/>
      <c r="E14" s="71"/>
      <c r="F14" s="71"/>
      <c r="G14" s="71"/>
      <c r="H14" s="69"/>
    </row>
    <row r="15" spans="1:8" x14ac:dyDescent="0.25">
      <c r="A15" s="69" t="s">
        <v>261</v>
      </c>
      <c r="B15" s="69" t="s">
        <v>262</v>
      </c>
      <c r="C15" s="69"/>
      <c r="D15" s="71"/>
      <c r="E15" s="71"/>
      <c r="F15" s="71"/>
      <c r="G15" s="71"/>
      <c r="H15" s="71"/>
    </row>
    <row r="16" spans="1:8" x14ac:dyDescent="0.25">
      <c r="A16" s="69"/>
      <c r="B16" s="69"/>
      <c r="C16" s="69"/>
      <c r="D16" s="71"/>
      <c r="E16" s="51"/>
      <c r="F16" s="71"/>
      <c r="G16" s="71"/>
      <c r="H16" s="69"/>
    </row>
    <row r="17" spans="1:8" x14ac:dyDescent="0.25">
      <c r="A17" s="69"/>
      <c r="B17" s="69"/>
      <c r="C17" s="69"/>
      <c r="D17" s="71"/>
      <c r="E17" s="71"/>
      <c r="F17" s="71"/>
      <c r="G17" s="71"/>
      <c r="H17" s="69"/>
    </row>
    <row r="18" spans="1:8" x14ac:dyDescent="0.25">
      <c r="A18" s="69"/>
      <c r="B18" s="69"/>
      <c r="C18" s="69"/>
      <c r="D18" s="71"/>
      <c r="E18" s="71"/>
      <c r="F18" s="71"/>
      <c r="G18" s="71"/>
      <c r="H18" s="69"/>
    </row>
  </sheetData>
  <phoneticPr fontId="1"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D077-637F-4408-86BB-832241BE4B24}">
  <sheetPr codeName="Sheet7"/>
  <dimension ref="A1:L48"/>
  <sheetViews>
    <sheetView tabSelected="1" zoomScale="115" zoomScaleNormal="115" workbookViewId="0">
      <pane ySplit="1" topLeftCell="A14" activePane="bottomLeft" state="frozen"/>
      <selection pane="bottomLeft" activeCell="A19" sqref="A19:XFD19"/>
    </sheetView>
  </sheetViews>
  <sheetFormatPr defaultColWidth="9.33203125" defaultRowHeight="13.8" x14ac:dyDescent="0.25"/>
  <cols>
    <col min="1" max="1" width="9.33203125" style="51" customWidth="1"/>
    <col min="2" max="2" width="9.21875" style="51" customWidth="1"/>
    <col min="3" max="3" width="11.33203125" style="51" customWidth="1"/>
    <col min="4" max="4" width="12.5546875" style="51" customWidth="1"/>
    <col min="5" max="5" width="28.5546875" style="51" hidden="1" customWidth="1"/>
    <col min="6" max="6" width="13.109375" style="60" customWidth="1"/>
    <col min="7" max="7" width="8" style="51" customWidth="1"/>
    <col min="8" max="8" width="54.88671875" style="51" customWidth="1"/>
    <col min="9" max="9" width="23.5546875" style="51" customWidth="1"/>
    <col min="10" max="11" width="33.21875" style="51" customWidth="1"/>
    <col min="12" max="12" width="11" style="60" customWidth="1"/>
    <col min="13" max="16384" width="9.33203125" style="51"/>
  </cols>
  <sheetData>
    <row r="1" spans="1:12" ht="46.8" x14ac:dyDescent="0.35">
      <c r="A1" s="49" t="s">
        <v>208</v>
      </c>
      <c r="B1" s="49" t="s">
        <v>209</v>
      </c>
      <c r="C1" s="49" t="s">
        <v>210</v>
      </c>
      <c r="D1" s="49" t="s">
        <v>211</v>
      </c>
      <c r="E1" s="49" t="s">
        <v>272</v>
      </c>
      <c r="F1" s="49" t="s">
        <v>212</v>
      </c>
      <c r="G1" s="49" t="s">
        <v>213</v>
      </c>
      <c r="H1" s="49" t="s">
        <v>313</v>
      </c>
      <c r="I1" s="50"/>
      <c r="J1" s="50"/>
      <c r="K1" s="50" t="s">
        <v>212</v>
      </c>
      <c r="L1" s="50" t="s">
        <v>213</v>
      </c>
    </row>
    <row r="2" spans="1:12" ht="47.4" x14ac:dyDescent="0.4">
      <c r="A2" s="52"/>
      <c r="B2" s="52" t="s">
        <v>14</v>
      </c>
      <c r="C2" s="52" t="s">
        <v>237</v>
      </c>
      <c r="D2" s="52" t="s">
        <v>270</v>
      </c>
      <c r="E2" s="59"/>
      <c r="F2" s="57" t="s">
        <v>28</v>
      </c>
      <c r="G2" s="52" t="s">
        <v>269</v>
      </c>
      <c r="H2" s="58" t="s">
        <v>271</v>
      </c>
      <c r="I2" s="56"/>
      <c r="J2" s="56"/>
      <c r="K2" s="56"/>
      <c r="L2" s="54"/>
    </row>
    <row r="3" spans="1:12" ht="31.8" x14ac:dyDescent="0.4">
      <c r="A3" s="52"/>
      <c r="B3" s="52" t="s">
        <v>14</v>
      </c>
      <c r="C3" s="52" t="s">
        <v>237</v>
      </c>
      <c r="D3" s="52" t="s">
        <v>273</v>
      </c>
      <c r="E3" s="59"/>
      <c r="F3" s="57" t="s">
        <v>231</v>
      </c>
      <c r="G3" s="52" t="s">
        <v>269</v>
      </c>
      <c r="H3" s="58" t="s">
        <v>274</v>
      </c>
      <c r="I3" s="56"/>
      <c r="J3" s="56"/>
      <c r="K3" s="56"/>
      <c r="L3" s="54"/>
    </row>
    <row r="4" spans="1:12" s="94" customFormat="1" ht="31.8" x14ac:dyDescent="0.4">
      <c r="A4" s="88"/>
      <c r="B4" s="88" t="s">
        <v>14</v>
      </c>
      <c r="C4" s="88" t="s">
        <v>237</v>
      </c>
      <c r="D4" s="88" t="s">
        <v>293</v>
      </c>
      <c r="E4" s="89"/>
      <c r="F4" s="90" t="s">
        <v>231</v>
      </c>
      <c r="G4" s="88" t="s">
        <v>269</v>
      </c>
      <c r="H4" s="91" t="s">
        <v>294</v>
      </c>
      <c r="I4" s="92"/>
      <c r="J4" s="92"/>
      <c r="K4" s="92"/>
      <c r="L4" s="93"/>
    </row>
    <row r="5" spans="1:12" s="94" customFormat="1" ht="31.8" x14ac:dyDescent="0.4">
      <c r="A5" s="88"/>
      <c r="B5" s="88" t="s">
        <v>14</v>
      </c>
      <c r="C5" s="88" t="s">
        <v>237</v>
      </c>
      <c r="D5" s="88" t="s">
        <v>295</v>
      </c>
      <c r="E5" s="89"/>
      <c r="F5" s="90" t="s">
        <v>231</v>
      </c>
      <c r="G5" s="88" t="s">
        <v>269</v>
      </c>
      <c r="H5" s="91" t="s">
        <v>296</v>
      </c>
      <c r="I5" s="9"/>
      <c r="J5" s="92"/>
      <c r="K5" s="92"/>
      <c r="L5" s="93"/>
    </row>
    <row r="6" spans="1:12" s="94" customFormat="1" ht="31.2" x14ac:dyDescent="0.35">
      <c r="A6" s="88"/>
      <c r="B6" s="88" t="s">
        <v>292</v>
      </c>
      <c r="C6" s="88" t="s">
        <v>289</v>
      </c>
      <c r="D6" s="88" t="s">
        <v>290</v>
      </c>
      <c r="E6" s="101"/>
      <c r="F6" s="90" t="s">
        <v>28</v>
      </c>
      <c r="G6" s="91" t="s">
        <v>269</v>
      </c>
      <c r="H6" s="102" t="s">
        <v>291</v>
      </c>
      <c r="I6" s="92"/>
      <c r="J6" s="92"/>
      <c r="K6" s="92"/>
      <c r="L6" s="93"/>
    </row>
    <row r="7" spans="1:12" s="94" customFormat="1" ht="31.2" x14ac:dyDescent="0.35">
      <c r="A7" s="88"/>
      <c r="B7" s="88" t="s">
        <v>14</v>
      </c>
      <c r="C7" s="88" t="s">
        <v>237</v>
      </c>
      <c r="D7" s="96" t="s">
        <v>297</v>
      </c>
      <c r="E7" s="101"/>
      <c r="F7" s="92" t="s">
        <v>298</v>
      </c>
      <c r="G7" s="95" t="s">
        <v>299</v>
      </c>
      <c r="H7" s="102" t="s">
        <v>300</v>
      </c>
      <c r="I7" s="92"/>
      <c r="J7" s="92"/>
      <c r="K7" s="92"/>
      <c r="L7" s="93"/>
    </row>
    <row r="8" spans="1:12" s="94" customFormat="1" ht="47.4" x14ac:dyDescent="0.4">
      <c r="A8" s="88"/>
      <c r="B8" s="55" t="s">
        <v>14</v>
      </c>
      <c r="C8" s="55" t="s">
        <v>237</v>
      </c>
      <c r="D8" s="55" t="s">
        <v>315</v>
      </c>
      <c r="E8" s="78"/>
      <c r="F8" s="79" t="s">
        <v>28</v>
      </c>
      <c r="G8" s="86" t="s">
        <v>269</v>
      </c>
      <c r="H8" s="87" t="s">
        <v>343</v>
      </c>
      <c r="I8" s="92"/>
      <c r="J8" s="92"/>
      <c r="K8" s="92"/>
      <c r="L8" s="93"/>
    </row>
    <row r="9" spans="1:12" s="94" customFormat="1" ht="47.4" x14ac:dyDescent="0.4">
      <c r="A9" s="88"/>
      <c r="B9" s="55" t="s">
        <v>14</v>
      </c>
      <c r="C9" s="55" t="s">
        <v>237</v>
      </c>
      <c r="D9" s="55" t="s">
        <v>315</v>
      </c>
      <c r="E9" s="78"/>
      <c r="F9" s="79" t="s">
        <v>231</v>
      </c>
      <c r="G9" s="86" t="s">
        <v>269</v>
      </c>
      <c r="H9" s="87" t="s">
        <v>314</v>
      </c>
      <c r="I9" s="92"/>
      <c r="J9" s="92"/>
      <c r="K9" s="92"/>
      <c r="L9" s="93"/>
    </row>
    <row r="10" spans="1:12" s="94" customFormat="1" ht="47.4" x14ac:dyDescent="0.4">
      <c r="A10" s="88"/>
      <c r="B10" s="55" t="s">
        <v>14</v>
      </c>
      <c r="C10" s="55" t="s">
        <v>237</v>
      </c>
      <c r="D10" s="55" t="s">
        <v>315</v>
      </c>
      <c r="E10" s="78"/>
      <c r="F10" s="79" t="s">
        <v>231</v>
      </c>
      <c r="G10" s="86" t="s">
        <v>269</v>
      </c>
      <c r="H10" s="87" t="s">
        <v>344</v>
      </c>
      <c r="I10" s="92"/>
      <c r="J10" s="92"/>
      <c r="K10" s="92"/>
      <c r="L10" s="93"/>
    </row>
    <row r="11" spans="1:12" s="94" customFormat="1" ht="47.4" x14ac:dyDescent="0.4">
      <c r="A11" s="88"/>
      <c r="B11" s="55" t="s">
        <v>14</v>
      </c>
      <c r="C11" s="55" t="s">
        <v>237</v>
      </c>
      <c r="D11" s="55" t="s">
        <v>316</v>
      </c>
      <c r="E11" s="78"/>
      <c r="F11" s="79" t="s">
        <v>231</v>
      </c>
      <c r="G11" s="86" t="s">
        <v>269</v>
      </c>
      <c r="H11" s="87" t="s">
        <v>317</v>
      </c>
      <c r="I11" s="92"/>
      <c r="J11" s="92"/>
      <c r="K11" s="92"/>
      <c r="L11" s="93"/>
    </row>
    <row r="12" spans="1:12" s="94" customFormat="1" ht="47.4" x14ac:dyDescent="0.4">
      <c r="A12" s="88"/>
      <c r="B12" s="55" t="s">
        <v>14</v>
      </c>
      <c r="C12" s="55" t="s">
        <v>237</v>
      </c>
      <c r="D12" s="55" t="s">
        <v>318</v>
      </c>
      <c r="E12" s="78"/>
      <c r="F12" s="79" t="s">
        <v>28</v>
      </c>
      <c r="G12" s="86" t="s">
        <v>269</v>
      </c>
      <c r="H12" s="87" t="s">
        <v>345</v>
      </c>
      <c r="I12" s="92"/>
      <c r="J12" s="92"/>
      <c r="K12" s="92"/>
      <c r="L12" s="93"/>
    </row>
    <row r="13" spans="1:12" s="94" customFormat="1" ht="31.8" x14ac:dyDescent="0.4">
      <c r="A13" s="91"/>
      <c r="B13" s="79" t="s">
        <v>292</v>
      </c>
      <c r="C13" s="79" t="s">
        <v>319</v>
      </c>
      <c r="D13" s="79" t="s">
        <v>320</v>
      </c>
      <c r="E13" s="78"/>
      <c r="F13" s="79" t="s">
        <v>28</v>
      </c>
      <c r="G13" s="86" t="s">
        <v>269</v>
      </c>
      <c r="H13" s="87" t="s">
        <v>321</v>
      </c>
      <c r="I13" s="92"/>
      <c r="J13" s="92"/>
      <c r="K13" s="92"/>
      <c r="L13" s="93"/>
    </row>
    <row r="14" spans="1:12" s="94" customFormat="1" ht="31.8" x14ac:dyDescent="0.4">
      <c r="A14" s="91"/>
      <c r="B14" s="79" t="s">
        <v>322</v>
      </c>
      <c r="C14" s="79" t="s">
        <v>323</v>
      </c>
      <c r="D14" s="79" t="s">
        <v>327</v>
      </c>
      <c r="E14" s="78"/>
      <c r="F14" s="79" t="s">
        <v>324</v>
      </c>
      <c r="G14" s="79" t="s">
        <v>325</v>
      </c>
      <c r="H14" s="87" t="s">
        <v>326</v>
      </c>
      <c r="I14" s="92"/>
      <c r="J14" s="92"/>
      <c r="K14" s="92"/>
      <c r="L14" s="93"/>
    </row>
    <row r="15" spans="1:12" s="94" customFormat="1" ht="36" x14ac:dyDescent="0.4">
      <c r="A15" s="91"/>
      <c r="B15" s="55" t="s">
        <v>14</v>
      </c>
      <c r="C15" s="55" t="s">
        <v>237</v>
      </c>
      <c r="D15" s="79" t="s">
        <v>328</v>
      </c>
      <c r="E15" s="78"/>
      <c r="F15" s="79" t="s">
        <v>324</v>
      </c>
      <c r="G15" s="79" t="s">
        <v>325</v>
      </c>
      <c r="H15" s="87" t="s">
        <v>329</v>
      </c>
      <c r="I15" s="92"/>
      <c r="J15" s="92"/>
      <c r="K15" s="92"/>
      <c r="L15" s="93"/>
    </row>
    <row r="16" spans="1:12" s="94" customFormat="1" ht="47.4" x14ac:dyDescent="0.4">
      <c r="A16" s="91"/>
      <c r="B16" s="55" t="s">
        <v>14</v>
      </c>
      <c r="C16" s="55" t="s">
        <v>237</v>
      </c>
      <c r="D16" s="108" t="s">
        <v>339</v>
      </c>
      <c r="E16" s="109"/>
      <c r="F16" s="108" t="s">
        <v>340</v>
      </c>
      <c r="G16" s="108" t="s">
        <v>341</v>
      </c>
      <c r="H16" s="110" t="s">
        <v>342</v>
      </c>
      <c r="I16" s="92"/>
      <c r="J16" s="92"/>
      <c r="K16" s="92"/>
      <c r="L16" s="93"/>
    </row>
    <row r="17" spans="1:12" s="94" customFormat="1" ht="63" x14ac:dyDescent="0.4">
      <c r="A17" s="91"/>
      <c r="B17" s="107" t="s">
        <v>14</v>
      </c>
      <c r="C17" s="107" t="s">
        <v>237</v>
      </c>
      <c r="D17" s="108" t="s">
        <v>333</v>
      </c>
      <c r="E17" s="109"/>
      <c r="F17" s="108" t="s">
        <v>324</v>
      </c>
      <c r="G17" s="108" t="s">
        <v>325</v>
      </c>
      <c r="H17" s="110" t="s">
        <v>346</v>
      </c>
      <c r="I17" s="92"/>
      <c r="J17" s="92"/>
      <c r="K17" s="92"/>
      <c r="L17" s="93"/>
    </row>
    <row r="18" spans="1:12" s="94" customFormat="1" ht="63" x14ac:dyDescent="0.4">
      <c r="A18" s="91"/>
      <c r="B18" s="79" t="s">
        <v>14</v>
      </c>
      <c r="C18" s="79" t="s">
        <v>237</v>
      </c>
      <c r="D18" s="79" t="s">
        <v>333</v>
      </c>
      <c r="E18" s="78"/>
      <c r="F18" s="79" t="s">
        <v>334</v>
      </c>
      <c r="G18" s="79" t="s">
        <v>325</v>
      </c>
      <c r="H18" s="87" t="s">
        <v>335</v>
      </c>
      <c r="I18" s="92"/>
      <c r="J18" s="92"/>
      <c r="K18" s="92"/>
      <c r="L18" s="93"/>
    </row>
    <row r="19" spans="1:12" s="94" customFormat="1" ht="47.4" x14ac:dyDescent="0.4">
      <c r="A19" s="91"/>
      <c r="B19" s="79" t="s">
        <v>330</v>
      </c>
      <c r="C19" s="79" t="s">
        <v>319</v>
      </c>
      <c r="D19" s="79" t="s">
        <v>331</v>
      </c>
      <c r="E19" s="78"/>
      <c r="F19" s="79" t="s">
        <v>332</v>
      </c>
      <c r="G19" s="79" t="s">
        <v>325</v>
      </c>
      <c r="H19" s="87" t="s">
        <v>331</v>
      </c>
      <c r="I19" s="92"/>
      <c r="J19" s="92"/>
      <c r="K19" s="92"/>
      <c r="L19" s="93"/>
    </row>
    <row r="20" spans="1:12" s="94" customFormat="1" ht="31.8" x14ac:dyDescent="0.4">
      <c r="A20" s="88"/>
      <c r="B20" s="97" t="s">
        <v>14</v>
      </c>
      <c r="C20" s="97" t="s">
        <v>283</v>
      </c>
      <c r="D20" s="97" t="s">
        <v>281</v>
      </c>
      <c r="E20" s="98"/>
      <c r="F20" s="99" t="s">
        <v>217</v>
      </c>
      <c r="G20" s="97" t="s">
        <v>214</v>
      </c>
      <c r="H20" s="100" t="s">
        <v>218</v>
      </c>
      <c r="I20" s="92"/>
      <c r="J20" s="92"/>
      <c r="K20" s="89"/>
      <c r="L20" s="93"/>
    </row>
    <row r="21" spans="1:12" ht="31.8" x14ac:dyDescent="0.4">
      <c r="A21" s="52"/>
      <c r="B21" s="52" t="s">
        <v>14</v>
      </c>
      <c r="C21" s="52" t="s">
        <v>283</v>
      </c>
      <c r="D21" s="52" t="s">
        <v>281</v>
      </c>
      <c r="E21" s="59"/>
      <c r="F21" s="57" t="s">
        <v>219</v>
      </c>
      <c r="G21" s="52" t="s">
        <v>214</v>
      </c>
      <c r="H21" s="58" t="s">
        <v>220</v>
      </c>
      <c r="I21" s="56"/>
      <c r="J21" s="56"/>
      <c r="K21" s="59"/>
      <c r="L21" s="54"/>
    </row>
    <row r="22" spans="1:12" ht="31.8" x14ac:dyDescent="0.4">
      <c r="A22" s="52"/>
      <c r="B22" s="52" t="s">
        <v>12</v>
      </c>
      <c r="C22" s="52" t="s">
        <v>284</v>
      </c>
      <c r="D22" s="52" t="s">
        <v>281</v>
      </c>
      <c r="E22" s="59"/>
      <c r="F22" s="57" t="s">
        <v>219</v>
      </c>
      <c r="G22" s="52" t="s">
        <v>214</v>
      </c>
      <c r="H22" s="58" t="s">
        <v>221</v>
      </c>
      <c r="I22" s="56"/>
      <c r="J22" s="56"/>
      <c r="K22" s="59"/>
      <c r="L22" s="54"/>
    </row>
    <row r="23" spans="1:12" ht="31.2" x14ac:dyDescent="0.35">
      <c r="A23" s="52"/>
      <c r="B23" s="52" t="s">
        <v>7</v>
      </c>
      <c r="C23" s="52" t="s">
        <v>283</v>
      </c>
      <c r="D23" s="52" t="s">
        <v>281</v>
      </c>
      <c r="E23" s="56"/>
      <c r="F23" s="57" t="s">
        <v>219</v>
      </c>
      <c r="G23" s="52" t="s">
        <v>214</v>
      </c>
      <c r="H23" s="58" t="s">
        <v>222</v>
      </c>
      <c r="I23" s="56"/>
      <c r="J23" s="56"/>
      <c r="K23" s="56"/>
      <c r="L23" s="54"/>
    </row>
    <row r="24" spans="1:12" ht="31.2" x14ac:dyDescent="0.35">
      <c r="A24" s="52"/>
      <c r="B24" s="52" t="s">
        <v>6</v>
      </c>
      <c r="C24" s="52" t="s">
        <v>283</v>
      </c>
      <c r="D24" s="52" t="s">
        <v>281</v>
      </c>
      <c r="E24" s="56"/>
      <c r="F24" s="57" t="s">
        <v>219</v>
      </c>
      <c r="G24" s="52" t="s">
        <v>214</v>
      </c>
      <c r="H24" s="58" t="s">
        <v>223</v>
      </c>
      <c r="I24" s="56"/>
      <c r="J24" s="56"/>
      <c r="K24" s="56"/>
      <c r="L24" s="54"/>
    </row>
    <row r="25" spans="1:12" ht="15.6" x14ac:dyDescent="0.35">
      <c r="A25" s="52"/>
      <c r="B25" s="52" t="s">
        <v>13</v>
      </c>
      <c r="C25" s="52" t="s">
        <v>282</v>
      </c>
      <c r="D25" s="52" t="s">
        <v>281</v>
      </c>
      <c r="E25" s="53" t="s">
        <v>225</v>
      </c>
      <c r="F25" s="57" t="s">
        <v>215</v>
      </c>
      <c r="G25" s="52" t="s">
        <v>214</v>
      </c>
      <c r="H25" s="58" t="s">
        <v>226</v>
      </c>
      <c r="I25" s="56"/>
      <c r="J25" s="56"/>
      <c r="K25" s="56"/>
      <c r="L25" s="54"/>
    </row>
    <row r="26" spans="1:12" ht="15.6" x14ac:dyDescent="0.35">
      <c r="A26" s="52"/>
      <c r="B26" s="52" t="s">
        <v>14</v>
      </c>
      <c r="C26" s="51" t="s">
        <v>228</v>
      </c>
      <c r="D26" s="52" t="s">
        <v>281</v>
      </c>
      <c r="E26" s="60"/>
      <c r="F26" s="51" t="s">
        <v>227</v>
      </c>
      <c r="G26" s="52" t="s">
        <v>214</v>
      </c>
      <c r="H26" s="60" t="s">
        <v>229</v>
      </c>
      <c r="I26" s="56"/>
      <c r="J26" s="56"/>
      <c r="K26" s="56"/>
      <c r="L26" s="54"/>
    </row>
    <row r="27" spans="1:12" ht="15.6" x14ac:dyDescent="0.35">
      <c r="A27" s="103"/>
      <c r="B27" s="103" t="s">
        <v>14</v>
      </c>
      <c r="C27" s="103" t="s">
        <v>237</v>
      </c>
      <c r="D27" s="103" t="s">
        <v>281</v>
      </c>
      <c r="E27" s="104"/>
      <c r="F27" s="51" t="s">
        <v>227</v>
      </c>
      <c r="G27" s="103" t="s">
        <v>214</v>
      </c>
      <c r="H27" s="106" t="s">
        <v>230</v>
      </c>
      <c r="I27" s="56"/>
      <c r="J27" s="56"/>
      <c r="K27" s="56"/>
      <c r="L27" s="54"/>
    </row>
    <row r="28" spans="1:12" ht="15.6" x14ac:dyDescent="0.35">
      <c r="A28" s="56"/>
      <c r="B28" s="56" t="s">
        <v>14</v>
      </c>
      <c r="C28" s="56" t="s">
        <v>237</v>
      </c>
      <c r="D28" s="56" t="s">
        <v>281</v>
      </c>
      <c r="E28" s="56"/>
      <c r="F28" s="54" t="s">
        <v>231</v>
      </c>
      <c r="G28" s="56" t="s">
        <v>214</v>
      </c>
      <c r="H28" s="56" t="s">
        <v>232</v>
      </c>
      <c r="I28" s="56"/>
      <c r="J28" s="56"/>
      <c r="K28" s="56"/>
      <c r="L28" s="54"/>
    </row>
    <row r="29" spans="1:12" ht="15.6" x14ac:dyDescent="0.35">
      <c r="A29" s="56"/>
      <c r="B29" s="56" t="s">
        <v>14</v>
      </c>
      <c r="C29" s="56" t="s">
        <v>237</v>
      </c>
      <c r="D29" s="56" t="s">
        <v>281</v>
      </c>
      <c r="E29" s="56"/>
      <c r="F29" s="56" t="s">
        <v>219</v>
      </c>
      <c r="G29" s="56" t="s">
        <v>214</v>
      </c>
      <c r="H29" s="56" t="s">
        <v>233</v>
      </c>
      <c r="I29" s="56"/>
      <c r="J29" s="56"/>
      <c r="K29" s="56"/>
      <c r="L29" s="54"/>
    </row>
    <row r="30" spans="1:12" ht="15.6" x14ac:dyDescent="0.35">
      <c r="A30" s="56"/>
      <c r="B30" s="56" t="s">
        <v>14</v>
      </c>
      <c r="C30" s="56" t="s">
        <v>237</v>
      </c>
      <c r="D30" s="56" t="s">
        <v>281</v>
      </c>
      <c r="E30" s="56"/>
      <c r="F30" s="54" t="s">
        <v>231</v>
      </c>
      <c r="G30" s="56" t="s">
        <v>214</v>
      </c>
      <c r="H30" s="53" t="s">
        <v>234</v>
      </c>
      <c r="I30" s="56"/>
      <c r="J30" s="56"/>
      <c r="K30" s="56"/>
      <c r="L30" s="54"/>
    </row>
    <row r="31" spans="1:12" s="62" customFormat="1" ht="31.2" x14ac:dyDescent="0.35">
      <c r="A31" s="56"/>
      <c r="B31" s="56" t="s">
        <v>6</v>
      </c>
      <c r="C31" s="56" t="s">
        <v>337</v>
      </c>
      <c r="D31" s="56" t="s">
        <v>235</v>
      </c>
      <c r="E31" s="56" t="s">
        <v>236</v>
      </c>
      <c r="F31" s="56" t="s">
        <v>28</v>
      </c>
      <c r="G31" s="56" t="s">
        <v>214</v>
      </c>
      <c r="H31" s="105" t="s">
        <v>336</v>
      </c>
    </row>
    <row r="32" spans="1:12" s="62" customFormat="1" ht="62.4" x14ac:dyDescent="0.35">
      <c r="A32" s="56"/>
      <c r="B32" s="56" t="s">
        <v>6</v>
      </c>
      <c r="C32" s="56" t="s">
        <v>224</v>
      </c>
      <c r="D32" s="56" t="s">
        <v>238</v>
      </c>
      <c r="E32" s="56" t="s">
        <v>285</v>
      </c>
      <c r="F32" s="56" t="s">
        <v>28</v>
      </c>
      <c r="G32" s="56" t="s">
        <v>214</v>
      </c>
      <c r="H32" s="105" t="s">
        <v>338</v>
      </c>
    </row>
    <row r="33" spans="1:12" ht="15.6" x14ac:dyDescent="0.35">
      <c r="A33" s="63"/>
      <c r="C33" s="63"/>
      <c r="E33" s="61"/>
      <c r="F33" s="61"/>
      <c r="G33" s="63"/>
      <c r="H33" s="63"/>
      <c r="I33" s="63"/>
      <c r="J33" s="63"/>
      <c r="K33" s="63"/>
      <c r="L33" s="61"/>
    </row>
    <row r="34" spans="1:12" ht="15.6" x14ac:dyDescent="0.35">
      <c r="A34" s="114" t="s">
        <v>240</v>
      </c>
      <c r="B34" s="114"/>
      <c r="C34" s="114"/>
      <c r="D34" s="114"/>
      <c r="E34" s="114"/>
      <c r="F34" s="115"/>
      <c r="G34" s="114"/>
      <c r="H34" s="114"/>
      <c r="I34" s="114"/>
      <c r="L34" s="51"/>
    </row>
    <row r="35" spans="1:12" ht="15.6" x14ac:dyDescent="0.35">
      <c r="A35" s="64"/>
      <c r="B35" s="77"/>
      <c r="C35" s="77"/>
      <c r="D35" s="80"/>
      <c r="E35" s="73"/>
      <c r="F35" s="73"/>
      <c r="G35" s="73"/>
      <c r="H35" s="77"/>
      <c r="I35" s="81"/>
      <c r="L35" s="51"/>
    </row>
    <row r="36" spans="1:12" ht="15.6" x14ac:dyDescent="0.35">
      <c r="A36" s="64" t="s">
        <v>7</v>
      </c>
      <c r="B36" s="72"/>
      <c r="C36" s="72"/>
      <c r="D36" s="72"/>
      <c r="E36" s="75"/>
      <c r="F36" s="75"/>
      <c r="G36" s="34"/>
      <c r="H36" s="34"/>
      <c r="I36" s="34"/>
      <c r="J36" s="34"/>
      <c r="K36" s="34"/>
      <c r="L36" s="34"/>
    </row>
    <row r="37" spans="1:12" ht="15.6" x14ac:dyDescent="0.35">
      <c r="A37" s="64" t="s">
        <v>12</v>
      </c>
      <c r="B37" s="72"/>
      <c r="C37" s="72"/>
      <c r="D37" s="72"/>
      <c r="E37" s="75"/>
      <c r="F37" s="75"/>
      <c r="G37" s="34"/>
      <c r="H37" s="34"/>
      <c r="I37" s="34"/>
      <c r="J37" s="34"/>
      <c r="K37" s="34"/>
      <c r="L37" s="34"/>
    </row>
    <row r="38" spans="1:12" ht="15.6" x14ac:dyDescent="0.35">
      <c r="A38" s="64" t="s">
        <v>14</v>
      </c>
      <c r="B38" s="72"/>
      <c r="C38" s="72"/>
      <c r="D38" s="72"/>
      <c r="E38" s="75"/>
      <c r="F38" s="75"/>
      <c r="G38" s="34"/>
      <c r="H38" s="34"/>
      <c r="I38" s="34"/>
      <c r="J38" s="34"/>
      <c r="K38" s="34"/>
      <c r="L38" s="34"/>
    </row>
    <row r="39" spans="1:12" ht="15.6" x14ac:dyDescent="0.35">
      <c r="A39" s="64" t="s">
        <v>6</v>
      </c>
      <c r="B39" s="72"/>
      <c r="C39" s="72"/>
      <c r="D39" s="72"/>
      <c r="E39" s="75"/>
      <c r="F39" s="34"/>
      <c r="G39" s="34"/>
      <c r="H39" s="34"/>
      <c r="I39" s="34"/>
      <c r="J39" s="34"/>
      <c r="K39" s="34"/>
      <c r="L39" s="54"/>
    </row>
    <row r="40" spans="1:12" ht="15.6" x14ac:dyDescent="0.35">
      <c r="A40" s="64" t="s">
        <v>307</v>
      </c>
      <c r="B40" s="72"/>
      <c r="C40" s="75"/>
      <c r="D40" s="75"/>
      <c r="E40" s="75"/>
      <c r="F40" s="34"/>
      <c r="G40" s="34"/>
      <c r="H40" s="34"/>
      <c r="I40" s="34"/>
      <c r="J40" s="34"/>
      <c r="K40" s="34"/>
      <c r="L40" s="54"/>
    </row>
    <row r="41" spans="1:12" ht="15.6" x14ac:dyDescent="0.35">
      <c r="A41" s="64" t="s">
        <v>286</v>
      </c>
      <c r="B41" s="75"/>
      <c r="C41" s="75"/>
      <c r="D41" s="72"/>
      <c r="E41" s="83"/>
      <c r="F41" s="83"/>
      <c r="G41" s="83"/>
      <c r="H41" s="82"/>
      <c r="I41" s="84"/>
      <c r="L41" s="51"/>
    </row>
    <row r="42" spans="1:12" ht="15.6" x14ac:dyDescent="0.35">
      <c r="A42" s="64" t="s">
        <v>5</v>
      </c>
      <c r="B42" s="72"/>
      <c r="C42" s="72"/>
      <c r="D42" s="72"/>
      <c r="E42" s="72"/>
      <c r="F42" s="72"/>
      <c r="G42" s="72"/>
      <c r="H42" s="65"/>
      <c r="I42" s="76"/>
      <c r="L42" s="51"/>
    </row>
    <row r="43" spans="1:12" ht="15.6" x14ac:dyDescent="0.35">
      <c r="A43" s="64" t="s">
        <v>287</v>
      </c>
      <c r="B43" s="75"/>
      <c r="C43" s="72"/>
      <c r="D43" s="72"/>
      <c r="E43" s="72"/>
      <c r="F43" s="72"/>
      <c r="G43" s="72"/>
      <c r="H43" s="65"/>
      <c r="I43" s="76"/>
      <c r="L43" s="51"/>
    </row>
    <row r="44" spans="1:12" ht="15.6" x14ac:dyDescent="0.35">
      <c r="A44" s="64" t="s">
        <v>216</v>
      </c>
      <c r="B44" s="75"/>
      <c r="C44" s="72"/>
      <c r="D44" s="66"/>
      <c r="E44" s="72"/>
      <c r="F44" s="72"/>
      <c r="G44" s="72"/>
      <c r="H44" s="65"/>
      <c r="I44" s="76"/>
      <c r="L44" s="51"/>
    </row>
    <row r="45" spans="1:12" ht="15.6" x14ac:dyDescent="0.35">
      <c r="A45" s="64"/>
      <c r="B45" s="65"/>
      <c r="C45" s="65"/>
      <c r="D45" s="66"/>
      <c r="E45" s="72"/>
      <c r="F45" s="72"/>
      <c r="G45" s="72"/>
      <c r="H45" s="65"/>
      <c r="I45" s="76"/>
      <c r="L45" s="51"/>
    </row>
    <row r="46" spans="1:12" ht="15.6" x14ac:dyDescent="0.35">
      <c r="A46" s="63"/>
      <c r="B46" s="63"/>
      <c r="C46" s="63"/>
      <c r="D46" s="61"/>
      <c r="E46" s="63"/>
      <c r="F46" s="61"/>
      <c r="G46" s="63"/>
      <c r="H46" s="63"/>
      <c r="I46" s="63"/>
      <c r="J46" s="63"/>
      <c r="K46" s="63"/>
      <c r="L46" s="61"/>
    </row>
    <row r="48" spans="1:12" ht="16.2" x14ac:dyDescent="0.4">
      <c r="A48" s="67"/>
    </row>
  </sheetData>
  <mergeCells count="1">
    <mergeCell ref="A34:I34"/>
  </mergeCells>
  <phoneticPr fontId="1" type="noConversion"/>
  <conditionalFormatting sqref="K34">
    <cfRule type="duplicateValues" dxfId="14" priority="12"/>
  </conditionalFormatting>
  <conditionalFormatting sqref="K35">
    <cfRule type="duplicateValues" dxfId="13" priority="11"/>
  </conditionalFormatting>
  <conditionalFormatting sqref="K36">
    <cfRule type="duplicateValues" dxfId="12" priority="10"/>
  </conditionalFormatting>
  <conditionalFormatting sqref="G37:G38">
    <cfRule type="duplicateValues" dxfId="11" priority="13"/>
  </conditionalFormatting>
  <conditionalFormatting sqref="K37:K38">
    <cfRule type="duplicateValues" dxfId="10" priority="9"/>
  </conditionalFormatting>
  <conditionalFormatting sqref="E35:J35">
    <cfRule type="duplicateValues" dxfId="9" priority="16"/>
  </conditionalFormatting>
  <conditionalFormatting sqref="E36:F36 I36:J36 F37:F38">
    <cfRule type="duplicateValues" dxfId="8" priority="15"/>
  </conditionalFormatting>
  <conditionalFormatting sqref="H37:J38 E37:E38">
    <cfRule type="duplicateValues" dxfId="7" priority="14"/>
  </conditionalFormatting>
  <conditionalFormatting sqref="I36">
    <cfRule type="duplicateValues" dxfId="6" priority="7"/>
  </conditionalFormatting>
  <conditionalFormatting sqref="I37:I38">
    <cfRule type="duplicateValues" dxfId="5" priority="6"/>
  </conditionalFormatting>
  <conditionalFormatting sqref="E34:J34">
    <cfRule type="duplicateValues" dxfId="4" priority="17"/>
  </conditionalFormatting>
  <conditionalFormatting sqref="G39:G45">
    <cfRule type="duplicateValues" dxfId="3" priority="3"/>
  </conditionalFormatting>
  <conditionalFormatting sqref="K39:K45">
    <cfRule type="duplicateValues" dxfId="2" priority="2"/>
  </conditionalFormatting>
  <conditionalFormatting sqref="H39:J45 E39:F45">
    <cfRule type="duplicateValues" dxfId="1" priority="4"/>
  </conditionalFormatting>
  <conditionalFormatting sqref="I39:I45">
    <cfRule type="duplicateValues" dxfId="0" priority="1"/>
  </conditionalFormatting>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G30"/>
  <sheetViews>
    <sheetView showGridLines="0" topLeftCell="A10" workbookViewId="0">
      <selection activeCell="B29" sqref="B29"/>
    </sheetView>
  </sheetViews>
  <sheetFormatPr defaultRowHeight="13.8" x14ac:dyDescent="0.25"/>
  <cols>
    <col min="1" max="1" width="5.109375" customWidth="1"/>
    <col min="2" max="2" width="49.109375" style="1" customWidth="1"/>
    <col min="3" max="3" width="33.88671875" bestFit="1" customWidth="1"/>
    <col min="4" max="4" width="17.88671875" customWidth="1"/>
    <col min="5" max="5" width="36.6640625" style="1" customWidth="1"/>
    <col min="6" max="6" width="27.6640625" customWidth="1"/>
    <col min="7" max="7" width="21" customWidth="1"/>
    <col min="10" max="10" width="17.44140625" customWidth="1"/>
    <col min="11" max="11" width="14.44140625" customWidth="1"/>
    <col min="12" max="12" width="13.44140625" customWidth="1"/>
  </cols>
  <sheetData>
    <row r="2" spans="2:7" x14ac:dyDescent="0.25">
      <c r="B2" s="15" t="s">
        <v>116</v>
      </c>
      <c r="C2" s="14" t="s">
        <v>117</v>
      </c>
      <c r="D2" s="14" t="s">
        <v>118</v>
      </c>
      <c r="E2" s="15" t="s">
        <v>174</v>
      </c>
      <c r="F2" s="14" t="s">
        <v>119</v>
      </c>
      <c r="G2" s="14" t="s">
        <v>120</v>
      </c>
    </row>
    <row r="3" spans="2:7" ht="27.6" x14ac:dyDescent="0.25">
      <c r="B3" s="37" t="s">
        <v>17</v>
      </c>
      <c r="C3" s="38" t="s">
        <v>121</v>
      </c>
      <c r="D3" s="38" t="s">
        <v>111</v>
      </c>
      <c r="E3" s="37"/>
      <c r="F3" s="38"/>
      <c r="G3" s="38"/>
    </row>
    <row r="4" spans="2:7" x14ac:dyDescent="0.25">
      <c r="B4" s="37" t="s">
        <v>113</v>
      </c>
      <c r="C4" s="38"/>
      <c r="D4" s="38"/>
      <c r="E4" s="37"/>
      <c r="F4" s="38"/>
      <c r="G4" s="38"/>
    </row>
    <row r="5" spans="2:7" x14ac:dyDescent="0.25">
      <c r="B5" s="13" t="s">
        <v>175</v>
      </c>
      <c r="C5" s="12" t="s">
        <v>121</v>
      </c>
      <c r="D5" s="12" t="s">
        <v>111</v>
      </c>
      <c r="E5" s="13"/>
      <c r="F5" s="12"/>
      <c r="G5" s="12"/>
    </row>
    <row r="6" spans="2:7" ht="15.6" x14ac:dyDescent="0.35">
      <c r="B6" s="13" t="s">
        <v>122</v>
      </c>
      <c r="C6" s="12" t="s">
        <v>121</v>
      </c>
      <c r="D6" s="12" t="s">
        <v>111</v>
      </c>
      <c r="E6" s="31"/>
      <c r="F6" s="12"/>
      <c r="G6" s="12"/>
    </row>
    <row r="7" spans="2:7" ht="31.2" x14ac:dyDescent="0.35">
      <c r="B7" s="13" t="s">
        <v>176</v>
      </c>
      <c r="C7" s="12" t="s">
        <v>277</v>
      </c>
      <c r="D7" s="12" t="s">
        <v>111</v>
      </c>
      <c r="E7" s="31" t="s">
        <v>167</v>
      </c>
      <c r="F7" s="12"/>
      <c r="G7" s="12"/>
    </row>
    <row r="8" spans="2:7" ht="31.2" x14ac:dyDescent="0.35">
      <c r="B8" s="13" t="s">
        <v>177</v>
      </c>
      <c r="C8" s="12" t="s">
        <v>278</v>
      </c>
      <c r="D8" s="12" t="s">
        <v>111</v>
      </c>
      <c r="E8" s="31" t="s">
        <v>167</v>
      </c>
      <c r="F8" s="12"/>
      <c r="G8" s="12"/>
    </row>
    <row r="9" spans="2:7" ht="31.2" x14ac:dyDescent="0.35">
      <c r="B9" s="13" t="s">
        <v>178</v>
      </c>
      <c r="C9" s="12" t="s">
        <v>278</v>
      </c>
      <c r="D9" s="12" t="s">
        <v>111</v>
      </c>
      <c r="E9" s="31" t="s">
        <v>167</v>
      </c>
      <c r="F9" s="12"/>
      <c r="G9" s="12"/>
    </row>
    <row r="10" spans="2:7" ht="31.2" x14ac:dyDescent="0.35">
      <c r="B10" s="13" t="s">
        <v>179</v>
      </c>
      <c r="C10" s="12" t="s">
        <v>279</v>
      </c>
      <c r="D10" s="12" t="s">
        <v>111</v>
      </c>
      <c r="E10" s="31" t="s">
        <v>167</v>
      </c>
      <c r="F10" s="12"/>
      <c r="G10" s="12"/>
    </row>
    <row r="11" spans="2:7" ht="31.2" x14ac:dyDescent="0.35">
      <c r="B11" s="13" t="s">
        <v>88</v>
      </c>
      <c r="C11" s="12" t="s">
        <v>114</v>
      </c>
      <c r="D11" s="12" t="s">
        <v>111</v>
      </c>
      <c r="E11" s="31" t="s">
        <v>167</v>
      </c>
      <c r="F11" s="12"/>
      <c r="G11" s="12"/>
    </row>
    <row r="12" spans="2:7" ht="31.2" x14ac:dyDescent="0.35">
      <c r="B12" s="13" t="s">
        <v>186</v>
      </c>
      <c r="C12" s="12" t="s">
        <v>185</v>
      </c>
      <c r="D12" s="12" t="s">
        <v>111</v>
      </c>
      <c r="E12" s="31" t="s">
        <v>167</v>
      </c>
      <c r="F12" s="12"/>
      <c r="G12" s="12"/>
    </row>
    <row r="13" spans="2:7" s="7" customFormat="1" ht="46.8" x14ac:dyDescent="0.35">
      <c r="B13" s="32" t="s">
        <v>169</v>
      </c>
      <c r="C13" s="12" t="s">
        <v>121</v>
      </c>
      <c r="D13" s="16" t="s">
        <v>111</v>
      </c>
      <c r="E13" s="31" t="s">
        <v>171</v>
      </c>
      <c r="F13" s="16"/>
      <c r="G13" s="16"/>
    </row>
    <row r="14" spans="2:7" s="7" customFormat="1" ht="15.6" x14ac:dyDescent="0.35">
      <c r="B14" s="13" t="s">
        <v>193</v>
      </c>
      <c r="C14" s="12" t="s">
        <v>194</v>
      </c>
      <c r="D14" s="16" t="s">
        <v>111</v>
      </c>
      <c r="E14" s="31" t="s">
        <v>195</v>
      </c>
      <c r="F14" s="16"/>
      <c r="G14" s="16"/>
    </row>
    <row r="15" spans="2:7" s="7" customFormat="1" ht="46.8" x14ac:dyDescent="0.35">
      <c r="B15" s="32" t="s">
        <v>170</v>
      </c>
      <c r="C15" s="12" t="s">
        <v>121</v>
      </c>
      <c r="D15" s="16" t="s">
        <v>111</v>
      </c>
      <c r="E15" s="31" t="s">
        <v>171</v>
      </c>
      <c r="F15" s="16"/>
      <c r="G15" s="16"/>
    </row>
    <row r="16" spans="2:7" s="7" customFormat="1" ht="15.6" x14ac:dyDescent="0.35">
      <c r="B16" s="39" t="s">
        <v>182</v>
      </c>
      <c r="C16" s="40"/>
      <c r="D16" s="40"/>
      <c r="E16" s="41"/>
      <c r="F16" s="40"/>
      <c r="G16" s="40"/>
    </row>
    <row r="17" spans="2:7" s="7" customFormat="1" ht="31.2" x14ac:dyDescent="0.35">
      <c r="B17" s="13" t="s">
        <v>180</v>
      </c>
      <c r="C17" s="12" t="s">
        <v>121</v>
      </c>
      <c r="D17" s="12" t="s">
        <v>181</v>
      </c>
      <c r="E17" s="3" t="s">
        <v>280</v>
      </c>
      <c r="F17" s="12"/>
      <c r="G17" s="13"/>
    </row>
    <row r="18" spans="2:7" s="7" customFormat="1" ht="46.8" x14ac:dyDescent="0.35">
      <c r="B18" s="32" t="s">
        <v>168</v>
      </c>
      <c r="C18" s="12" t="s">
        <v>121</v>
      </c>
      <c r="D18" s="16" t="s">
        <v>111</v>
      </c>
      <c r="E18" s="31" t="s">
        <v>172</v>
      </c>
      <c r="F18" s="16"/>
      <c r="G18" s="32"/>
    </row>
    <row r="19" spans="2:7" s="8" customFormat="1" x14ac:dyDescent="0.25">
      <c r="B19" s="42" t="s">
        <v>183</v>
      </c>
      <c r="C19" s="43"/>
      <c r="D19" s="43"/>
      <c r="E19" s="42"/>
      <c r="F19" s="43"/>
      <c r="G19" s="43"/>
    </row>
    <row r="20" spans="2:7" s="8" customFormat="1" ht="41.4" x14ac:dyDescent="0.25">
      <c r="B20" s="33" t="s">
        <v>105</v>
      </c>
      <c r="C20" s="12" t="s">
        <v>121</v>
      </c>
      <c r="D20" s="34" t="s">
        <v>112</v>
      </c>
      <c r="E20" s="33" t="s">
        <v>110</v>
      </c>
      <c r="F20" s="34"/>
      <c r="G20" s="34"/>
    </row>
    <row r="21" spans="2:7" s="48" customFormat="1" ht="41.4" x14ac:dyDescent="0.25">
      <c r="B21" s="46" t="s">
        <v>196</v>
      </c>
      <c r="C21" s="47" t="s">
        <v>197</v>
      </c>
      <c r="D21" s="47" t="s">
        <v>198</v>
      </c>
      <c r="E21" s="46" t="s">
        <v>199</v>
      </c>
      <c r="F21" s="47"/>
      <c r="G21" s="47"/>
    </row>
    <row r="22" spans="2:7" s="48" customFormat="1" ht="69" x14ac:dyDescent="0.25">
      <c r="B22" s="46"/>
      <c r="C22" s="47" t="s">
        <v>197</v>
      </c>
      <c r="D22" s="47" t="s">
        <v>198</v>
      </c>
      <c r="E22" s="46" t="s">
        <v>200</v>
      </c>
      <c r="F22" s="47"/>
      <c r="G22" s="46"/>
    </row>
    <row r="23" spans="2:7" s="48" customFormat="1" ht="41.4" x14ac:dyDescent="0.25">
      <c r="B23" s="46"/>
      <c r="C23" s="47" t="s">
        <v>197</v>
      </c>
      <c r="D23" s="47" t="s">
        <v>198</v>
      </c>
      <c r="E23" s="46" t="s">
        <v>201</v>
      </c>
      <c r="F23" s="47"/>
      <c r="G23" s="47"/>
    </row>
    <row r="24" spans="2:7" s="48" customFormat="1" ht="27.6" x14ac:dyDescent="0.25">
      <c r="B24" s="46"/>
      <c r="C24" s="47" t="s">
        <v>197</v>
      </c>
      <c r="D24" s="47" t="s">
        <v>198</v>
      </c>
      <c r="E24" s="46" t="s">
        <v>202</v>
      </c>
      <c r="F24" s="47"/>
      <c r="G24" s="46"/>
    </row>
    <row r="25" spans="2:7" s="48" customFormat="1" x14ac:dyDescent="0.25">
      <c r="B25" s="46"/>
      <c r="C25" s="47" t="s">
        <v>203</v>
      </c>
      <c r="D25" s="47"/>
      <c r="E25" s="46" t="s">
        <v>204</v>
      </c>
      <c r="F25" s="47"/>
      <c r="G25" s="47"/>
    </row>
    <row r="26" spans="2:7" s="48" customFormat="1" x14ac:dyDescent="0.25">
      <c r="B26" s="46"/>
      <c r="C26" s="47" t="s">
        <v>197</v>
      </c>
      <c r="D26" s="47" t="s">
        <v>198</v>
      </c>
      <c r="E26" s="46" t="s">
        <v>205</v>
      </c>
      <c r="F26" s="47"/>
      <c r="G26" s="46"/>
    </row>
    <row r="27" spans="2:7" x14ac:dyDescent="0.25">
      <c r="B27" s="37" t="s">
        <v>184</v>
      </c>
      <c r="C27" s="38"/>
      <c r="D27" s="43" t="s">
        <v>111</v>
      </c>
      <c r="E27" s="37"/>
      <c r="F27" s="38"/>
      <c r="G27" s="38"/>
    </row>
    <row r="28" spans="2:7" s="8" customFormat="1" x14ac:dyDescent="0.25">
      <c r="B28" s="42" t="s">
        <v>16</v>
      </c>
      <c r="C28" s="43"/>
      <c r="D28" s="43" t="s">
        <v>111</v>
      </c>
      <c r="E28" s="42"/>
      <c r="F28" s="43"/>
      <c r="G28" s="43"/>
    </row>
    <row r="29" spans="2:7" s="8" customFormat="1" x14ac:dyDescent="0.25">
      <c r="B29" s="33" t="s">
        <v>102</v>
      </c>
      <c r="C29" s="12" t="s">
        <v>121</v>
      </c>
      <c r="D29" s="34" t="s">
        <v>112</v>
      </c>
      <c r="E29" s="33"/>
      <c r="F29" s="34"/>
      <c r="G29" s="34"/>
    </row>
    <row r="30" spans="2:7" s="8" customFormat="1" x14ac:dyDescent="0.25">
      <c r="B30" s="35" t="s">
        <v>104</v>
      </c>
      <c r="C30" s="36"/>
      <c r="D30" s="34" t="s">
        <v>112</v>
      </c>
      <c r="E30" s="35"/>
      <c r="F30" s="34"/>
      <c r="G30" s="34"/>
    </row>
  </sheetData>
  <phoneticPr fontId="1" type="noConversion"/>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L53"/>
  <sheetViews>
    <sheetView showGridLines="0" topLeftCell="A13" workbookViewId="0">
      <selection activeCell="F52" sqref="F52"/>
    </sheetView>
  </sheetViews>
  <sheetFormatPr defaultRowHeight="13.8" x14ac:dyDescent="0.25"/>
  <cols>
    <col min="1" max="1" width="3.44140625" customWidth="1"/>
    <col min="2" max="2" width="25" customWidth="1"/>
    <col min="3" max="3" width="42.44140625" customWidth="1"/>
    <col min="4" max="4" width="33.6640625" bestFit="1" customWidth="1"/>
    <col min="5" max="7" width="11.44140625" customWidth="1"/>
    <col min="8" max="8" width="29.33203125" customWidth="1"/>
    <col min="9" max="9" width="36" customWidth="1"/>
  </cols>
  <sheetData>
    <row r="2" spans="2:12" x14ac:dyDescent="0.25">
      <c r="B2" s="22" t="s">
        <v>98</v>
      </c>
    </row>
    <row r="3" spans="2:12" x14ac:dyDescent="0.25">
      <c r="H3" t="s">
        <v>123</v>
      </c>
    </row>
    <row r="4" spans="2:12" x14ac:dyDescent="0.25">
      <c r="B4" s="21" t="s">
        <v>101</v>
      </c>
      <c r="C4" s="21" t="s">
        <v>124</v>
      </c>
      <c r="D4" s="21" t="s">
        <v>173</v>
      </c>
      <c r="E4" s="21" t="s">
        <v>115</v>
      </c>
      <c r="F4" s="21" t="s">
        <v>132</v>
      </c>
      <c r="H4" s="21" t="s">
        <v>101</v>
      </c>
      <c r="I4" s="21" t="s">
        <v>124</v>
      </c>
      <c r="J4" s="21" t="s">
        <v>115</v>
      </c>
      <c r="K4" s="21" t="s">
        <v>132</v>
      </c>
    </row>
    <row r="5" spans="2:12" x14ac:dyDescent="0.25">
      <c r="B5" s="12" t="s">
        <v>82</v>
      </c>
      <c r="C5" s="12" t="s">
        <v>85</v>
      </c>
      <c r="D5" s="12" t="s">
        <v>275</v>
      </c>
      <c r="E5" s="12"/>
      <c r="F5" s="12"/>
      <c r="H5" s="12" t="s">
        <v>125</v>
      </c>
      <c r="I5" s="12" t="s">
        <v>126</v>
      </c>
      <c r="J5" s="12"/>
      <c r="K5" s="12"/>
    </row>
    <row r="6" spans="2:12" x14ac:dyDescent="0.25">
      <c r="B6" s="12"/>
      <c r="C6" s="12" t="s">
        <v>83</v>
      </c>
      <c r="D6" s="12" t="s">
        <v>275</v>
      </c>
      <c r="E6" s="12"/>
      <c r="F6" s="12"/>
      <c r="H6" s="12" t="s">
        <v>127</v>
      </c>
      <c r="I6" s="12" t="s">
        <v>128</v>
      </c>
      <c r="J6" s="12"/>
      <c r="K6" s="12"/>
      <c r="L6" s="23"/>
    </row>
    <row r="7" spans="2:12" x14ac:dyDescent="0.25">
      <c r="B7" s="12"/>
      <c r="C7" s="12" t="s">
        <v>86</v>
      </c>
      <c r="D7" s="12" t="s">
        <v>275</v>
      </c>
      <c r="E7" s="12"/>
      <c r="F7" s="12"/>
      <c r="H7" s="12" t="s">
        <v>129</v>
      </c>
      <c r="I7" s="12" t="s">
        <v>130</v>
      </c>
      <c r="J7" s="12"/>
      <c r="K7" s="12"/>
      <c r="L7" s="23"/>
    </row>
    <row r="8" spans="2:12" x14ac:dyDescent="0.25">
      <c r="B8" s="12" t="s">
        <v>84</v>
      </c>
      <c r="C8" s="12" t="s">
        <v>85</v>
      </c>
      <c r="D8" s="12" t="s">
        <v>275</v>
      </c>
      <c r="E8" s="12"/>
      <c r="F8" s="12"/>
      <c r="H8" s="12"/>
      <c r="I8" s="12" t="s">
        <v>131</v>
      </c>
      <c r="J8" s="12"/>
      <c r="K8" s="12"/>
    </row>
    <row r="9" spans="2:12" x14ac:dyDescent="0.25">
      <c r="B9" s="12"/>
      <c r="C9" s="12" t="s">
        <v>87</v>
      </c>
      <c r="D9" s="12" t="s">
        <v>275</v>
      </c>
      <c r="E9" s="12"/>
      <c r="F9" s="12"/>
      <c r="H9" s="12" t="s">
        <v>133</v>
      </c>
      <c r="I9" s="12" t="s">
        <v>134</v>
      </c>
      <c r="J9" s="12"/>
      <c r="K9" s="12"/>
    </row>
    <row r="10" spans="2:12" x14ac:dyDescent="0.25">
      <c r="B10" s="12"/>
      <c r="C10" s="12" t="s">
        <v>86</v>
      </c>
      <c r="D10" s="12" t="s">
        <v>275</v>
      </c>
      <c r="E10" s="12"/>
      <c r="F10" s="12"/>
    </row>
    <row r="11" spans="2:12" x14ac:dyDescent="0.25">
      <c r="B11" s="12"/>
      <c r="C11" s="12" t="s">
        <v>135</v>
      </c>
      <c r="D11" s="12" t="s">
        <v>275</v>
      </c>
      <c r="E11" s="12"/>
      <c r="F11" s="12"/>
      <c r="I11" s="116" t="s">
        <v>136</v>
      </c>
    </row>
    <row r="12" spans="2:12" x14ac:dyDescent="0.25">
      <c r="B12" s="12"/>
      <c r="C12" s="12" t="s">
        <v>137</v>
      </c>
      <c r="D12" s="12" t="s">
        <v>275</v>
      </c>
      <c r="E12" s="12"/>
      <c r="F12" s="12"/>
      <c r="I12" s="117"/>
    </row>
    <row r="13" spans="2:12" x14ac:dyDescent="0.25">
      <c r="B13" s="12"/>
      <c r="C13" s="12" t="s">
        <v>138</v>
      </c>
      <c r="D13" s="12" t="s">
        <v>275</v>
      </c>
      <c r="E13" s="12"/>
      <c r="F13" s="12"/>
      <c r="I13" s="117"/>
    </row>
    <row r="14" spans="2:12" x14ac:dyDescent="0.25">
      <c r="B14" s="12"/>
      <c r="C14" s="12" t="s">
        <v>139</v>
      </c>
      <c r="D14" s="12" t="s">
        <v>275</v>
      </c>
      <c r="E14" s="12"/>
      <c r="F14" s="12"/>
      <c r="I14" s="117"/>
    </row>
    <row r="15" spans="2:12" x14ac:dyDescent="0.25">
      <c r="B15" s="12" t="s">
        <v>92</v>
      </c>
      <c r="C15" s="12" t="s">
        <v>93</v>
      </c>
      <c r="D15" s="12" t="s">
        <v>275</v>
      </c>
      <c r="E15" s="12"/>
      <c r="F15" s="12"/>
      <c r="H15" t="s">
        <v>140</v>
      </c>
      <c r="I15" s="117"/>
    </row>
    <row r="16" spans="2:12" x14ac:dyDescent="0.25">
      <c r="B16" s="12"/>
      <c r="C16" s="12" t="s">
        <v>141</v>
      </c>
      <c r="D16" s="12" t="s">
        <v>275</v>
      </c>
      <c r="E16" s="12"/>
      <c r="F16" s="12"/>
      <c r="I16" s="117"/>
    </row>
    <row r="17" spans="2:9" x14ac:dyDescent="0.25">
      <c r="B17" s="12" t="s">
        <v>96</v>
      </c>
      <c r="C17" s="12" t="s">
        <v>85</v>
      </c>
      <c r="D17" s="12" t="s">
        <v>275</v>
      </c>
      <c r="E17" s="12"/>
      <c r="F17" s="12"/>
      <c r="I17" s="117"/>
    </row>
    <row r="18" spans="2:9" x14ac:dyDescent="0.25">
      <c r="B18" s="12"/>
      <c r="C18" s="12" t="s">
        <v>87</v>
      </c>
      <c r="D18" s="12" t="s">
        <v>275</v>
      </c>
      <c r="E18" s="12"/>
      <c r="F18" s="12"/>
      <c r="I18" s="117"/>
    </row>
    <row r="19" spans="2:9" x14ac:dyDescent="0.25">
      <c r="B19" s="12"/>
      <c r="C19" s="12" t="s">
        <v>86</v>
      </c>
      <c r="D19" s="12" t="s">
        <v>275</v>
      </c>
      <c r="E19" s="12"/>
      <c r="F19" s="12"/>
      <c r="I19" s="117"/>
    </row>
    <row r="20" spans="2:9" x14ac:dyDescent="0.25">
      <c r="B20" s="12"/>
      <c r="C20" s="12" t="s">
        <v>142</v>
      </c>
      <c r="D20" s="12" t="s">
        <v>275</v>
      </c>
      <c r="E20" s="12"/>
      <c r="F20" s="12"/>
      <c r="I20" s="117"/>
    </row>
    <row r="21" spans="2:9" x14ac:dyDescent="0.25">
      <c r="B21" s="12" t="s">
        <v>97</v>
      </c>
      <c r="C21" s="12" t="s">
        <v>85</v>
      </c>
      <c r="D21" s="12" t="s">
        <v>275</v>
      </c>
      <c r="E21" s="12"/>
      <c r="F21" s="12"/>
      <c r="I21" s="117"/>
    </row>
    <row r="22" spans="2:9" x14ac:dyDescent="0.25">
      <c r="B22" s="12"/>
      <c r="C22" s="12" t="s">
        <v>87</v>
      </c>
      <c r="D22" s="12" t="s">
        <v>275</v>
      </c>
      <c r="E22" s="12"/>
      <c r="F22" s="12"/>
      <c r="I22" s="117"/>
    </row>
    <row r="23" spans="2:9" x14ac:dyDescent="0.25">
      <c r="B23" s="12"/>
      <c r="C23" s="12" t="s">
        <v>86</v>
      </c>
      <c r="D23" s="12" t="s">
        <v>275</v>
      </c>
      <c r="E23" s="12"/>
      <c r="F23" s="12"/>
    </row>
    <row r="24" spans="2:9" x14ac:dyDescent="0.25">
      <c r="B24" s="12"/>
      <c r="C24" s="12" t="s">
        <v>142</v>
      </c>
      <c r="D24" s="12" t="s">
        <v>275</v>
      </c>
      <c r="E24" s="12"/>
      <c r="F24" s="12"/>
    </row>
    <row r="25" spans="2:9" x14ac:dyDescent="0.25">
      <c r="B25" s="12"/>
      <c r="C25" s="12" t="s">
        <v>143</v>
      </c>
      <c r="D25" s="12" t="s">
        <v>275</v>
      </c>
      <c r="E25" s="12"/>
      <c r="F25" s="12"/>
    </row>
    <row r="26" spans="2:9" x14ac:dyDescent="0.25">
      <c r="B26" s="12" t="s">
        <v>192</v>
      </c>
      <c r="C26" s="12" t="s">
        <v>85</v>
      </c>
      <c r="D26" s="12" t="s">
        <v>276</v>
      </c>
      <c r="E26" s="12"/>
      <c r="F26" s="12"/>
    </row>
    <row r="27" spans="2:9" x14ac:dyDescent="0.25">
      <c r="B27" s="12" t="s">
        <v>144</v>
      </c>
      <c r="C27" s="12" t="s">
        <v>85</v>
      </c>
      <c r="D27" s="12" t="s">
        <v>275</v>
      </c>
      <c r="E27" s="12"/>
      <c r="F27" s="12"/>
    </row>
    <row r="28" spans="2:9" x14ac:dyDescent="0.25">
      <c r="B28" s="12"/>
      <c r="C28" s="12" t="s">
        <v>87</v>
      </c>
      <c r="D28" s="12" t="s">
        <v>275</v>
      </c>
      <c r="E28" s="12"/>
      <c r="F28" s="12"/>
    </row>
    <row r="29" spans="2:9" x14ac:dyDescent="0.25">
      <c r="B29" s="12" t="s">
        <v>94</v>
      </c>
      <c r="C29" s="12" t="s">
        <v>85</v>
      </c>
      <c r="D29" s="12" t="s">
        <v>275</v>
      </c>
      <c r="E29" s="12"/>
      <c r="F29" s="12"/>
    </row>
    <row r="30" spans="2:9" x14ac:dyDescent="0.25">
      <c r="B30" s="12"/>
      <c r="C30" s="12" t="s">
        <v>95</v>
      </c>
      <c r="D30" s="12" t="s">
        <v>275</v>
      </c>
      <c r="E30" s="12"/>
      <c r="F30" s="12"/>
    </row>
    <row r="31" spans="2:9" x14ac:dyDescent="0.25">
      <c r="B31" s="12"/>
      <c r="C31" s="12" t="s">
        <v>145</v>
      </c>
      <c r="D31" s="12" t="s">
        <v>275</v>
      </c>
      <c r="E31" s="12"/>
      <c r="F31" s="12"/>
    </row>
    <row r="32" spans="2:9" x14ac:dyDescent="0.25">
      <c r="B32" s="12" t="s">
        <v>146</v>
      </c>
      <c r="C32" s="12" t="s">
        <v>85</v>
      </c>
      <c r="D32" s="12" t="s">
        <v>275</v>
      </c>
      <c r="E32" s="12"/>
      <c r="F32" s="12"/>
    </row>
    <row r="33" spans="2:6" x14ac:dyDescent="0.25">
      <c r="B33" s="12"/>
      <c r="C33" s="12" t="s">
        <v>95</v>
      </c>
      <c r="D33" s="12" t="s">
        <v>275</v>
      </c>
      <c r="E33" s="12"/>
      <c r="F33" s="12"/>
    </row>
    <row r="34" spans="2:6" x14ac:dyDescent="0.25">
      <c r="B34" s="12"/>
      <c r="C34" s="12" t="s">
        <v>145</v>
      </c>
      <c r="D34" s="12" t="s">
        <v>275</v>
      </c>
      <c r="E34" s="12"/>
      <c r="F34" s="12"/>
    </row>
    <row r="35" spans="2:6" x14ac:dyDescent="0.25">
      <c r="B35" s="12" t="s">
        <v>147</v>
      </c>
      <c r="C35" s="12" t="s">
        <v>85</v>
      </c>
      <c r="D35" s="12" t="s">
        <v>275</v>
      </c>
      <c r="E35" s="12"/>
      <c r="F35" s="12"/>
    </row>
    <row r="36" spans="2:6" x14ac:dyDescent="0.25">
      <c r="B36" s="12"/>
      <c r="C36" s="12" t="s">
        <v>87</v>
      </c>
      <c r="D36" s="12" t="s">
        <v>275</v>
      </c>
      <c r="E36" s="12"/>
      <c r="F36" s="12"/>
    </row>
    <row r="37" spans="2:6" x14ac:dyDescent="0.25">
      <c r="B37" s="12"/>
      <c r="C37" s="12" t="s">
        <v>145</v>
      </c>
      <c r="D37" s="12" t="s">
        <v>275</v>
      </c>
      <c r="E37" s="12"/>
      <c r="F37" s="12"/>
    </row>
    <row r="38" spans="2:6" x14ac:dyDescent="0.25">
      <c r="B38" s="12"/>
      <c r="C38" s="12" t="s">
        <v>143</v>
      </c>
      <c r="D38" s="12" t="s">
        <v>275</v>
      </c>
      <c r="E38" s="12"/>
      <c r="F38" s="12"/>
    </row>
    <row r="39" spans="2:6" x14ac:dyDescent="0.25">
      <c r="B39" s="12" t="s">
        <v>148</v>
      </c>
      <c r="C39" s="12" t="s">
        <v>85</v>
      </c>
      <c r="D39" s="12" t="s">
        <v>275</v>
      </c>
      <c r="E39" s="12"/>
      <c r="F39" s="12"/>
    </row>
    <row r="40" spans="2:6" x14ac:dyDescent="0.25">
      <c r="B40" s="12"/>
      <c r="C40" s="12" t="s">
        <v>87</v>
      </c>
      <c r="D40" s="12" t="s">
        <v>275</v>
      </c>
      <c r="E40" s="12"/>
      <c r="F40" s="12"/>
    </row>
    <row r="41" spans="2:6" x14ac:dyDescent="0.25">
      <c r="B41" s="12" t="s">
        <v>149</v>
      </c>
      <c r="C41" s="12" t="s">
        <v>85</v>
      </c>
      <c r="D41" s="12" t="s">
        <v>275</v>
      </c>
      <c r="E41" s="12"/>
      <c r="F41" s="12"/>
    </row>
    <row r="42" spans="2:6" x14ac:dyDescent="0.25">
      <c r="B42" s="12"/>
      <c r="C42" s="12" t="s">
        <v>87</v>
      </c>
      <c r="D42" s="12" t="s">
        <v>275</v>
      </c>
      <c r="E42" s="12"/>
      <c r="F42" s="12"/>
    </row>
    <row r="43" spans="2:6" x14ac:dyDescent="0.25">
      <c r="B43" s="12" t="s">
        <v>89</v>
      </c>
      <c r="C43" s="12" t="s">
        <v>150</v>
      </c>
      <c r="D43" s="12" t="s">
        <v>275</v>
      </c>
      <c r="E43" s="12"/>
      <c r="F43" s="12"/>
    </row>
    <row r="44" spans="2:6" x14ac:dyDescent="0.25">
      <c r="B44" s="12"/>
      <c r="C44" s="12" t="s">
        <v>151</v>
      </c>
      <c r="D44" s="12" t="s">
        <v>275</v>
      </c>
      <c r="E44" s="12"/>
      <c r="F44" s="12"/>
    </row>
    <row r="45" spans="2:6" x14ac:dyDescent="0.25">
      <c r="B45" s="12" t="s">
        <v>152</v>
      </c>
      <c r="C45" s="12" t="s">
        <v>90</v>
      </c>
      <c r="D45" s="12" t="s">
        <v>275</v>
      </c>
      <c r="E45" s="12"/>
      <c r="F45" s="12"/>
    </row>
    <row r="46" spans="2:6" x14ac:dyDescent="0.25">
      <c r="B46" s="12"/>
      <c r="C46" s="12" t="s">
        <v>91</v>
      </c>
      <c r="D46" s="12" t="s">
        <v>275</v>
      </c>
      <c r="E46" s="12"/>
      <c r="F46" s="12"/>
    </row>
    <row r="47" spans="2:6" x14ac:dyDescent="0.25">
      <c r="B47" s="12"/>
      <c r="C47" s="12" t="s">
        <v>87</v>
      </c>
      <c r="D47" s="12" t="s">
        <v>275</v>
      </c>
      <c r="E47" s="12"/>
      <c r="F47" s="12"/>
    </row>
    <row r="48" spans="2:6" x14ac:dyDescent="0.25">
      <c r="B48" s="12"/>
      <c r="C48" s="12" t="s">
        <v>153</v>
      </c>
      <c r="D48" s="12" t="s">
        <v>275</v>
      </c>
      <c r="E48" s="12"/>
      <c r="F48" s="12"/>
    </row>
    <row r="49" spans="2:6" x14ac:dyDescent="0.25">
      <c r="B49" s="12" t="s">
        <v>99</v>
      </c>
      <c r="C49" s="12" t="s">
        <v>85</v>
      </c>
      <c r="D49" s="12" t="s">
        <v>275</v>
      </c>
      <c r="E49" s="12"/>
      <c r="F49" s="12"/>
    </row>
    <row r="50" spans="2:6" x14ac:dyDescent="0.25">
      <c r="B50" s="12"/>
      <c r="C50" s="12" t="s">
        <v>95</v>
      </c>
      <c r="D50" s="12" t="s">
        <v>275</v>
      </c>
      <c r="E50" s="12"/>
      <c r="F50" s="12"/>
    </row>
    <row r="51" spans="2:6" x14ac:dyDescent="0.25">
      <c r="B51" s="12"/>
      <c r="C51" s="12" t="s">
        <v>154</v>
      </c>
      <c r="D51" s="12" t="s">
        <v>275</v>
      </c>
      <c r="E51" s="12"/>
      <c r="F51" s="12"/>
    </row>
    <row r="52" spans="2:6" x14ac:dyDescent="0.25">
      <c r="B52" s="12" t="s">
        <v>100</v>
      </c>
      <c r="C52" s="12" t="s">
        <v>85</v>
      </c>
      <c r="D52" s="12" t="s">
        <v>275</v>
      </c>
      <c r="E52" s="12"/>
      <c r="F52" s="12"/>
    </row>
    <row r="53" spans="2:6" x14ac:dyDescent="0.25">
      <c r="B53" s="12"/>
      <c r="C53" s="12" t="s">
        <v>95</v>
      </c>
      <c r="D53" s="12" t="s">
        <v>275</v>
      </c>
      <c r="E53" s="12"/>
      <c r="F53" s="12"/>
    </row>
  </sheetData>
  <mergeCells count="1">
    <mergeCell ref="I11:I22"/>
  </mergeCells>
  <phoneticPr fontId="1"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U33"/>
  <sheetViews>
    <sheetView showGridLines="0" zoomScale="175" zoomScaleNormal="175" workbookViewId="0">
      <selection activeCell="D13" sqref="D13"/>
    </sheetView>
  </sheetViews>
  <sheetFormatPr defaultRowHeight="13.8" x14ac:dyDescent="0.25"/>
  <cols>
    <col min="1" max="1" width="2.44140625" customWidth="1"/>
    <col min="3" max="3" width="14.6640625" customWidth="1"/>
    <col min="4" max="4" width="10.88671875" customWidth="1"/>
    <col min="5" max="5" width="14.44140625" style="1" customWidth="1"/>
    <col min="6" max="7" width="10.88671875" customWidth="1"/>
    <col min="8" max="8" width="29.33203125" style="1" customWidth="1"/>
    <col min="9" max="9" width="24" style="1" customWidth="1"/>
    <col min="14" max="14" width="11.44140625" customWidth="1"/>
    <col min="15" max="15" width="11.6640625" customWidth="1"/>
    <col min="20" max="20" width="8.44140625" customWidth="1"/>
    <col min="21" max="21" width="9.44140625" customWidth="1"/>
  </cols>
  <sheetData>
    <row r="1" spans="2:21" ht="14.4" thickBot="1" x14ac:dyDescent="0.3">
      <c r="B1" s="122" t="s">
        <v>77</v>
      </c>
      <c r="C1" s="120" t="s">
        <v>74</v>
      </c>
      <c r="D1" s="120"/>
      <c r="E1" s="120"/>
      <c r="F1" s="120"/>
      <c r="G1" s="120"/>
      <c r="H1" s="120"/>
      <c r="I1" s="121"/>
      <c r="J1" s="118" t="s">
        <v>72</v>
      </c>
      <c r="K1" s="124"/>
      <c r="L1" s="119"/>
      <c r="M1" s="118" t="s">
        <v>73</v>
      </c>
      <c r="N1" s="124"/>
      <c r="O1" s="124"/>
      <c r="P1" s="124"/>
      <c r="Q1" s="119"/>
      <c r="R1" s="118" t="s">
        <v>34</v>
      </c>
      <c r="S1" s="119"/>
      <c r="T1" s="118" t="s">
        <v>37</v>
      </c>
      <c r="U1" s="119"/>
    </row>
    <row r="2" spans="2:21" s="1" customFormat="1" ht="27.75" customHeight="1" x14ac:dyDescent="0.25">
      <c r="B2" s="123"/>
      <c r="C2" s="74" t="s">
        <v>68</v>
      </c>
      <c r="D2" s="74" t="s">
        <v>106</v>
      </c>
      <c r="E2" s="74" t="s">
        <v>107</v>
      </c>
      <c r="F2" s="74" t="s">
        <v>108</v>
      </c>
      <c r="G2" s="74" t="s">
        <v>109</v>
      </c>
      <c r="H2" s="18" t="s">
        <v>40</v>
      </c>
      <c r="I2" s="18" t="s">
        <v>79</v>
      </c>
      <c r="J2" s="18" t="s">
        <v>69</v>
      </c>
      <c r="K2" s="18" t="s">
        <v>70</v>
      </c>
      <c r="L2" s="18" t="s">
        <v>71</v>
      </c>
      <c r="M2" s="18" t="s">
        <v>19</v>
      </c>
      <c r="N2" s="18" t="s">
        <v>23</v>
      </c>
      <c r="O2" s="18" t="s">
        <v>24</v>
      </c>
      <c r="P2" s="19" t="s">
        <v>25</v>
      </c>
      <c r="Q2" s="18" t="s">
        <v>26</v>
      </c>
      <c r="R2" s="18" t="s">
        <v>35</v>
      </c>
      <c r="S2" s="18" t="s">
        <v>36</v>
      </c>
      <c r="T2" s="18" t="s">
        <v>35</v>
      </c>
      <c r="U2" s="18" t="s">
        <v>36</v>
      </c>
    </row>
    <row r="3" spans="2:21" x14ac:dyDescent="0.25">
      <c r="B3" s="75" t="s">
        <v>263</v>
      </c>
      <c r="C3" s="72"/>
      <c r="D3" s="12"/>
      <c r="E3" s="13"/>
      <c r="F3" s="12"/>
      <c r="G3" s="12"/>
      <c r="H3" s="13"/>
      <c r="I3" s="13"/>
      <c r="J3" s="12"/>
      <c r="K3" s="12"/>
      <c r="L3" s="12"/>
      <c r="M3" s="12"/>
      <c r="N3" s="12"/>
      <c r="O3" s="12"/>
      <c r="P3" s="12"/>
      <c r="Q3" s="12"/>
      <c r="R3" s="12"/>
      <c r="S3" s="12"/>
      <c r="T3" s="12"/>
      <c r="U3" s="12"/>
    </row>
    <row r="4" spans="2:21" x14ac:dyDescent="0.25">
      <c r="B4" s="75" t="s">
        <v>263</v>
      </c>
      <c r="C4" s="72"/>
      <c r="D4" s="12"/>
      <c r="E4" s="13"/>
      <c r="F4" s="12"/>
      <c r="G4" s="12"/>
      <c r="H4" s="13"/>
      <c r="I4" s="13"/>
      <c r="J4" s="12"/>
      <c r="K4" s="12"/>
      <c r="L4" s="12"/>
      <c r="M4" s="12"/>
      <c r="N4" s="12"/>
      <c r="O4" s="12"/>
      <c r="P4" s="12"/>
      <c r="Q4" s="12"/>
      <c r="R4" s="12"/>
      <c r="S4" s="12"/>
      <c r="T4" s="12"/>
      <c r="U4" s="12"/>
    </row>
    <row r="5" spans="2:21" x14ac:dyDescent="0.25">
      <c r="B5" s="75" t="s">
        <v>263</v>
      </c>
      <c r="C5" s="72"/>
      <c r="D5" s="12"/>
      <c r="E5" s="13"/>
      <c r="F5" s="12"/>
      <c r="G5" s="12"/>
      <c r="H5" s="13"/>
      <c r="I5" s="13"/>
      <c r="J5" s="12"/>
      <c r="K5" s="12"/>
      <c r="L5" s="12"/>
      <c r="M5" s="12"/>
      <c r="N5" s="12"/>
      <c r="O5" s="12"/>
      <c r="P5" s="12"/>
      <c r="Q5" s="12"/>
      <c r="R5" s="12"/>
      <c r="S5" s="12"/>
      <c r="T5" s="12"/>
      <c r="U5" s="12"/>
    </row>
    <row r="6" spans="2:21" x14ac:dyDescent="0.25">
      <c r="B6" s="75" t="s">
        <v>264</v>
      </c>
      <c r="C6" s="72"/>
      <c r="D6" s="12"/>
      <c r="E6" s="13"/>
      <c r="F6" s="12"/>
      <c r="G6" s="12"/>
      <c r="H6" s="20"/>
      <c r="I6" s="20"/>
      <c r="J6" s="12"/>
      <c r="K6" s="12"/>
      <c r="L6" s="12"/>
      <c r="M6" s="12"/>
      <c r="N6" s="12"/>
      <c r="O6" s="12"/>
      <c r="P6" s="12"/>
      <c r="Q6" s="12"/>
      <c r="R6" s="12"/>
      <c r="S6" s="12"/>
      <c r="T6" s="12"/>
      <c r="U6" s="12"/>
    </row>
    <row r="7" spans="2:21" x14ac:dyDescent="0.25">
      <c r="B7" s="75" t="s">
        <v>264</v>
      </c>
      <c r="C7" s="72"/>
      <c r="D7" s="12"/>
      <c r="E7" s="13"/>
      <c r="F7" s="12"/>
      <c r="G7" s="12"/>
      <c r="H7" s="26"/>
      <c r="I7" s="17"/>
      <c r="J7" s="12"/>
      <c r="K7" s="12"/>
      <c r="L7" s="12"/>
      <c r="M7" s="12"/>
      <c r="N7" s="12"/>
      <c r="O7" s="12"/>
      <c r="P7" s="12"/>
      <c r="Q7" s="12"/>
      <c r="R7" s="12"/>
      <c r="S7" s="12"/>
      <c r="T7" s="12"/>
      <c r="U7" s="12"/>
    </row>
    <row r="8" spans="2:21" x14ac:dyDescent="0.25">
      <c r="B8" s="75" t="s">
        <v>264</v>
      </c>
      <c r="C8" s="72"/>
      <c r="D8" s="12"/>
      <c r="E8" s="13"/>
      <c r="F8" s="12"/>
      <c r="G8" s="12"/>
      <c r="H8" s="17"/>
      <c r="I8" s="17"/>
      <c r="J8" s="12"/>
      <c r="K8" s="12"/>
      <c r="L8" s="12"/>
      <c r="M8" s="12"/>
      <c r="N8" s="12"/>
      <c r="O8" s="12"/>
      <c r="P8" s="12"/>
      <c r="Q8" s="12"/>
      <c r="R8" s="12"/>
      <c r="S8" s="12"/>
      <c r="T8" s="12"/>
      <c r="U8" s="12"/>
    </row>
    <row r="9" spans="2:21" x14ac:dyDescent="0.25">
      <c r="B9" s="75" t="s">
        <v>265</v>
      </c>
      <c r="C9" s="75"/>
      <c r="D9" s="12"/>
      <c r="E9" s="13"/>
      <c r="F9" s="12"/>
      <c r="G9" s="12"/>
      <c r="H9" s="17"/>
      <c r="I9" s="20"/>
      <c r="J9" s="12"/>
      <c r="K9" s="12"/>
      <c r="L9" s="12"/>
      <c r="M9" s="12"/>
      <c r="N9" s="12"/>
      <c r="O9" s="12"/>
      <c r="P9" s="12"/>
      <c r="Q9" s="12"/>
      <c r="R9" s="12"/>
      <c r="S9" s="12"/>
      <c r="T9" s="12"/>
      <c r="U9" s="12"/>
    </row>
    <row r="10" spans="2:21" x14ac:dyDescent="0.25">
      <c r="B10" s="75" t="s">
        <v>265</v>
      </c>
      <c r="C10" s="75"/>
      <c r="D10" s="12"/>
      <c r="E10" s="13"/>
      <c r="F10" s="12"/>
      <c r="G10" s="12"/>
      <c r="H10" s="25"/>
      <c r="I10" s="20"/>
      <c r="J10" s="12"/>
      <c r="K10" s="12"/>
      <c r="L10" s="12"/>
      <c r="M10" s="12"/>
      <c r="N10" s="12"/>
      <c r="O10" s="12"/>
      <c r="P10" s="12"/>
      <c r="Q10" s="12"/>
      <c r="R10" s="12"/>
      <c r="S10" s="12"/>
      <c r="T10" s="12"/>
      <c r="U10" s="12"/>
    </row>
    <row r="11" spans="2:21" x14ac:dyDescent="0.25">
      <c r="B11" s="75" t="s">
        <v>265</v>
      </c>
      <c r="C11" s="72"/>
      <c r="D11" s="12"/>
      <c r="E11" s="13"/>
      <c r="F11" s="12"/>
      <c r="G11" s="12"/>
      <c r="H11" s="13"/>
      <c r="I11" s="13"/>
      <c r="J11" s="12"/>
      <c r="K11" s="12"/>
      <c r="L11" s="12"/>
      <c r="M11" s="12"/>
      <c r="N11" s="12"/>
      <c r="O11" s="12"/>
      <c r="P11" s="12"/>
      <c r="Q11" s="12"/>
      <c r="R11" s="12"/>
      <c r="S11" s="12"/>
      <c r="T11" s="12"/>
      <c r="U11" s="12"/>
    </row>
    <row r="12" spans="2:21" x14ac:dyDescent="0.25">
      <c r="B12" s="75" t="s">
        <v>288</v>
      </c>
      <c r="C12" s="72"/>
      <c r="D12" s="12"/>
      <c r="E12" s="13"/>
      <c r="F12" s="12"/>
      <c r="G12" s="12"/>
      <c r="H12" s="13"/>
      <c r="I12" s="9"/>
      <c r="J12" s="12"/>
      <c r="K12" s="12"/>
      <c r="L12" s="12"/>
      <c r="M12" s="12"/>
      <c r="N12" s="12"/>
      <c r="O12" s="12"/>
      <c r="P12" s="12"/>
      <c r="Q12" s="12"/>
      <c r="R12" s="12"/>
      <c r="S12" s="12"/>
      <c r="T12" s="12"/>
      <c r="U12" s="12"/>
    </row>
    <row r="13" spans="2:21" x14ac:dyDescent="0.25">
      <c r="B13" s="75" t="s">
        <v>288</v>
      </c>
      <c r="C13" s="72"/>
      <c r="D13" s="12"/>
      <c r="E13" s="13"/>
      <c r="F13" s="12"/>
      <c r="G13" s="12"/>
      <c r="H13" s="13"/>
      <c r="I13" s="13"/>
      <c r="J13" s="12"/>
      <c r="K13" s="12"/>
      <c r="L13" s="12"/>
      <c r="M13" s="12"/>
      <c r="N13" s="12"/>
      <c r="O13" s="12"/>
      <c r="P13" s="12"/>
      <c r="Q13" s="12"/>
      <c r="R13" s="12"/>
      <c r="S13" s="12"/>
      <c r="T13" s="12"/>
      <c r="U13" s="12"/>
    </row>
    <row r="14" spans="2:21" x14ac:dyDescent="0.25">
      <c r="B14" s="75" t="s">
        <v>288</v>
      </c>
      <c r="C14" s="72"/>
      <c r="D14" s="12"/>
      <c r="E14" s="13"/>
      <c r="F14" s="12"/>
      <c r="G14" s="12"/>
      <c r="H14" s="12"/>
      <c r="I14" s="13"/>
      <c r="J14" s="12"/>
      <c r="K14" s="12"/>
      <c r="L14" s="12"/>
      <c r="M14" s="12"/>
      <c r="N14" s="12"/>
      <c r="O14" s="12"/>
      <c r="P14" s="12"/>
      <c r="Q14" s="12"/>
      <c r="R14" s="12"/>
      <c r="S14" s="12"/>
      <c r="T14" s="12"/>
      <c r="U14" s="12"/>
    </row>
    <row r="15" spans="2:21" x14ac:dyDescent="0.25">
      <c r="B15" s="85" t="s">
        <v>7</v>
      </c>
      <c r="C15" s="72"/>
      <c r="D15" s="12"/>
      <c r="E15" s="13"/>
      <c r="F15" s="12"/>
      <c r="G15" s="12"/>
      <c r="H15" s="12"/>
      <c r="I15" s="13"/>
      <c r="J15" s="12"/>
      <c r="K15" s="12"/>
      <c r="L15" s="12"/>
      <c r="M15" s="12"/>
      <c r="N15" s="12"/>
      <c r="O15" s="12"/>
      <c r="P15" s="12"/>
      <c r="Q15" s="12"/>
      <c r="R15" s="12"/>
      <c r="S15" s="12"/>
      <c r="T15" s="12"/>
      <c r="U15" s="12"/>
    </row>
    <row r="16" spans="2:21" x14ac:dyDescent="0.25">
      <c r="B16" s="85" t="s">
        <v>7</v>
      </c>
      <c r="C16" s="72"/>
      <c r="D16" s="12"/>
      <c r="E16" s="13"/>
      <c r="F16" s="12"/>
      <c r="G16" s="12"/>
      <c r="H16" s="13"/>
      <c r="I16" s="13"/>
      <c r="J16" s="12"/>
      <c r="K16" s="12"/>
      <c r="L16" s="12"/>
      <c r="M16" s="12"/>
      <c r="N16" s="12"/>
      <c r="O16" s="12"/>
      <c r="P16" s="12"/>
      <c r="Q16" s="12"/>
      <c r="R16" s="12"/>
      <c r="S16" s="12"/>
      <c r="T16" s="12"/>
      <c r="U16" s="12"/>
    </row>
    <row r="17" spans="2:21" x14ac:dyDescent="0.25">
      <c r="B17" s="85" t="s">
        <v>7</v>
      </c>
      <c r="C17" s="72"/>
      <c r="D17" s="12"/>
      <c r="E17" s="13"/>
      <c r="F17" s="12"/>
      <c r="G17" s="12"/>
      <c r="H17" s="13"/>
      <c r="I17" s="13"/>
      <c r="J17" s="12"/>
      <c r="K17" s="12"/>
      <c r="L17" s="12"/>
      <c r="M17" s="12"/>
      <c r="N17" s="12"/>
      <c r="O17" s="12"/>
      <c r="P17" s="12"/>
      <c r="Q17" s="12"/>
      <c r="R17" s="12"/>
      <c r="S17" s="12"/>
      <c r="T17" s="12"/>
      <c r="U17" s="12"/>
    </row>
    <row r="18" spans="2:21" x14ac:dyDescent="0.25">
      <c r="B18" s="75" t="s">
        <v>267</v>
      </c>
      <c r="C18" s="75"/>
      <c r="D18" s="12"/>
      <c r="E18" s="13"/>
      <c r="F18" s="12"/>
      <c r="G18" s="12"/>
      <c r="H18" s="13"/>
      <c r="I18" s="13"/>
      <c r="J18" s="12"/>
      <c r="K18" s="12"/>
      <c r="L18" s="12"/>
      <c r="M18" s="12"/>
      <c r="N18" s="12"/>
      <c r="O18" s="12"/>
      <c r="P18" s="16"/>
      <c r="Q18" s="12"/>
      <c r="R18" s="12"/>
      <c r="S18" s="12"/>
      <c r="T18" s="12"/>
      <c r="U18" s="12"/>
    </row>
    <row r="19" spans="2:21" x14ac:dyDescent="0.25">
      <c r="B19" s="75" t="s">
        <v>267</v>
      </c>
      <c r="C19" s="72"/>
      <c r="D19" s="12"/>
      <c r="E19" s="13"/>
      <c r="F19" s="12"/>
      <c r="G19" s="12"/>
      <c r="H19" s="13"/>
      <c r="I19" s="13"/>
      <c r="J19" s="12"/>
      <c r="K19" s="12"/>
      <c r="L19" s="12"/>
      <c r="M19" s="12"/>
      <c r="N19" s="12"/>
      <c r="O19" s="12"/>
      <c r="P19" s="12"/>
      <c r="Q19" s="12"/>
      <c r="R19" s="12"/>
      <c r="S19" s="12"/>
      <c r="T19" s="12"/>
      <c r="U19" s="12"/>
    </row>
    <row r="20" spans="2:21" x14ac:dyDescent="0.25">
      <c r="B20" s="75" t="s">
        <v>267</v>
      </c>
      <c r="C20" s="72"/>
      <c r="D20" s="12"/>
      <c r="E20" s="13"/>
      <c r="F20" s="12"/>
      <c r="G20" s="12"/>
      <c r="H20" s="13"/>
      <c r="I20" s="13"/>
      <c r="J20" s="12"/>
      <c r="K20" s="12"/>
      <c r="L20" s="12"/>
      <c r="M20" s="12"/>
      <c r="N20" s="12"/>
      <c r="O20" s="12"/>
      <c r="P20" s="12"/>
      <c r="Q20" s="12"/>
      <c r="R20" s="12"/>
      <c r="S20" s="12"/>
      <c r="T20" s="12"/>
      <c r="U20" s="12"/>
    </row>
    <row r="21" spans="2:21" x14ac:dyDescent="0.25">
      <c r="B21" s="75" t="s">
        <v>268</v>
      </c>
      <c r="C21" s="75"/>
      <c r="D21" s="12"/>
      <c r="E21" s="13"/>
      <c r="F21" s="12"/>
      <c r="G21" s="12"/>
      <c r="H21" s="13"/>
      <c r="I21" s="13"/>
      <c r="J21" s="12"/>
      <c r="K21" s="12"/>
      <c r="L21" s="12"/>
      <c r="M21" s="12"/>
      <c r="N21" s="12"/>
      <c r="O21" s="12"/>
      <c r="P21" s="12"/>
      <c r="Q21" s="12"/>
      <c r="R21" s="12"/>
      <c r="S21" s="12"/>
      <c r="T21" s="12"/>
      <c r="U21" s="12"/>
    </row>
    <row r="22" spans="2:21" x14ac:dyDescent="0.25">
      <c r="B22" s="75" t="s">
        <v>268</v>
      </c>
      <c r="C22" s="72"/>
      <c r="D22" s="12"/>
      <c r="E22" s="13"/>
      <c r="F22" s="12"/>
      <c r="G22" s="12"/>
      <c r="H22" s="13"/>
      <c r="I22" s="13"/>
      <c r="J22" s="12"/>
      <c r="K22" s="12"/>
      <c r="L22" s="12"/>
      <c r="M22" s="12"/>
      <c r="N22" s="12"/>
      <c r="O22" s="12"/>
      <c r="P22" s="12"/>
      <c r="Q22" s="12"/>
      <c r="R22" s="12"/>
      <c r="S22" s="12"/>
      <c r="T22" s="12"/>
      <c r="U22" s="12"/>
    </row>
    <row r="23" spans="2:21" x14ac:dyDescent="0.25">
      <c r="B23" s="75" t="s">
        <v>266</v>
      </c>
      <c r="C23" s="72"/>
      <c r="D23" s="12"/>
      <c r="E23" s="13"/>
      <c r="F23" s="12"/>
      <c r="G23" s="12"/>
      <c r="H23" s="13"/>
      <c r="I23" s="13"/>
      <c r="J23" s="12"/>
      <c r="K23" s="12"/>
      <c r="L23" s="12"/>
      <c r="M23" s="12"/>
      <c r="N23" s="12"/>
      <c r="O23" s="12"/>
      <c r="P23" s="12"/>
      <c r="Q23" s="12"/>
      <c r="R23" s="12"/>
      <c r="S23" s="12"/>
      <c r="T23" s="12"/>
      <c r="U23" s="12"/>
    </row>
    <row r="24" spans="2:21" x14ac:dyDescent="0.25">
      <c r="B24" s="75" t="s">
        <v>266</v>
      </c>
      <c r="C24" s="72"/>
      <c r="D24" s="12"/>
      <c r="E24" s="13"/>
      <c r="F24" s="12"/>
      <c r="G24" s="12"/>
      <c r="H24" s="13"/>
      <c r="I24" s="13"/>
      <c r="J24" s="12"/>
      <c r="K24" s="12"/>
      <c r="L24" s="12"/>
      <c r="M24" s="12"/>
      <c r="N24" s="12"/>
      <c r="O24" s="12"/>
      <c r="P24" s="12"/>
      <c r="Q24" s="12"/>
      <c r="R24" s="12"/>
      <c r="S24" s="12"/>
      <c r="T24" s="12"/>
      <c r="U24" s="12"/>
    </row>
    <row r="25" spans="2:21" x14ac:dyDescent="0.25">
      <c r="B25" s="75" t="s">
        <v>266</v>
      </c>
      <c r="C25" s="72"/>
      <c r="D25" s="12"/>
      <c r="E25" s="13"/>
      <c r="F25" s="12"/>
      <c r="G25" s="12"/>
      <c r="H25" s="13"/>
      <c r="I25" s="13"/>
      <c r="J25" s="12"/>
      <c r="K25" s="12"/>
      <c r="L25" s="12"/>
      <c r="M25" s="12"/>
      <c r="N25" s="12"/>
      <c r="O25" s="12"/>
      <c r="P25" s="12"/>
      <c r="Q25" s="12"/>
      <c r="R25" s="12"/>
      <c r="S25" s="12"/>
      <c r="T25" s="12"/>
      <c r="U25" s="12"/>
    </row>
    <row r="26" spans="2:21" x14ac:dyDescent="0.25">
      <c r="B26" s="75" t="s">
        <v>301</v>
      </c>
      <c r="C26" s="72"/>
      <c r="D26" s="12"/>
      <c r="E26" s="13"/>
      <c r="F26" s="12"/>
      <c r="G26" s="12"/>
      <c r="H26" s="13"/>
      <c r="I26" s="13"/>
      <c r="J26" s="12"/>
      <c r="K26" s="12"/>
      <c r="L26" s="12"/>
      <c r="M26" s="12"/>
      <c r="N26" s="12"/>
      <c r="O26" s="12"/>
      <c r="P26" s="12"/>
      <c r="Q26" s="12"/>
      <c r="R26" s="12"/>
      <c r="S26" s="12"/>
      <c r="T26" s="12"/>
      <c r="U26" s="12"/>
    </row>
    <row r="27" spans="2:21" x14ac:dyDescent="0.25">
      <c r="B27" s="75"/>
      <c r="C27" s="72"/>
      <c r="D27" s="12"/>
      <c r="E27" s="13"/>
      <c r="F27" s="12"/>
      <c r="G27" s="12"/>
      <c r="H27" s="24"/>
      <c r="I27" s="20"/>
      <c r="J27" s="12"/>
      <c r="K27" s="12"/>
      <c r="L27" s="12"/>
      <c r="M27" s="12"/>
      <c r="N27" s="12"/>
      <c r="O27" s="12"/>
      <c r="P27" s="12"/>
      <c r="Q27" s="12"/>
      <c r="R27" s="12"/>
      <c r="S27" s="12"/>
      <c r="T27" s="12"/>
      <c r="U27" s="12"/>
    </row>
    <row r="28" spans="2:21" x14ac:dyDescent="0.25">
      <c r="B28" s="75"/>
      <c r="C28" s="72"/>
      <c r="D28" s="12"/>
      <c r="E28" s="13"/>
      <c r="F28" s="12"/>
      <c r="G28" s="12"/>
      <c r="H28" s="20"/>
      <c r="I28" s="20"/>
      <c r="J28" s="17"/>
      <c r="K28" s="12"/>
      <c r="L28" s="12"/>
      <c r="M28" s="12"/>
      <c r="N28" s="12"/>
      <c r="O28" s="12"/>
      <c r="P28" s="12"/>
      <c r="Q28" s="12"/>
      <c r="R28" s="12"/>
      <c r="S28" s="12"/>
      <c r="T28" s="12"/>
      <c r="U28" s="12"/>
    </row>
    <row r="29" spans="2:21" x14ac:dyDescent="0.25">
      <c r="C29" s="72"/>
      <c r="D29" s="12"/>
      <c r="E29" s="13"/>
      <c r="F29" s="12"/>
      <c r="G29" s="12"/>
      <c r="H29" s="20"/>
      <c r="I29" s="20"/>
      <c r="J29" s="12"/>
      <c r="K29" s="12"/>
      <c r="L29" s="12"/>
      <c r="M29" s="12"/>
      <c r="N29" s="12"/>
      <c r="O29" s="12"/>
      <c r="P29" s="12"/>
      <c r="Q29" s="12"/>
      <c r="R29" s="12"/>
      <c r="S29" s="12"/>
      <c r="T29" s="12"/>
      <c r="U29" s="12"/>
    </row>
    <row r="30" spans="2:21" x14ac:dyDescent="0.25">
      <c r="C30" s="72"/>
      <c r="D30" s="12"/>
      <c r="E30" s="13"/>
      <c r="F30" s="12"/>
      <c r="G30" s="12"/>
      <c r="H30" s="26"/>
      <c r="I30" s="17"/>
      <c r="J30" s="12"/>
      <c r="K30" s="12"/>
      <c r="L30" s="12"/>
      <c r="M30" s="12"/>
      <c r="N30" s="12"/>
      <c r="O30" s="12"/>
      <c r="P30" s="12"/>
      <c r="Q30" s="12"/>
      <c r="R30" s="12"/>
      <c r="S30" s="12"/>
      <c r="T30" s="12"/>
      <c r="U30" s="12"/>
    </row>
    <row r="31" spans="2:21" x14ac:dyDescent="0.25">
      <c r="C31" s="72"/>
      <c r="D31" s="12"/>
      <c r="E31" s="13"/>
      <c r="F31" s="12"/>
      <c r="G31" s="12"/>
      <c r="H31" s="17"/>
      <c r="I31" s="17"/>
      <c r="J31" s="12"/>
      <c r="K31" s="12"/>
      <c r="L31" s="12"/>
      <c r="M31" s="12"/>
      <c r="N31" s="12"/>
      <c r="O31" s="12"/>
      <c r="P31" s="12"/>
      <c r="Q31" s="12"/>
      <c r="R31" s="12"/>
      <c r="S31" s="12"/>
      <c r="T31" s="12"/>
      <c r="U31" s="12"/>
    </row>
    <row r="32" spans="2:21" x14ac:dyDescent="0.25">
      <c r="C32" s="72"/>
      <c r="D32" s="12"/>
      <c r="E32" s="13"/>
      <c r="F32" s="12"/>
      <c r="G32" s="12"/>
      <c r="H32" s="17"/>
      <c r="I32" s="20"/>
      <c r="J32" s="12"/>
      <c r="K32" s="12"/>
      <c r="L32" s="12"/>
      <c r="M32" s="12"/>
      <c r="N32" s="12"/>
      <c r="O32" s="12"/>
      <c r="P32" s="12"/>
      <c r="Q32" s="12"/>
      <c r="R32" s="12"/>
      <c r="S32" s="12"/>
      <c r="T32" s="12"/>
      <c r="U32" s="12"/>
    </row>
    <row r="33" spans="3:21" x14ac:dyDescent="0.25">
      <c r="C33" s="72"/>
      <c r="D33" s="12"/>
      <c r="E33" s="13"/>
      <c r="F33" s="12"/>
      <c r="G33" s="12"/>
      <c r="H33" s="25"/>
      <c r="I33" s="20"/>
      <c r="J33" s="12"/>
      <c r="K33" s="12"/>
      <c r="L33" s="12"/>
      <c r="M33" s="12"/>
      <c r="N33" s="12"/>
      <c r="O33" s="12"/>
      <c r="P33" s="12"/>
      <c r="Q33" s="12"/>
      <c r="R33" s="12"/>
      <c r="S33" s="12"/>
      <c r="T33" s="12"/>
      <c r="U33" s="12"/>
    </row>
  </sheetData>
  <mergeCells count="6">
    <mergeCell ref="T1:U1"/>
    <mergeCell ref="C1:I1"/>
    <mergeCell ref="B1:B2"/>
    <mergeCell ref="J1:L1"/>
    <mergeCell ref="M1:Q1"/>
    <mergeCell ref="R1:S1"/>
  </mergeCells>
  <phoneticPr fontId="1" type="noConversion"/>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K120"/>
  <sheetViews>
    <sheetView workbookViewId="0">
      <selection activeCell="D20" sqref="D20"/>
    </sheetView>
  </sheetViews>
  <sheetFormatPr defaultRowHeight="13.8" x14ac:dyDescent="0.25"/>
  <cols>
    <col min="3" max="3" width="17.44140625" customWidth="1"/>
    <col min="4" max="4" width="39.44140625" customWidth="1"/>
    <col min="5" max="5" width="35.88671875" customWidth="1"/>
    <col min="6" max="6" width="32.44140625" customWidth="1"/>
  </cols>
  <sheetData>
    <row r="1" spans="2:11" ht="15.6" x14ac:dyDescent="0.35">
      <c r="B1" s="2"/>
      <c r="C1" s="2" t="s">
        <v>7</v>
      </c>
      <c r="D1" s="2"/>
      <c r="E1" s="3"/>
      <c r="F1" s="2" t="s">
        <v>8</v>
      </c>
      <c r="G1" s="5" t="s">
        <v>9</v>
      </c>
      <c r="H1" s="2" t="s">
        <v>10</v>
      </c>
      <c r="I1" s="4" t="s">
        <v>11</v>
      </c>
      <c r="J1" s="4" t="s">
        <v>43</v>
      </c>
      <c r="K1" s="3"/>
    </row>
    <row r="3" spans="2:11" ht="15.6" x14ac:dyDescent="0.35">
      <c r="C3" s="2" t="s">
        <v>75</v>
      </c>
      <c r="D3" t="s">
        <v>28</v>
      </c>
      <c r="E3" t="s">
        <v>18</v>
      </c>
      <c r="F3" t="s">
        <v>19</v>
      </c>
      <c r="G3" t="s">
        <v>22</v>
      </c>
    </row>
    <row r="9" spans="2:11" x14ac:dyDescent="0.25">
      <c r="F9" s="7"/>
      <c r="G9" s="8"/>
    </row>
    <row r="14" spans="2:11" x14ac:dyDescent="0.25">
      <c r="F14" t="s">
        <v>36</v>
      </c>
      <c r="G14" t="s">
        <v>38</v>
      </c>
    </row>
    <row r="15" spans="2:11" x14ac:dyDescent="0.25">
      <c r="D15" t="s">
        <v>39</v>
      </c>
      <c r="E15" t="s">
        <v>30</v>
      </c>
    </row>
    <row r="16" spans="2:11" x14ac:dyDescent="0.25">
      <c r="D16" t="s">
        <v>40</v>
      </c>
      <c r="E16" t="s">
        <v>30</v>
      </c>
    </row>
    <row r="17" spans="3:7" x14ac:dyDescent="0.25">
      <c r="C17" s="6" t="s">
        <v>76</v>
      </c>
      <c r="D17" t="s">
        <v>29</v>
      </c>
      <c r="E17" t="s">
        <v>18</v>
      </c>
      <c r="F17" t="s">
        <v>19</v>
      </c>
      <c r="G17" t="s">
        <v>22</v>
      </c>
    </row>
    <row r="18" spans="3:7" x14ac:dyDescent="0.25">
      <c r="F18" t="s">
        <v>20</v>
      </c>
      <c r="G18" t="s">
        <v>22</v>
      </c>
    </row>
    <row r="19" spans="3:7" x14ac:dyDescent="0.25">
      <c r="F19" t="s">
        <v>21</v>
      </c>
      <c r="G19" t="s">
        <v>22</v>
      </c>
    </row>
    <row r="20" spans="3:7" x14ac:dyDescent="0.25">
      <c r="E20" t="s">
        <v>27</v>
      </c>
      <c r="F20" t="s">
        <v>19</v>
      </c>
      <c r="G20" t="s">
        <v>22</v>
      </c>
    </row>
    <row r="21" spans="3:7" x14ac:dyDescent="0.25">
      <c r="F21" t="s">
        <v>23</v>
      </c>
      <c r="G21" t="s">
        <v>22</v>
      </c>
    </row>
    <row r="22" spans="3:7" x14ac:dyDescent="0.25">
      <c r="F22" t="s">
        <v>24</v>
      </c>
      <c r="G22" t="s">
        <v>30</v>
      </c>
    </row>
    <row r="23" spans="3:7" x14ac:dyDescent="0.25">
      <c r="F23" t="s">
        <v>25</v>
      </c>
      <c r="G23" t="s">
        <v>30</v>
      </c>
    </row>
    <row r="24" spans="3:7" x14ac:dyDescent="0.25">
      <c r="F24" t="s">
        <v>26</v>
      </c>
      <c r="G24" t="s">
        <v>22</v>
      </c>
    </row>
    <row r="25" spans="3:7" x14ac:dyDescent="0.25">
      <c r="E25" t="s">
        <v>34</v>
      </c>
      <c r="F25" t="s">
        <v>35</v>
      </c>
      <c r="G25" t="s">
        <v>22</v>
      </c>
    </row>
    <row r="26" spans="3:7" x14ac:dyDescent="0.25">
      <c r="F26" t="s">
        <v>36</v>
      </c>
      <c r="G26" t="s">
        <v>22</v>
      </c>
    </row>
    <row r="27" spans="3:7" x14ac:dyDescent="0.25">
      <c r="E27" t="s">
        <v>37</v>
      </c>
      <c r="F27" t="s">
        <v>35</v>
      </c>
      <c r="G27" t="s">
        <v>38</v>
      </c>
    </row>
    <row r="28" spans="3:7" x14ac:dyDescent="0.25">
      <c r="F28" t="s">
        <v>36</v>
      </c>
      <c r="G28" t="s">
        <v>38</v>
      </c>
    </row>
    <row r="29" spans="3:7" s="9" customFormat="1" x14ac:dyDescent="0.25">
      <c r="D29" s="9" t="s">
        <v>39</v>
      </c>
      <c r="E29" s="9" t="s">
        <v>47</v>
      </c>
    </row>
    <row r="30" spans="3:7" s="9" customFormat="1" x14ac:dyDescent="0.25">
      <c r="D30" s="9" t="s">
        <v>40</v>
      </c>
      <c r="E30" s="9" t="s">
        <v>41</v>
      </c>
    </row>
    <row r="31" spans="3:7" x14ac:dyDescent="0.25">
      <c r="C31" t="s">
        <v>33</v>
      </c>
      <c r="D31" t="s">
        <v>28</v>
      </c>
      <c r="E31" t="s">
        <v>18</v>
      </c>
      <c r="F31" t="s">
        <v>19</v>
      </c>
      <c r="G31" t="s">
        <v>22</v>
      </c>
    </row>
    <row r="32" spans="3:7" x14ac:dyDescent="0.25">
      <c r="F32" t="s">
        <v>20</v>
      </c>
      <c r="G32" t="s">
        <v>22</v>
      </c>
    </row>
    <row r="33" spans="4:7" x14ac:dyDescent="0.25">
      <c r="F33" t="s">
        <v>21</v>
      </c>
      <c r="G33" t="s">
        <v>22</v>
      </c>
    </row>
    <row r="34" spans="4:7" x14ac:dyDescent="0.25">
      <c r="E34" t="s">
        <v>27</v>
      </c>
      <c r="F34" t="s">
        <v>19</v>
      </c>
      <c r="G34" t="s">
        <v>22</v>
      </c>
    </row>
    <row r="35" spans="4:7" x14ac:dyDescent="0.25">
      <c r="F35" t="s">
        <v>23</v>
      </c>
      <c r="G35" t="s">
        <v>22</v>
      </c>
    </row>
    <row r="36" spans="4:7" x14ac:dyDescent="0.25">
      <c r="F36" t="s">
        <v>24</v>
      </c>
      <c r="G36" t="s">
        <v>22</v>
      </c>
    </row>
    <row r="37" spans="4:7" x14ac:dyDescent="0.25">
      <c r="F37" s="7" t="s">
        <v>25</v>
      </c>
      <c r="G37" s="8" t="s">
        <v>31</v>
      </c>
    </row>
    <row r="38" spans="4:7" x14ac:dyDescent="0.25">
      <c r="F38" t="s">
        <v>26</v>
      </c>
      <c r="G38" t="s">
        <v>22</v>
      </c>
    </row>
    <row r="39" spans="4:7" x14ac:dyDescent="0.25">
      <c r="E39" t="s">
        <v>34</v>
      </c>
      <c r="F39" t="s">
        <v>35</v>
      </c>
      <c r="G39" t="s">
        <v>22</v>
      </c>
    </row>
    <row r="40" spans="4:7" x14ac:dyDescent="0.25">
      <c r="F40" t="s">
        <v>36</v>
      </c>
      <c r="G40" t="s">
        <v>22</v>
      </c>
    </row>
    <row r="41" spans="4:7" x14ac:dyDescent="0.25">
      <c r="E41" t="s">
        <v>37</v>
      </c>
      <c r="F41" t="s">
        <v>35</v>
      </c>
      <c r="G41" t="s">
        <v>22</v>
      </c>
    </row>
    <row r="42" spans="4:7" x14ac:dyDescent="0.25">
      <c r="F42" t="s">
        <v>36</v>
      </c>
      <c r="G42" t="s">
        <v>22</v>
      </c>
    </row>
    <row r="43" spans="4:7" x14ac:dyDescent="0.25">
      <c r="D43" t="s">
        <v>42</v>
      </c>
      <c r="E43" t="s">
        <v>41</v>
      </c>
    </row>
    <row r="44" spans="4:7" x14ac:dyDescent="0.25">
      <c r="D44" s="10" t="s">
        <v>40</v>
      </c>
      <c r="E44" s="10" t="s">
        <v>48</v>
      </c>
      <c r="F44" s="10"/>
      <c r="G44" s="10"/>
    </row>
    <row r="45" spans="4:7" x14ac:dyDescent="0.25">
      <c r="D45" s="9" t="s">
        <v>78</v>
      </c>
      <c r="E45" s="9" t="s">
        <v>65</v>
      </c>
      <c r="F45" s="9" t="s">
        <v>67</v>
      </c>
      <c r="G45" s="9"/>
    </row>
    <row r="46" spans="4:7" x14ac:dyDescent="0.25">
      <c r="D46" s="9"/>
      <c r="E46" s="9" t="s">
        <v>66</v>
      </c>
      <c r="F46" s="9" t="s">
        <v>63</v>
      </c>
      <c r="G46" s="9"/>
    </row>
    <row r="47" spans="4:7" x14ac:dyDescent="0.25">
      <c r="D47" s="9" t="s">
        <v>49</v>
      </c>
      <c r="E47" s="9" t="s">
        <v>50</v>
      </c>
      <c r="F47" s="9" t="s">
        <v>63</v>
      </c>
      <c r="G47" s="9"/>
    </row>
    <row r="48" spans="4:7" x14ac:dyDescent="0.25">
      <c r="D48" s="9" t="s">
        <v>53</v>
      </c>
      <c r="E48" s="9" t="s">
        <v>51</v>
      </c>
      <c r="F48" s="9" t="s">
        <v>64</v>
      </c>
      <c r="G48" s="9"/>
    </row>
    <row r="49" spans="3:7" x14ac:dyDescent="0.25">
      <c r="D49" s="9" t="s">
        <v>54</v>
      </c>
      <c r="E49" s="9" t="s">
        <v>52</v>
      </c>
      <c r="F49" s="9" t="s">
        <v>63</v>
      </c>
      <c r="G49" s="9"/>
    </row>
    <row r="50" spans="3:7" ht="27.6" x14ac:dyDescent="0.25">
      <c r="D50" s="11" t="s">
        <v>58</v>
      </c>
      <c r="E50" s="9" t="s">
        <v>55</v>
      </c>
      <c r="F50" s="9" t="s">
        <v>62</v>
      </c>
      <c r="G50" s="9"/>
    </row>
    <row r="51" spans="3:7" ht="27.6" x14ac:dyDescent="0.25">
      <c r="D51" s="11" t="s">
        <v>57</v>
      </c>
      <c r="E51" s="9" t="s">
        <v>56</v>
      </c>
      <c r="F51" s="9" t="s">
        <v>61</v>
      </c>
      <c r="G51" s="9"/>
    </row>
    <row r="52" spans="3:7" x14ac:dyDescent="0.25">
      <c r="D52" s="9"/>
      <c r="E52" s="9"/>
      <c r="F52" s="9"/>
      <c r="G52" s="9"/>
    </row>
    <row r="53" spans="3:7" x14ac:dyDescent="0.25">
      <c r="C53" s="6" t="s">
        <v>80</v>
      </c>
      <c r="D53" t="s">
        <v>28</v>
      </c>
      <c r="E53" t="s">
        <v>18</v>
      </c>
      <c r="F53" t="s">
        <v>19</v>
      </c>
      <c r="G53" t="s">
        <v>22</v>
      </c>
    </row>
    <row r="54" spans="3:7" x14ac:dyDescent="0.25">
      <c r="F54" t="s">
        <v>20</v>
      </c>
      <c r="G54" t="s">
        <v>22</v>
      </c>
    </row>
    <row r="55" spans="3:7" x14ac:dyDescent="0.25">
      <c r="F55" t="s">
        <v>21</v>
      </c>
      <c r="G55" t="s">
        <v>22</v>
      </c>
    </row>
    <row r="56" spans="3:7" x14ac:dyDescent="0.25">
      <c r="E56" t="s">
        <v>27</v>
      </c>
      <c r="F56" t="s">
        <v>19</v>
      </c>
      <c r="G56" t="s">
        <v>30</v>
      </c>
    </row>
    <row r="57" spans="3:7" x14ac:dyDescent="0.25">
      <c r="F57" t="s">
        <v>23</v>
      </c>
      <c r="G57" t="s">
        <v>30</v>
      </c>
    </row>
    <row r="58" spans="3:7" x14ac:dyDescent="0.25">
      <c r="F58" t="s">
        <v>24</v>
      </c>
      <c r="G58" t="s">
        <v>30</v>
      </c>
    </row>
    <row r="59" spans="3:7" x14ac:dyDescent="0.25">
      <c r="F59" s="7" t="s">
        <v>25</v>
      </c>
      <c r="G59" t="s">
        <v>30</v>
      </c>
    </row>
    <row r="60" spans="3:7" x14ac:dyDescent="0.25">
      <c r="F60" t="s">
        <v>26</v>
      </c>
      <c r="G60" t="s">
        <v>30</v>
      </c>
    </row>
    <row r="61" spans="3:7" x14ac:dyDescent="0.25">
      <c r="E61" t="s">
        <v>34</v>
      </c>
      <c r="F61" t="s">
        <v>35</v>
      </c>
      <c r="G61" t="s">
        <v>30</v>
      </c>
    </row>
    <row r="62" spans="3:7" x14ac:dyDescent="0.25">
      <c r="F62" t="s">
        <v>36</v>
      </c>
      <c r="G62" t="s">
        <v>30</v>
      </c>
    </row>
    <row r="63" spans="3:7" x14ac:dyDescent="0.25">
      <c r="E63" t="s">
        <v>37</v>
      </c>
      <c r="F63" t="s">
        <v>35</v>
      </c>
      <c r="G63" t="s">
        <v>30</v>
      </c>
    </row>
    <row r="64" spans="3:7" x14ac:dyDescent="0.25">
      <c r="F64" t="s">
        <v>36</v>
      </c>
      <c r="G64" t="s">
        <v>30</v>
      </c>
    </row>
    <row r="65" spans="3:8" s="9" customFormat="1" x14ac:dyDescent="0.25">
      <c r="D65" s="9" t="s">
        <v>32</v>
      </c>
      <c r="E65" s="9" t="s">
        <v>46</v>
      </c>
    </row>
    <row r="66" spans="3:8" x14ac:dyDescent="0.25">
      <c r="D66" s="10" t="s">
        <v>40</v>
      </c>
      <c r="E66" s="10"/>
      <c r="F66" s="10"/>
      <c r="G66" s="10"/>
    </row>
    <row r="67" spans="3:8" s="9" customFormat="1" x14ac:dyDescent="0.25">
      <c r="D67" s="9" t="s">
        <v>59</v>
      </c>
      <c r="E67" s="9" t="s">
        <v>60</v>
      </c>
    </row>
    <row r="68" spans="3:8" x14ac:dyDescent="0.25">
      <c r="C68" s="9"/>
      <c r="F68" t="s">
        <v>18</v>
      </c>
      <c r="G68" t="s">
        <v>19</v>
      </c>
      <c r="H68" t="s">
        <v>22</v>
      </c>
    </row>
    <row r="69" spans="3:8" x14ac:dyDescent="0.25">
      <c r="G69" t="s">
        <v>20</v>
      </c>
      <c r="H69" t="s">
        <v>30</v>
      </c>
    </row>
    <row r="70" spans="3:8" x14ac:dyDescent="0.25">
      <c r="G70" t="s">
        <v>21</v>
      </c>
      <c r="H70" t="s">
        <v>22</v>
      </c>
    </row>
    <row r="71" spans="3:8" x14ac:dyDescent="0.25">
      <c r="F71" t="s">
        <v>27</v>
      </c>
      <c r="G71" t="s">
        <v>19</v>
      </c>
      <c r="H71" t="s">
        <v>30</v>
      </c>
    </row>
    <row r="72" spans="3:8" x14ac:dyDescent="0.25">
      <c r="G72" t="s">
        <v>23</v>
      </c>
      <c r="H72" t="s">
        <v>31</v>
      </c>
    </row>
    <row r="73" spans="3:8" x14ac:dyDescent="0.25">
      <c r="G73" t="s">
        <v>24</v>
      </c>
      <c r="H73" t="s">
        <v>30</v>
      </c>
    </row>
    <row r="74" spans="3:8" x14ac:dyDescent="0.25">
      <c r="G74" s="7" t="s">
        <v>25</v>
      </c>
      <c r="H74" t="s">
        <v>30</v>
      </c>
    </row>
    <row r="75" spans="3:8" x14ac:dyDescent="0.25">
      <c r="G75" t="s">
        <v>26</v>
      </c>
      <c r="H75" t="s">
        <v>30</v>
      </c>
    </row>
    <row r="76" spans="3:8" x14ac:dyDescent="0.25">
      <c r="F76" t="s">
        <v>34</v>
      </c>
      <c r="G76" t="s">
        <v>35</v>
      </c>
      <c r="H76" t="s">
        <v>30</v>
      </c>
    </row>
    <row r="77" spans="3:8" x14ac:dyDescent="0.25">
      <c r="G77" t="s">
        <v>36</v>
      </c>
      <c r="H77" t="s">
        <v>30</v>
      </c>
    </row>
    <row r="78" spans="3:8" x14ac:dyDescent="0.25">
      <c r="F78" t="s">
        <v>37</v>
      </c>
      <c r="G78" t="s">
        <v>35</v>
      </c>
      <c r="H78" t="s">
        <v>30</v>
      </c>
    </row>
    <row r="79" spans="3:8" x14ac:dyDescent="0.25">
      <c r="G79" t="s">
        <v>36</v>
      </c>
      <c r="H79" t="s">
        <v>30</v>
      </c>
    </row>
    <row r="80" spans="3:8" s="9" customFormat="1" x14ac:dyDescent="0.25"/>
    <row r="81" spans="3:8" x14ac:dyDescent="0.25">
      <c r="C81" s="6" t="s">
        <v>43</v>
      </c>
      <c r="D81" t="s">
        <v>28</v>
      </c>
      <c r="E81" t="s">
        <v>18</v>
      </c>
      <c r="F81" t="s">
        <v>19</v>
      </c>
      <c r="G81" t="s">
        <v>22</v>
      </c>
    </row>
    <row r="82" spans="3:8" x14ac:dyDescent="0.25">
      <c r="F82" t="s">
        <v>20</v>
      </c>
      <c r="G82" t="s">
        <v>22</v>
      </c>
    </row>
    <row r="83" spans="3:8" x14ac:dyDescent="0.25">
      <c r="F83" t="s">
        <v>21</v>
      </c>
      <c r="G83" t="s">
        <v>22</v>
      </c>
    </row>
    <row r="84" spans="3:8" x14ac:dyDescent="0.25">
      <c r="E84" t="s">
        <v>27</v>
      </c>
      <c r="F84" t="s">
        <v>19</v>
      </c>
      <c r="G84" t="s">
        <v>30</v>
      </c>
    </row>
    <row r="85" spans="3:8" x14ac:dyDescent="0.25">
      <c r="F85" t="s">
        <v>23</v>
      </c>
      <c r="G85" t="s">
        <v>30</v>
      </c>
    </row>
    <row r="86" spans="3:8" x14ac:dyDescent="0.25">
      <c r="F86" t="s">
        <v>24</v>
      </c>
      <c r="G86" t="s">
        <v>30</v>
      </c>
    </row>
    <row r="87" spans="3:8" x14ac:dyDescent="0.25">
      <c r="F87" s="7" t="s">
        <v>25</v>
      </c>
      <c r="G87" t="s">
        <v>30</v>
      </c>
    </row>
    <row r="88" spans="3:8" x14ac:dyDescent="0.25">
      <c r="F88" t="s">
        <v>26</v>
      </c>
      <c r="G88" t="s">
        <v>30</v>
      </c>
    </row>
    <row r="89" spans="3:8" x14ac:dyDescent="0.25">
      <c r="E89" t="s">
        <v>34</v>
      </c>
      <c r="F89" t="s">
        <v>35</v>
      </c>
      <c r="G89" t="s">
        <v>30</v>
      </c>
    </row>
    <row r="90" spans="3:8" x14ac:dyDescent="0.25">
      <c r="F90" t="s">
        <v>36</v>
      </c>
      <c r="G90" t="s">
        <v>30</v>
      </c>
    </row>
    <row r="91" spans="3:8" x14ac:dyDescent="0.25">
      <c r="E91" t="s">
        <v>37</v>
      </c>
      <c r="F91" t="s">
        <v>35</v>
      </c>
      <c r="G91" t="s">
        <v>30</v>
      </c>
    </row>
    <row r="92" spans="3:8" x14ac:dyDescent="0.25">
      <c r="F92" t="s">
        <v>36</v>
      </c>
      <c r="G92" t="s">
        <v>30</v>
      </c>
    </row>
    <row r="93" spans="3:8" s="9" customFormat="1" x14ac:dyDescent="0.25">
      <c r="D93" s="9" t="s">
        <v>32</v>
      </c>
      <c r="E93" s="9" t="s">
        <v>46</v>
      </c>
    </row>
    <row r="94" spans="3:8" x14ac:dyDescent="0.25">
      <c r="D94" s="10" t="s">
        <v>40</v>
      </c>
      <c r="E94" s="10" t="s">
        <v>81</v>
      </c>
      <c r="F94" s="10"/>
      <c r="G94" s="10"/>
    </row>
    <row r="95" spans="3:8" x14ac:dyDescent="0.25">
      <c r="E95" t="s">
        <v>44</v>
      </c>
    </row>
    <row r="96" spans="3:8" x14ac:dyDescent="0.25">
      <c r="F96" t="s">
        <v>18</v>
      </c>
      <c r="G96" t="s">
        <v>19</v>
      </c>
      <c r="H96" t="s">
        <v>22</v>
      </c>
    </row>
    <row r="97" spans="5:8" x14ac:dyDescent="0.25">
      <c r="G97" t="s">
        <v>20</v>
      </c>
      <c r="H97" t="s">
        <v>22</v>
      </c>
    </row>
    <row r="98" spans="5:8" x14ac:dyDescent="0.25">
      <c r="G98" t="s">
        <v>21</v>
      </c>
      <c r="H98" t="s">
        <v>30</v>
      </c>
    </row>
    <row r="99" spans="5:8" x14ac:dyDescent="0.25">
      <c r="F99" t="s">
        <v>27</v>
      </c>
      <c r="G99" t="s">
        <v>19</v>
      </c>
      <c r="H99" t="s">
        <v>30</v>
      </c>
    </row>
    <row r="100" spans="5:8" x14ac:dyDescent="0.25">
      <c r="G100" t="s">
        <v>23</v>
      </c>
      <c r="H100" t="s">
        <v>30</v>
      </c>
    </row>
    <row r="101" spans="5:8" x14ac:dyDescent="0.25">
      <c r="G101" t="s">
        <v>24</v>
      </c>
      <c r="H101" t="s">
        <v>30</v>
      </c>
    </row>
    <row r="102" spans="5:8" x14ac:dyDescent="0.25">
      <c r="G102" s="7" t="s">
        <v>25</v>
      </c>
      <c r="H102" t="s">
        <v>30</v>
      </c>
    </row>
    <row r="103" spans="5:8" x14ac:dyDescent="0.25">
      <c r="G103" t="s">
        <v>26</v>
      </c>
      <c r="H103" t="s">
        <v>30</v>
      </c>
    </row>
    <row r="104" spans="5:8" x14ac:dyDescent="0.25">
      <c r="F104" t="s">
        <v>34</v>
      </c>
      <c r="G104" t="s">
        <v>35</v>
      </c>
      <c r="H104" t="s">
        <v>30</v>
      </c>
    </row>
    <row r="105" spans="5:8" x14ac:dyDescent="0.25">
      <c r="G105" t="s">
        <v>36</v>
      </c>
      <c r="H105" t="s">
        <v>30</v>
      </c>
    </row>
    <row r="106" spans="5:8" x14ac:dyDescent="0.25">
      <c r="F106" t="s">
        <v>37</v>
      </c>
      <c r="G106" t="s">
        <v>35</v>
      </c>
      <c r="H106" t="s">
        <v>30</v>
      </c>
    </row>
    <row r="107" spans="5:8" x14ac:dyDescent="0.25">
      <c r="G107" t="s">
        <v>36</v>
      </c>
      <c r="H107" t="s">
        <v>30</v>
      </c>
    </row>
    <row r="108" spans="5:8" x14ac:dyDescent="0.25">
      <c r="E108" t="s">
        <v>45</v>
      </c>
    </row>
    <row r="109" spans="5:8" x14ac:dyDescent="0.25">
      <c r="F109" t="s">
        <v>18</v>
      </c>
      <c r="G109" t="s">
        <v>19</v>
      </c>
      <c r="H109" t="s">
        <v>30</v>
      </c>
    </row>
    <row r="110" spans="5:8" x14ac:dyDescent="0.25">
      <c r="G110" t="s">
        <v>20</v>
      </c>
      <c r="H110" t="s">
        <v>30</v>
      </c>
    </row>
    <row r="111" spans="5:8" x14ac:dyDescent="0.25">
      <c r="G111" t="s">
        <v>21</v>
      </c>
      <c r="H111" t="s">
        <v>30</v>
      </c>
    </row>
    <row r="112" spans="5:8" x14ac:dyDescent="0.25">
      <c r="F112" t="s">
        <v>27</v>
      </c>
      <c r="G112" t="s">
        <v>19</v>
      </c>
      <c r="H112" t="s">
        <v>30</v>
      </c>
    </row>
    <row r="113" spans="6:8" x14ac:dyDescent="0.25">
      <c r="G113" t="s">
        <v>23</v>
      </c>
      <c r="H113" t="s">
        <v>30</v>
      </c>
    </row>
    <row r="114" spans="6:8" x14ac:dyDescent="0.25">
      <c r="G114" t="s">
        <v>24</v>
      </c>
      <c r="H114" t="s">
        <v>30</v>
      </c>
    </row>
    <row r="115" spans="6:8" x14ac:dyDescent="0.25">
      <c r="G115" s="7" t="s">
        <v>25</v>
      </c>
      <c r="H115" t="s">
        <v>30</v>
      </c>
    </row>
    <row r="116" spans="6:8" x14ac:dyDescent="0.25">
      <c r="G116" t="s">
        <v>26</v>
      </c>
      <c r="H116" t="s">
        <v>30</v>
      </c>
    </row>
    <row r="117" spans="6:8" x14ac:dyDescent="0.25">
      <c r="F117" t="s">
        <v>34</v>
      </c>
      <c r="G117" t="s">
        <v>35</v>
      </c>
      <c r="H117" t="s">
        <v>30</v>
      </c>
    </row>
    <row r="118" spans="6:8" x14ac:dyDescent="0.25">
      <c r="G118" t="s">
        <v>36</v>
      </c>
      <c r="H118" t="s">
        <v>30</v>
      </c>
    </row>
    <row r="119" spans="6:8" x14ac:dyDescent="0.25">
      <c r="F119" t="s">
        <v>37</v>
      </c>
      <c r="G119" t="s">
        <v>35</v>
      </c>
      <c r="H119" t="s">
        <v>30</v>
      </c>
    </row>
    <row r="120" spans="6:8" x14ac:dyDescent="0.25">
      <c r="G120" t="s">
        <v>36</v>
      </c>
      <c r="H120" t="s">
        <v>30</v>
      </c>
    </row>
  </sheetData>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清单汇总</vt:lpstr>
      <vt:lpstr>升级支持人员</vt:lpstr>
      <vt:lpstr>升级前后验证事项</vt:lpstr>
      <vt:lpstr>重点机构验证方案-质押式回购&amp;衍生品&amp;现券</vt:lpstr>
      <vt:lpstr>测试北京、测试上海、场务功能验证方案（生产环境）</vt:lpstr>
      <vt:lpstr>重点机构分配清单</vt:lpstr>
      <vt:lpstr>重点机构-草稿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xuhuipeng</cp:lastModifiedBy>
  <dcterms:created xsi:type="dcterms:W3CDTF">2015-06-05T18:19:34Z</dcterms:created>
  <dcterms:modified xsi:type="dcterms:W3CDTF">2021-05-25T11:20:10Z</dcterms:modified>
</cp:coreProperties>
</file>