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Holiday Lighting\"/>
    </mc:Choice>
  </mc:AlternateContent>
  <xr:revisionPtr revIDLastSave="0" documentId="13_ncr:1_{397267CC-ADCD-4C15-AAA7-C2732F7E0E77}" xr6:coauthVersionLast="47" xr6:coauthVersionMax="47" xr10:uidLastSave="{00000000-0000-0000-0000-000000000000}"/>
  <bookViews>
    <workbookView xWindow="-110" yWindow="-110" windowWidth="38620" windowHeight="21100" xr2:uid="{00000000-000D-0000-FFFF-FFFF00000000}"/>
  </bookViews>
  <sheets>
    <sheet name="Models" sheetId="1" r:id="rId1"/>
    <sheet name="Groups" sheetId="2" r:id="rId2"/>
    <sheet name="Controllers" sheetId="3" r:id="rId3"/>
    <sheet name="Total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2" i="1" l="1"/>
  <c r="O18" i="1"/>
  <c r="O19" i="1"/>
  <c r="O20" i="1"/>
  <c r="O21" i="1"/>
  <c r="O22" i="1"/>
  <c r="O23" i="1"/>
  <c r="O17" i="1"/>
</calcChain>
</file>

<file path=xl/sharedStrings.xml><?xml version="1.0" encoding="utf-8"?>
<sst xmlns="http://schemas.openxmlformats.org/spreadsheetml/2006/main" count="1816" uniqueCount="1093">
  <si>
    <t>Model Name</t>
  </si>
  <si>
    <t>Description</t>
  </si>
  <si>
    <t>Node Count</t>
  </si>
  <si>
    <t>Default Buffer W x H</t>
  </si>
  <si>
    <t>Preview</t>
  </si>
  <si>
    <t>Controller Name</t>
  </si>
  <si>
    <t>Protocol</t>
  </si>
  <si>
    <t>IP</t>
  </si>
  <si>
    <t>Universe/Id</t>
  </si>
  <si>
    <t>Active</t>
  </si>
  <si>
    <t>Aliases</t>
  </si>
  <si>
    <t>Default</t>
  </si>
  <si>
    <t>AC Lights</t>
  </si>
  <si>
    <t>HolidayCoro AlphaPix Flex</t>
  </si>
  <si>
    <t>E131</t>
  </si>
  <si>
    <t>10.0.10.99</t>
  </si>
  <si>
    <t>300</t>
  </si>
  <si>
    <t>29</t>
  </si>
  <si>
    <t>Main</t>
  </si>
  <si>
    <t>HinksPix PRO V3</t>
  </si>
  <si>
    <t>1.1.1.1</t>
  </si>
  <si>
    <t>44</t>
  </si>
  <si>
    <t>43</t>
  </si>
  <si>
    <t>42</t>
  </si>
  <si>
    <t>41</t>
  </si>
  <si>
    <t>30</t>
  </si>
  <si>
    <t>47</t>
  </si>
  <si>
    <t>48</t>
  </si>
  <si>
    <t>49</t>
  </si>
  <si>
    <t>50</t>
  </si>
  <si>
    <t>15</t>
  </si>
  <si>
    <t>Megatree</t>
  </si>
  <si>
    <t>HolidayCoro AlphaPix 16</t>
  </si>
  <si>
    <t>1.2.3.4</t>
  </si>
  <si>
    <t>222</t>
  </si>
  <si>
    <t>14</t>
  </si>
  <si>
    <t>220</t>
  </si>
  <si>
    <t>31</t>
  </si>
  <si>
    <t>56</t>
  </si>
  <si>
    <t>55</t>
  </si>
  <si>
    <t>54</t>
  </si>
  <si>
    <t>32</t>
  </si>
  <si>
    <t>57</t>
  </si>
  <si>
    <t>58</t>
  </si>
  <si>
    <t>59</t>
  </si>
  <si>
    <t>Eave 1- Office Left</t>
  </si>
  <si>
    <t>Eave 10 - Lower Tower Forward</t>
  </si>
  <si>
    <t>Eave 11 - Lower Tower Right</t>
  </si>
  <si>
    <t>7</t>
  </si>
  <si>
    <t>20</t>
  </si>
  <si>
    <t>Eave 13 - Avery Right</t>
  </si>
  <si>
    <t>10</t>
  </si>
  <si>
    <t>Eave 15 - Ellis Right</t>
  </si>
  <si>
    <t>Eave 16 - Guest Left</t>
  </si>
  <si>
    <t>6</t>
  </si>
  <si>
    <t>19</t>
  </si>
  <si>
    <t>Eave 18 - Guest Right</t>
  </si>
  <si>
    <t>11</t>
  </si>
  <si>
    <t>33</t>
  </si>
  <si>
    <t>1</t>
  </si>
  <si>
    <t>Eave 20 - Guest Bath Rigth</t>
  </si>
  <si>
    <t>12</t>
  </si>
  <si>
    <t>34</t>
  </si>
  <si>
    <t>Eave 22 - Garage Left</t>
  </si>
  <si>
    <t>40</t>
  </si>
  <si>
    <t>39</t>
  </si>
  <si>
    <t>Eave 25 - Garage Right</t>
  </si>
  <si>
    <t>16</t>
  </si>
  <si>
    <t>3</t>
  </si>
  <si>
    <t>Eave 4 - Office Right</t>
  </si>
  <si>
    <t>4</t>
  </si>
  <si>
    <t>Eave 6 - Tower Left</t>
  </si>
  <si>
    <t>Eave 9 - Upper Tower Right</t>
  </si>
  <si>
    <t>5</t>
  </si>
  <si>
    <t>9</t>
  </si>
  <si>
    <t>GE Click Click Boom</t>
  </si>
  <si>
    <t>GE Overlord</t>
  </si>
  <si>
    <t>GE Overlord-2</t>
  </si>
  <si>
    <t>GE Overlord-3</t>
  </si>
  <si>
    <t>GE Rosa Grande 1</t>
  </si>
  <si>
    <t>200</t>
  </si>
  <si>
    <t>2</t>
  </si>
  <si>
    <t>Pole 1</t>
  </si>
  <si>
    <t>Pole 10</t>
  </si>
  <si>
    <t>Pole 2</t>
  </si>
  <si>
    <t>Pole 3</t>
  </si>
  <si>
    <t>Pole 4</t>
  </si>
  <si>
    <t>Pole 5</t>
  </si>
  <si>
    <t>Pole 6</t>
  </si>
  <si>
    <t>Pole 7</t>
  </si>
  <si>
    <t>Pole 8</t>
  </si>
  <si>
    <t>Pole 9</t>
  </si>
  <si>
    <t>221</t>
  </si>
  <si>
    <t>219</t>
  </si>
  <si>
    <t>223</t>
  </si>
  <si>
    <t>46</t>
  </si>
  <si>
    <t>45</t>
  </si>
  <si>
    <t>61</t>
  </si>
  <si>
    <t>51</t>
  </si>
  <si>
    <t>22</t>
  </si>
  <si>
    <t>13</t>
  </si>
  <si>
    <t>38</t>
  </si>
  <si>
    <t>28</t>
  </si>
  <si>
    <t>Spinner - Fuzion</t>
  </si>
  <si>
    <t>8</t>
  </si>
  <si>
    <t>23</t>
  </si>
  <si>
    <t>35</t>
  </si>
  <si>
    <t>217</t>
  </si>
  <si>
    <t>Tree - Spiral 1</t>
  </si>
  <si>
    <t>Tree - Spiral 2</t>
  </si>
  <si>
    <t>Tree - Spiral 3</t>
  </si>
  <si>
    <t>Tree - Spiral 4</t>
  </si>
  <si>
    <t>Tree - Spiral 5</t>
  </si>
  <si>
    <t>Tree - Spiral 6</t>
  </si>
  <si>
    <t>Tree - Spiral 7</t>
  </si>
  <si>
    <t>21</t>
  </si>
  <si>
    <t>18</t>
  </si>
  <si>
    <t>Window - Tower</t>
  </si>
  <si>
    <t>Group Name</t>
  </si>
  <si>
    <t>Models</t>
  </si>
  <si>
    <t>Models Count</t>
  </si>
  <si>
    <t>All - Arches - GRP</t>
  </si>
  <si>
    <t>Arch 1, Arch 2, Arch 3, Arch 4, Arch 5, Arch 6, Arch 7, Arch 8</t>
  </si>
  <si>
    <t>423 x 36</t>
  </si>
  <si>
    <t>oldname:arches, oldname:arches - grp, oldname:all arches - grp</t>
  </si>
  <si>
    <t>All - Bulb Outlines - GRP</t>
  </si>
  <si>
    <t>Singing Bulb 1/Outline, Singing Bulb 2/Outline, Singing Bulb 3/Outline, Singing Bulb 4/Outline</t>
  </si>
  <si>
    <t>351 x 51</t>
  </si>
  <si>
    <t>oldname:outlines, oldname:all bulb outlines - grp</t>
  </si>
  <si>
    <t>All - Canes - GRP</t>
  </si>
  <si>
    <t>Candy Cane - Med 1, Candy Cane - Med 2, Candy Cane - Small 1, Candy Cane - Small 2, Candy Cane - Small 3, Candy Cane - Small 4, Candy Cane - Small 5, Candy Cane - Small 6</t>
  </si>
  <si>
    <t>400 x 14</t>
  </si>
  <si>
    <t>All - Canes - Medium - GRP</t>
  </si>
  <si>
    <t>Candy Cane - Med 1, Candy Cane - Med 2</t>
  </si>
  <si>
    <t>200 x 100</t>
  </si>
  <si>
    <t>oldname:candy canes, oldname:candy canes - medium - grp</t>
  </si>
  <si>
    <t>All - Canes - Small - GRP</t>
  </si>
  <si>
    <t>Candy Cane - Small 6, Candy Cane - Small 5, Candy Cane - Small 4, Candy Cane - Small 3, Candy Cane - Small 2, Candy Cane - Small 1</t>
  </si>
  <si>
    <t>400 x 225</t>
  </si>
  <si>
    <t>oldname:candy canes - small, oldname:candy canes - small - group, oldname:candy canes - small - grp</t>
  </si>
  <si>
    <t>All - Eaves - GRP</t>
  </si>
  <si>
    <t>Eave 2 - Office Peak 1, Eave 3 - Office Peak 2, Eave 7 - Tower Peak 1, Eave 8 - Tower Peak 2, Eave 5 - Entrance Arch, Eave 12 - Avery Eave, Eave 14 - Ellis Eave, Eave 17 - Guest Eave, Eave 19 - Guest Bath, Eave 21 - Garage 1, Eave 23 - Garage Peak 1, Eave 24 - Garage Peak 2, Eave 26 - Garage 2, Eave 9 - Upper Tower Right, Eave 6 - Tower Left, Eave 1- Office Left, Eave 4 - Office Right, Eave 16 - Guest Left, Eave 18 - Guest Right, Eave 20 - Guest Bath Rigth, Eave 13 - Avery Right, Eave 15 - Ellis Right, Eave 22 - Garage Left, Eave 25 - Garage Right, Eave 11 - Lower Tower Right, Eave 10 - Lower Tower Forward</t>
  </si>
  <si>
    <t>400 x 71</t>
  </si>
  <si>
    <t>oldname:eaves, oldname:eaves - grp, oldname:all eaves - grp</t>
  </si>
  <si>
    <t>All - Faces Neutral - GRP</t>
  </si>
  <si>
    <t>Singing Bulb 1/Eyes Open, Singing Bulb 1/Outline, Singing Bulb 1/Top, Singing Bulb 2/Eyes Open, Singing Bulb 2/Outline, Singing Bulb 2/Top, Singing Bulb 3/Outline, Singing Bulb 3/Top, Singing Bulb 3/Eyes Open, Singing Bulb 4/Eyes Open, Singing Bulb 4/Outline, Singing Bulb 4/Top</t>
  </si>
  <si>
    <t>oldname:all faces neutral - grp</t>
  </si>
  <si>
    <t>All - Fireworks - GRP</t>
  </si>
  <si>
    <t>Firework 1, Firework 2</t>
  </si>
  <si>
    <t>386 x 79</t>
  </si>
  <si>
    <t>oldname:all fireworks - grp</t>
  </si>
  <si>
    <t>All - Flake Arms - GRP</t>
  </si>
  <si>
    <t>Snowflake - Medium 2/Arm 1, Snowflake - Medium 2/Arm 2, Snowflake - Medium 2/Arm 3, Snowflake - Medium 2/Arm 4, Snowflake - Medium 2/Arm 5, Snowflake - Medium 2/Arm 6, Snowflake - Medium 3/Arm 1, Snowflake - Medium 3/Arm 2, Snowflake - Medium 3/Arm 3, Snowflake - Medium 3/Arm 4, Snowflake - Medium 3/Arm 5, Snowflake - Medium 3/Arm 6, Snowflake - Medium 1/Arm 1, Snowflake - Medium 1/Arm 2, Snowflake - Medium 1/Arm 3, Snowflake - Medium 1/Arm 4, Snowflake - Medium 1/Arm 5, Snowflake - Medium 1/Arm 6, Snowflake - Medium 3/Arm 7, Snowflake - Medium 3/Arm 8, Snowflake - Medium 4/Arm 1, Snowflake - Medium 4/Arm 2, Snowflake - Medium 4/Arm 3, Snowflake - Medium 4/Arm 4, Snowflake - Medium 4/Arm 5, Snowflake - Medium 4/Arm 6, Snowflake - Medium 4/Arm 7, Snowflake - Medium 4/Arm 8, Snowflake - Medium 6/Arrow 1, Snowflake - Medium 6/Arrow 2, Snowflake - Medium 6/Arrow 3, Snowflake - Medium 6/Arrow 4, Snowflake - Medium 6/Arrow 5, Snowflake - Medium 6/Arrow 6, Snowflake - Medium 6/Arrow 7, Snowflake - Medium 6/Arrow 8, Snowflake - Medium 5/Arrow 1, Snowflake - Medium 5/Arrow 2, Snowflake - Medium 5/Arrow 3, Snowflake - Medium 5/Arrow 4, Snowflake - Medium 5/Arrow 5, Snowflake - Medium 5/Arrow 6, Snowflake - Medium 5/Arrow 7, Snowflake - Medium 5/Arrow 8</t>
  </si>
  <si>
    <t>400 x 29</t>
  </si>
  <si>
    <t>oldname:all flake arms - grp</t>
  </si>
  <si>
    <t>All - Flake Outlines - GRP</t>
  </si>
  <si>
    <t>Snowflake - Medium 2/Outline, Snowflake - Medium 3/Outline, Snowflake - Medium 1/Outline, Snowflake - Medium 4/Outline, Snowflake - Medium 5/Inner Circle, Snowflake - Medium 5/Outer Circle, Snowflake - Medium 6/Inner Circle, Snowflake - Medium 6/Outer Circle, Snowflake - Small 1/Body, Snowflake - Small 2/Body, Snowflake - Small 3/Body, Snowflake - Small 4/Body, Snowflake - Small 5/Body, Snowflake - Small 6/Body, Snowflake - Small 7/Body, Snowflake - Small 8/Body, Snowflake - Small 9/Body</t>
  </si>
  <si>
    <t>400 x 31</t>
  </si>
  <si>
    <t>oldname:all flake outlines - grp</t>
  </si>
  <si>
    <t>All - Flake Spokes - GRP</t>
  </si>
  <si>
    <t>Snowflake - Medium 2/Spoke 1, Snowflake - Medium 2/Spoke 2, Snowflake - Medium 2/Spoke 3, Snowflake - Medium 2/Spoke 4, Snowflake - Medium 2/Spoke 5, Snowflake - Medium 2/Spoke 6, Snowflake - Medium 3/Spoke 1, Snowflake - Medium 3/Spoke 2, Snowflake - Medium 3/Spoke 3, Snowflake - Medium 3/Spoke 4, Snowflake - Medium 3/Spoke 5, Snowflake - Medium 3/Spoke 6, Snowflake - Medium 1/Spoke 1, Snowflake - Medium 1/Spoke 2, Snowflake - Medium 1/Spoke 3, Snowflake - Medium 1/Spoke 4, Snowflake - Medium 1/Spoke 5, Snowflake - Medium 1/Spoke 6, Snowflake - Medium 3/Spoke 7, Snowflake - Medium 3/Spoke 8, Snowflake - Medium 4/Spoke 1, Snowflake - Medium 4/Spoke 2, Snowflake - Medium 4/Spoke 3, Snowflake - Medium 4/Spoke 4, Snowflake - Medium 4/Spoke 5, Snowflake - Medium 4/Spoke 6, Snowflake - Medium 4/Spoke 7, Snowflake - Medium 4/Spoke 8, Snowflake - Small 1/Leg 1, Snowflake - Small 1/Leg 2, Snowflake - Small 1/Leg 3, Snowflake - Small 1/Leg 4, Snowflake - Small 1/Leg 5, Snowflake - Small 1/Leg 6, Snowflake - Small 2/Leg 1, Snowflake - Small 2/Leg 2, Snowflake - Small 2/Leg 3, Snowflake - Small 2/Leg 4, Snowflake - Small 2/Leg 5, Snowflake - Small 2/Leg 6, Snowflake - Small 3/Leg 1, Snowflake - Small 3/Leg 2, Snowflake - Small 3/Leg 3, Snowflake - Small 3/Leg 4, Snowflake - Small 3/Leg 5, Snowflake - Small 3/Leg 6, Snowflake - Small 4/Leg 1, Snowflake - Small 4/Leg 2, Snowflake - Small 4/Leg 3, Snowflake - Small 4/Leg 4, Snowflake - Small 4/Leg 5, Snowflake - Small 4/Leg 6, Snowflake - Small 5/Leg 1, Snowflake - Small 5/Leg 2, Snowflake - Small 5/Leg 3, Snowflake - Small 5/Leg 4, Snowflake - Small 5/Leg 5, Snowflake - Small 5/Leg 6, Snowflake - Medium 6/Spoke 1, Snowflake - Medium 6/Spoke 2, Snowflake - Medium 6/Spoke 3, Snowflake - Medium 6/Spoke 4, Snowflake - Medium 6/Spoke 5, Snowflake - Medium 6/Spoke 6, Snowflake - Medium 6/Spoke 7, Snowflake - Medium 6/Spoke 8, Snowflake - Medium 5/Spoke 1, Snowflake - Medium 5/Spoke 2, Snowflake - Medium 5/Spoke 3, Snowflake - Medium 5/Spoke 4, Snowflake - Medium 5/Spoke 5, Snowflake - Medium 5/Spoke 6, Snowflake - Medium 5/Spoke 7, Snowflake - Medium 5/Spoke 8, Snowflake - Small 6/Leg 1, Snowflake - Small 6/Leg 2, Snowflake - Small 6/Leg 3, Snowflake - Small 6/Leg 4, Snowflake - Small 6/Leg 5, Snowflake - Small 6/Leg 6, Snowflake - Small 7/Leg 1, Snowflake - Small 7/Leg 2, Snowflake - Small 7/Leg 3, Snowflake - Small 7/Leg 4, Snowflake - Small 7/Leg 5, Snowflake - Small 7/Leg 6, Snowflake - Small 8/Leg 1, Snowflake - Small 8/Leg 2, Snowflake - Small 8/Leg 3, Snowflake - Small 8/Leg 4, Snowflake - Small 8/Leg 5, Snowflake - Small 8/Leg 6, Snowflake - Small 9/Leg 1, Snowflake - Small 9/Leg 2, Snowflake - Small 9/Leg 3, Snowflake - Small 9/Leg 4, Snowflake - Small 9/Leg 5, Snowflake - Small 9/Leg 6</t>
  </si>
  <si>
    <t>oldname:all flake spokes - grp</t>
  </si>
  <si>
    <t>All - House - GRP</t>
  </si>
  <si>
    <t>Eave 2 - Office Peak 1, Eave 21 - Garage 1, Eave 23 - Garage Peak 1, Eave 24 - Garage Peak 2, Eave 26 - Garage 2, Eave 3 - Office Peak 2, Eave 7 - Tower Peak 1, Eave 8 - Tower Peak 2, Eave 5 - Entrance Arch, Eave 12 - Avery Eave, Eave 14 - Ellis Eave, Eave 17 - Guest Eave, Eave 19 - Guest Bath, Vert 1 - Office 1, Vert 10 - Guest 2, Vert 11 - Ellis, Vert 12 - Guest Bath, Vert 13 - Garage 1, Vert 14 - Garage 2, Vert 15 - Garage 3, Vert 2 - Office 2, Vert 3 - Tower 1, Vert 4 - Entrance 1, Vert 5 - Entrance 2, Vert 6 - Tower 2, Vert 7 - Dining, Vert 8 - Avery, Vert 9 - Guest 1, Snowflake - Medium 1, Snowflake - Medium 2, Snowflake - Medium 3, Snowflake - Medium 4, Snowflake - Medium 5, Snowflake - Medium 6, Spinner - Showstopper 1, Spinner - Showstopper 2, Spinner - Showstopper 3, Window - Avery, Window - Ellis, Window - Garage, Window - Office, Firework 1, Firework 2, Spinner - Fuzion, Eave 9 - Upper Tower Right, Eave 6 - Tower Left, Eave 1- Office Left, Eave 4 - Office Right, Eave 16 - Guest Left, Eave 18 - Guest Right, Eave 20 - Guest Bath Rigth, Eave 13 - Avery Right, Eave 15 - Ellis Right, Eave 22 - Garage Left, Eave 25 - Garage Right, Eave 11 - Lower Tower Right, Eave 10 - Lower Tower Forward, Window - Tower</t>
  </si>
  <si>
    <t>526 x 131</t>
  </si>
  <si>
    <t>oldname:all house - grp</t>
  </si>
  <si>
    <t>All - House Outlines - GRP</t>
  </si>
  <si>
    <t>Eave 2 - Office Peak 1, Eave 21 - Garage 1, Eave 23 - Garage Peak 1, Eave 24 - Garage Peak 2, Eave 26 - Garage 2, Eave 3 - Office Peak 2, Eave 7 - Tower Peak 1, Eave 8 - Tower Peak 2, Eave 5 - Entrance Arch, Eave 12 - Avery Eave, Eave 14 - Ellis Eave, Eave 17 - Guest Eave, Eave 19 - Guest Bath, Vert 1 - Office 1, Vert 10 - Guest 2, Vert 11 - Ellis, Vert 12 - Guest Bath, Vert 13 - Garage 1, Vert 14 - Garage 2, Vert 15 - Garage 3, Vert 2 - Office 2, Vert 3 - Tower 1, Vert 4 - Entrance 1, Vert 5 - Entrance 2, Vert 6 - Tower 2, Vert 7 - Dining, Vert 8 - Avery, Vert 9 - Guest 1, Window - Avery, Window - Ellis, Window - Garage, Window - Office, Eave 9 - Upper Tower Right, Eave 6 - Tower Left, Eave 1- Office Left, Eave 4 - Office Right, Eave 16 - Guest Left, Eave 18 - Guest Right, Eave 20 - Guest Bath Rigth, Eave 13 - Avery Right, Eave 15 - Ellis Right, Eave 22 - Garage Left, Eave 25 - Garage Right, Eave 11 - Lower Tower Right, Eave 10 - Lower Tower Forward, Window - Tower</t>
  </si>
  <si>
    <t>418 x 143</t>
  </si>
  <si>
    <t>oldname:whole house, oldname:whole house - grp, oldname:all house - grp, oldname:all house outlines - grp</t>
  </si>
  <si>
    <t>All - Left Yard - GRP</t>
  </si>
  <si>
    <t>Pole 1, Pole 2, Pole 3, Pole 4, Pole 5, Pole 6, Pole 7, Pole 8, Singing Tree, Snowflake - Small 1, Snowflake - Small 2, Snowflake - Small 3, Snowflake - Small 4, Snowflake - Small 5, Snowflake - Small 6, Snowflake - Small 7, Snowflake - Small 8, Snowflake - Small 9, Spinner - Showstopper 1, Spinner - Showstopper 2, Pole 9, Pole 10</t>
  </si>
  <si>
    <t>264 x 95</t>
  </si>
  <si>
    <t>oldname:all left yard - grp, oldname:al -l left yard - grp</t>
  </si>
  <si>
    <t>All - Mini Stars - GRP</t>
  </si>
  <si>
    <t>Star - Mini 1, Star - Mini 2, Star - Mini 3, Star - Mini 4, Star - Mini 5, Star - Mini 6, Star - Mini 7, Star - Mini 8</t>
  </si>
  <si>
    <t>400 x 12</t>
  </si>
  <si>
    <t>oldname:all mini stars - grp</t>
  </si>
  <si>
    <t>All - Mini Trees + Stars - GRP</t>
  </si>
  <si>
    <t>Tree - Medium 1, Tree - Medium 2, Tree - Small 1, Tree - Small 2, Tree - Small 3, Tree - Small 4, Tree - Small 5, Tree - Small 6, Star - Mini 1, Star - Mini 2, Star - Mini 3, Star - Mini 4, Star - Mini 5, Star - Mini 6, Star - Mini 7, Star - Mini 8</t>
  </si>
  <si>
    <t>400 x 30</t>
  </si>
  <si>
    <t>oldname:all mini trees + stars - grp</t>
  </si>
  <si>
    <t>All - Mini Trees - GRP</t>
  </si>
  <si>
    <t>Tree - Medium 1, Tree - Small 1, Tree - Small 2, Tree - Small 3, Tree - Small 4, Tree - Small 5, Tree - Small 6, Tree - Medium 2</t>
  </si>
  <si>
    <t>400 x 22</t>
  </si>
  <si>
    <t>oldname:mini trees, oldname:mini trees - grp, oldname:all mini trees - grp</t>
  </si>
  <si>
    <t>All - No Spinners - GRP</t>
  </si>
  <si>
    <t>Mega Tree, Star - Treetopper, Pixel Forest, Snowflake - Medium 1, Snowflake - Medium 2, Snowflake - Medium 3, Snowflake - Medium 4, Snowflake - Small 1, Snowflake - Small 2, Snowflake - Small 3, Snowflake - Small 4, Snowflake - Small 5, Eave 2 - Office Peak 1, Eave 21 - Garage 1, Eave 23 - Garage Peak 1, Eave 24 - Garage Peak 2, Eave 26 - Garage 2, Eave 3 - Office Peak 2, Eave 7 - Tower Peak 1, Eave 8 - Tower Peak 2, Eave 5 - Entrance Arch, Eave 12 - Avery Eave, Eave 14 - Ellis Eave, Eave 17 - Guest Eave, Eave 19 - Guest Bath, Vert 1 - Office 1, Vert 10 - Guest 2, Vert 11 - Ellis, Vert 12 - Guest Bath, Vert 13 - Garage 1, Vert 14 - Garage 2, Vert 15 - Garage 3, Vert 2 - Office 2, Vert 3 - Tower 1, Vert 4 - Entrance 1, Vert 5 - Entrance 2, Vert 6 - Tower 2, Vert 7 - Dining, Vert 8 - Avery, Vert 9 - Guest 1, Tree - Medium 1, Tree - Medium 2, Tree - Small 6, Tree - Small 1, Tree - Small 2, Tree - Small 3, Tree - Small 4, Tree - Small 5, Arch 1, Arch 2, Arch 3, Arch 4, Arch 5, Arch 6, Arch 7, Arch 8, Candy Cane - Med 1, Candy Cane - Med 2, Candy Cane - Small 1, Candy Cane - Small 2, Candy Cane - Small 3, Candy Cane - Small 4, Candy Cane - Small 5, Candy Cane - Small 6, Present - Large 1, Present - Large 2, Present - Medium 1, Present - Medium 2, Present - Small 1, Present - Small 2, Floods 1, Snowflake - Medium 5, Snowflake - Medium 6, Window - Avery, Window - Ellis, Window - Garage, Window - Office, Star - Mini 1, Star - Mini 2, Star - Mini 3, Star - Mini 4, Star - Mini 5, Star - Mini 6, Star - Mini 7, Star - Mini 8, Star - AC Tree, Firework 1, Firework 2, Pixel Forest-2, Floods 2, Floods 3, Floods 4, Snowflake - Small 6, Snowflake - Small 7, Snowflake - Small 8, Snowflake - Small 9, Present - Small 3, Present - Small 4, Present - Small 5, Present - Small 6, Eave 9 - Upper Tower Right, Eave 6 - Tower Left, Eave 1- Office Left, Eave 4 - Office Right, Eave 16 - Guest Left, Eave 18 - Guest Right, Eave 20 - Guest Bath Rigth, Eave 13 - Avery Right, Eave 15 - Ellis Right, Eave 22 - Garage Left, Eave 25 - Garage Right, Eave 11 - Lower Tower Right, Eave 10 - Lower Tower Forward, Window - Tower</t>
  </si>
  <si>
    <t>507 x 103</t>
  </si>
  <si>
    <t>oldname:all, oldname:all - no spinners, oldname:all - no spinners grp</t>
  </si>
  <si>
    <t>All - No Spinners No Tree - GRP</t>
  </si>
  <si>
    <t>Pixel Forest, Snowflake - Medium 1, Snowflake - Medium 2, Snowflake - Medium 3, Snowflake - Medium 4, Snowflake - Small 1, Snowflake - Small 2, Snowflake - Small 3, Snowflake - Small 4, Snowflake - Small 5, Eave 2 - Office Peak 1, Eave 21 - Garage 1, Eave 23 - Garage Peak 1, Eave 24 - Garage Peak 2, Eave 26 - Garage 2, Eave 3 - Office Peak 2, Eave 7 - Tower Peak 1, Eave 8 - Tower Peak 2, Eave 5 - Entrance Arch, Eave 12 - Avery Eave, Eave 14 - Ellis Eave, Eave 17 - Guest Eave, Eave 19 - Guest Bath, Vert 1 - Office 1, Vert 10 - Guest 2, Vert 11 - Ellis, Vert 12 - Guest Bath, Vert 13 - Garage 1, Vert 14 - Garage 2, Vert 15 - Garage 3, Vert 2 - Office 2, Vert 3 - Tower 1, Vert 4 - Entrance 1, Vert 5 - Entrance 2, Vert 6 - Tower 2, Vert 7 - Dining, Vert 8 - Avery, Vert 9 - Guest 1, Tree - Medium 1, Tree - Medium 2, Tree - Small 6, Tree - Small 1, Tree - Small 2, Tree - Small 3, Tree - Small 4, Tree - Small 5, Arch 1, Arch 2, Arch 3, Arch 4, Arch 5, Arch 6, Arch 7, Arch 8, Candy Cane - Med 1, Candy Cane - Med 2, Candy Cane - Small 1, Candy Cane - Small 2, Candy Cane - Small 3, Candy Cane - Small 4, Candy Cane - Small 5, Candy Cane - Small 6, Present - Large 1, Present - Large 2, Present - Medium 1, Present - Medium 2, Present - Small 1, Present - Small 2, Floods 1, Snowflake - Medium 6, Snowflake - Medium 5, Window - Avery, Window - Ellis, Window - Garage, Window - Office, Star - Mini 1, Star - Mini 2, Star - Mini 3, Star - Mini 4, Star - Mini 5, Star - Mini 6, Star - Mini 7, Star - Mini 8, Star - AC Tree, Firework 1, Firework 2, Pixel Forest-2, Floods 2, Floods 3, Floods 4, Snowflake - Small 6, Snowflake - Small 7, Snowflake - Small 8, Snowflake - Small 9, Present - Small 3, Present - Small 4, Present - Small 5, Present - Small 6, Eave 9 - Upper Tower Right, Eave 6 - Tower Left, Eave 1- Office Left, Eave 4 - Office Right, Eave 16 - Guest Left, Eave 18 - Guest Right, Eave 20 - Guest Bath Rigth, Eave 13 - Avery Right, Eave 15 - Ellis Right, Eave 22 - Garage Left, Eave 25 - Garage Right, Eave 11 - Lower Tower Right, Eave 10 - Lower Tower Forward, Window - Tower</t>
  </si>
  <si>
    <t>All Previews</t>
  </si>
  <si>
    <t>All - No Spinners No Tree No Matrix - GRP</t>
  </si>
  <si>
    <t>Pixel Forest, Snowflake - Medium 1, Snowflake - Medium 2, Snowflake - Medium 3, Snowflake - Medium 4, Snowflake - Small 1, Snowflake - Small 2, Snowflake - Small 3, Snowflake - Small 4, Snowflake - Small 5, Eave 2 - Office Peak 1, Eave 21 - Garage 1, Eave 23 - Garage Peak 1, Eave 24 - Garage Peak 2, Eave 26 - Garage 2, Eave 3 - Office Peak 2, Eave 7 - Tower Peak 1, Eave 8 - Tower Peak 2, Eave 5 - Entrance Arch, Eave 12 - Avery Eave, Eave 14 - Ellis Eave, Eave 17 - Guest Eave, Eave 19 - Guest Bath, Vert 1 - Office 1, Vert 10 - Guest 2, Vert 11 - Ellis, Vert 12 - Guest Bath, Vert 13 - Garage 1, Vert 14 - Garage 2, Vert 15 - Garage 3, Vert 2 - Office 2, Vert 3 - Tower 1, Vert 4 - Entrance 1, Vert 5 - Entrance 2, Vert 6 - Tower 2, Vert 7 - Dining, Vert 8 - Avery, Vert 9 - Guest 1, Tree - Medium 1, Tree - Medium 2, Tree - Small 6, Tree - Small 1, Tree - Small 2, Tree - Small 3, Tree - Small 4, Tree - Small 5, Arch 1, Arch 2, Arch 3, Arch 4, Arch 5, Arch 6, Arch 7, Arch 8, Candy Cane - Med 1, Candy Cane - Med 2, Candy Cane - Small 1, Candy Cane - Small 2, Candy Cane - Small 3, Candy Cane - Small 4, Candy Cane - Small 5, Candy Cane - Small 6, Present - Large 1, Present - Large 2, Present - Medium 1, Present - Medium 2, Present - Small 1, Present - Small 2, Floods 1, Snowflake - Medium 6, Snowflake - Medium 5, Window - Avery, Window - Ellis, Window - Garage, Window - Office, Star - Mini 1, Star - Mini 2, Star - Mini 3, Star - Mini 4, Star - Mini 5, Star - Mini 6, Star - Mini 7, Star - Mini 8, Star - AC Tree, Firework 1, Firework 2, Pixel Forest-2, Floods 2, Floods 3, Floods 4, Snowflake - Small 6, Snowflake - Small 7, Snowflake - Small 8, Snowflake - Small 9, Present - Small 3, Present - Small 4, Present - Small 5, Present - Small 6, Eave 9 - Upper Tower Right, Eave 6 - Tower Left, Eave 1- Office Left, Eave 4 - Office Right, Eave 16 - Guest Left, Eave 18 - Guest Right, Eave 20 - Guest Bath Rigth, Eave 13 - Avery Right, Eave 15 - Ellis Right, Eave 22 - Garage Left, Eave 25 - Garage Right, Eave 11 - Lower Tower Right, Eave 10 - Lower Tower Forward, Window - Tower, Tree - Spiral 1, Tree - Spiral 2, Tree - Spiral 3, Tree - Spiral 4, Tree - Spiral 5, Tree - Spiral 6, Tree - Spiral 7</t>
  </si>
  <si>
    <t>All - Pixel Forest - GRP</t>
  </si>
  <si>
    <t>Pixel Forest, Pixel Forest-2</t>
  </si>
  <si>
    <t>400 x 18</t>
  </si>
  <si>
    <t>All - Pixels - GRP</t>
  </si>
  <si>
    <t>Arch 1, Arch 2, Arch 3, Arch 4, Arch 5, Arch 6, Arch 7, Arch 8, Candy Cane - Med 1, Candy Cane - Med 2, Candy Cane - Small 6, Candy Cane - Small 5, Candy Cane - Small 4, Candy Cane - Small 3, Candy Cane - Small 2, Candy Cane - Small 1, Eave 2 - Office Peak 1, Eave 3 - Office Peak 2, Eave 7 - Tower Peak 1, Eave 8 - Tower Peak 2, Eave 5 - Entrance Arch, Eave 12 - Avery Eave, Eave 14 - Ellis Eave, Eave 17 - Guest Eave, Eave 19 - Guest Bath, Eave 21 - Garage 1, Eave 23 - Garage Peak 1, Eave 24 - Garage Peak 2, Eave 26 - Garage 2, Floods 1, Mega Tree, Present - Large 1, Present - Large 2, Present - Medium 1, Present - Medium 2, Present - Small 1, Present - Small 2, Snowflake - Small 1, Snowflake - Small 2, Snowflake - Small 3, Snowflake - Small 4, Snowflake - Small 5, Spinner - Showstopper 1, Spinner - Showstopper 2, Spinner - Showstopper 3, Star - Treetopper, Tree - Medium 1, Tree - Small 1, Tree - Small 2, Tree - Small 3, Tree - Small 4, Tree - Small 5, Tree - Small 6, Tree - Medium 2, Vert 1 - Office 1, Vert 2 - Office 2, Vert 3 - Tower 1, Vert 4 - Entrance 1, Vert 5 - Entrance 2, Vert 6 - Tower 2, Vert 7 - Dining, Vert 8 - Avery, Vert 9 - Guest 1, Vert 10 - Guest 2, Vert 11 - Ellis, Vert 12 - Guest Bath, Vert 13 - Garage 1, Vert 14 - Garage 2, Vert 15 - Garage 3, Pixel Forest, Snowflake - Medium 1, Snowflake - Medium 2, Snowflake - Medium 3, Snowflake - Medium 4, Snowflake - Medium 6, Snowflake - Medium 5, Singing Bulb 1/Eyes Open, Singing Bulb 1/Outline, Singing Bulb 1/Top, Singing Bulb 2/Eyes Open, Singing Bulb 2/Outline, Singing Bulb 2/Top, Singing Bulb 3/Eyes Open, Singing Bulb 3/Outline, Singing Bulb 3/Top, Singing Bulb 4/Outline, Singing Bulb 4/Top, Singing Bulb 4/Eyes Open, Window - Avery, Window - Ellis, Window - Garage, Window - Office, Singing Tree/TreeOutline, Singing Tree/Hat, Singing Tree/Ball, Singing Tree/Brim, Singing Tree/Stump, Singing Tree/Squiggly, Star - Mini 1, Star - Mini 2, Star - Mini 3, Star - Mini 4, Star - Mini 5, Star - Mini 6, Star - Mini 7, Star - Mini 8, Spinner - Fuzion, Star - AC Tree, AC Tree, Firework 2, Firework 1, Pixel Forest-2, GE Aztec 1, GE Overlord, GE Overlord-2, GE Overlord-3, GE Rosa Grande 1, Floods 2, Floods 3, Floods 4, GE Click Click Boom, Snowflake - Small 6, Snowflake - Small 7, Snowflake - Small 8, Snowflake - Small 9, Present - Small 3, Present - Small 4, Present - Small 5, Present - Small 6, Eave 9 - Upper Tower Right, Eave 6 - Tower Left, Eave 1- Office Left, Eave 4 - Office Right, Eave 16 - Guest Left, Eave 18 - Guest Right, Eave 20 - Guest Bath Rigth, Eave 13 - Avery Right, Eave 15 - Ellis Right, Eave 22 - Garage Left, Eave 25 - Garage Right, Eave 11 - Lower Tower Right, Eave 10 - Lower Tower Forward, Window - Tower, Tree - Spiral 1, Tree - Spiral 2, Tree - Spiral 3, Tree - Spiral 4, Tree - Spiral 5, Tree - Spiral 6, Tree - Spiral 7, Pole 1, Pole 10, Pole 2, Pole 3, Pole 4, Pole 5, Pole 6, Pole 7, Pole 8, Pole 9, Fence, Tree Real 1 - Fork Left, Tree Real 1 - Fork Right, Tree Real 1 - Trunk</t>
  </si>
  <si>
    <t>521 x 103</t>
  </si>
  <si>
    <t>oldname:all pixels, oldname:all pixels - grp</t>
  </si>
  <si>
    <t>All - Poles - GRP</t>
  </si>
  <si>
    <t>Pole 1, Pole 2, Pole 3, Pole 4, Pole 5, Pole 6, Pole 7, Pole 8, Pole 9, Pole 10</t>
  </si>
  <si>
    <t>264 x 45</t>
  </si>
  <si>
    <t>oldname:all poles - grp</t>
  </si>
  <si>
    <t>All - Present Bows - GRP</t>
  </si>
  <si>
    <t>Present - Large 1/Bow, Present - Large 2/Bow, Present - Medium 1/Bow, Present - Medium 2/Bow, Present - Small 1/Bow, Present - Small 2/Bow, Present - Small 3/Bow, Present - Small 4/Bow, Present - Small 5/Bow, Present - Small 6/Bow</t>
  </si>
  <si>
    <t>164 x 36</t>
  </si>
  <si>
    <t>oldname:all present bows - grp</t>
  </si>
  <si>
    <t>All - Present Outlines - GRP</t>
  </si>
  <si>
    <t>Present - Large 1/Outline, Present - Large 2/Outline, Present - Medium 1/Outline, Present - Medium 2/Outline, Present - Small 1/Outline, Present - Small 2/Outline, Present - Small 3/Outline, Present - Small 4/Outline, Present - Small 5/Outline, Present - Small 6/Outline</t>
  </si>
  <si>
    <t>171 x 47</t>
  </si>
  <si>
    <t>oldname:all present outlines - grp</t>
  </si>
  <si>
    <t>All - Present Ribbons - GRP</t>
  </si>
  <si>
    <t>Present - Large 1/Ribbon, Present - Large 2/Ribbon, Present - Medium 1/Ribbon, Present - Medium 2/Ribbon, Present - Small 1/Ribbon, Present - Small 2/Ribbon, Present - Small 3/Ribbon, Present - Small 4/Ribbon, Present - Small 5/Ribbon, Present - Small 6/Ribbon</t>
  </si>
  <si>
    <t>168 x 44</t>
  </si>
  <si>
    <t>oldname:all present ribbons - grp</t>
  </si>
  <si>
    <t>All - Presents - GRP</t>
  </si>
  <si>
    <t>Present - Large 1, Present - Large 2, Present - Medium 1, Present - Medium 2, Present - Small 1, Present - Small 2, Present - Small 3, Present - Small 4, Present - Small 5, Present - Small 6</t>
  </si>
  <si>
    <t>171 x 49</t>
  </si>
  <si>
    <t>oldname:presents, oldname:presents - group, oldname:all presents - group, oldname:all presents - grp</t>
  </si>
  <si>
    <t>All - Singing Bulbs - GRP</t>
  </si>
  <si>
    <t>Singing Bulb 1, Singing Bulb 2, Singing Bulb 3, Singing Bulb 4</t>
  </si>
  <si>
    <t>458 x 99</t>
  </si>
  <si>
    <t>oldname:bulbs, oldname:singing bulbs - grp, oldname:all singing bulbs - grp</t>
  </si>
  <si>
    <t>All - Snowflakes - GRP</t>
  </si>
  <si>
    <t>Snowflake - Medium 1, Snowflake - Medium 2, Snowflake - Medium 3, Snowflake - Medium 4, Snowflake - Small 1, Snowflake - Small 2, Snowflake - Small 3, Snowflake - Small 4, Snowflake - Small 5, Snowflake - Medium 5, Snowflake - Medium 6, Snowflake - Small 6, Snowflake - Small 7, Snowflake - Small 8, Snowflake - Small 9</t>
  </si>
  <si>
    <t>548 x 87</t>
  </si>
  <si>
    <t>oldname:all snowflakes - grp</t>
  </si>
  <si>
    <t>All - Snowflakes - Medium - GRP</t>
  </si>
  <si>
    <t>Snowflake - Medium 1, Snowflake - Medium 2, Snowflake - Medium 3, Snowflake - Medium 4, Snowflake - Medium 5, Snowflake - Medium 6</t>
  </si>
  <si>
    <t>oldname:snowflakes - medium grp, oldname:snowflakes - medium - grp</t>
  </si>
  <si>
    <t>All - Snowflakes - Small - GRP</t>
  </si>
  <si>
    <t>Snowflake - Small 1, Snowflake - Small 2, Snowflake - Small 3, Snowflake - Small 4, Snowflake - Small 5, Snowflake - Small 6, Snowflake - Small 7, Snowflake - Small 8, Snowflake - Small 9</t>
  </si>
  <si>
    <t>65 x 43</t>
  </si>
  <si>
    <t>oldname:snowflakes, oldname:small snowflakes - grp, oldname:snowflakes - small - grp</t>
  </si>
  <si>
    <t>All - Spinners - Baby Grand - GRP</t>
  </si>
  <si>
    <t>1 x 1</t>
  </si>
  <si>
    <t>oldname:grp spinners - baby grand, oldname:all spinners - baby grand, oldname:all - spinners - baby grand</t>
  </si>
  <si>
    <t>All - Spinners - GRP</t>
  </si>
  <si>
    <t>Spinner - Showstopper 1, Spinner - Showstopper 2, Spinner - Showstopper 3, Spinner - Fuzion, GE Aztec 1, GE Click Click Boom, GE Overlord, GE Overlord-2, GE Overlord-3, GE Rosa Grande 1</t>
  </si>
  <si>
    <t>400 x 67</t>
  </si>
  <si>
    <t>oldname:spinners, oldname:all spinners - grp</t>
  </si>
  <si>
    <t>All - Spiral Trees - GRP</t>
  </si>
  <si>
    <t>Tree - Spiral 1, Tree - Spiral 2, Tree - Spiral 3, Tree - Spiral 4, Tree - Spiral 5, Tree - Spiral 6, Tree - Spiral 7</t>
  </si>
  <si>
    <t>294 x 36</t>
  </si>
  <si>
    <t>All - Stars - GRP</t>
  </si>
  <si>
    <t>Star - AC Tree, Star - Mini 1, Star - Mini 2, Star - Mini 3, Star - Mini 4, Star - Mini 5, Star - Mini 6, Star - Mini 7, Star - Mini 8, Star - Treetopper</t>
  </si>
  <si>
    <t>400 x 35</t>
  </si>
  <si>
    <t>oldname:all stars - grp</t>
  </si>
  <si>
    <t>All - Verts - GRP</t>
  </si>
  <si>
    <t>Vert 1 - Office 1, Vert 2 - Office 2, Vert 3 - Tower 1, Vert 4 - Entrance 1, Vert 5 - Entrance 2, Vert 6 - Tower 2, Vert 7 - Dining, Vert 8 - Avery, Vert 9 - Guest 1, Vert 10 - Guest 2, Vert 11 - Ellis, Vert 12 - Guest Bath, Vert 13 - Garage 1, Vert 14 - Garage 2, Vert 15 - Garage 3</t>
  </si>
  <si>
    <t>402 x 134</t>
  </si>
  <si>
    <t>oldname:verts, oldname:verts - grp, oldname:all verts - grp</t>
  </si>
  <si>
    <t>All - Windows - GRP</t>
  </si>
  <si>
    <t>Window - Avery, Window - Ellis, Window - Garage, Window - Office, Window - Tower</t>
  </si>
  <si>
    <t>400 x 100</t>
  </si>
  <si>
    <t>oldname:all windows - grp</t>
  </si>
  <si>
    <t>All - Yard - GRP</t>
  </si>
  <si>
    <t>Mega Tree, Star - Treetopper, Tree - Medium 1, Tree - Medium 2, Tree - Small 1, Tree - Small 2, Tree - Small 3, Tree - Small 4, Tree - Small 5, Tree - Small 6, Candy Cane - Med 1, Candy Cane - Med 2, Candy Cane - Small 1, Candy Cane - Small 2, Candy Cane - Small 3, Candy Cane - Small 4, Candy Cane - Small 5, Candy Cane - Small 6, Present - Large 1, Present - Large 2, Present - Medium 1, Present - Medium 2, Present - Small 1, Present - Small 2, Arch 1, Arch 2, Arch 3, Arch 4, Arch 5, Arch 6, Arch 7, Arch 8, Pixel Forest, Floods 1, AC Tree, Star - Mini 1, Star - Mini 2, Star - Mini 3, Star - Mini 4, Star - Mini 5, Star - Mini 6, Star - Mini 7, Star - Mini 8, Snowflake - Small 1, Snowflake - Small 2, Snowflake - Small 3, Snowflake - Small 4, Snowflake - Small 5, Pixel Forest-2, Floods 2, Floods 3, Floods 4, Snowflake - Small 6, Snowflake - Small 7, Snowflake - Small 8, Snowflake - Small 9, Present - Small 3, Present - Small 4, Present - Small 5, Present - Small 6, Tree - Spiral 1, Tree - Spiral 2, Tree - Spiral 3, Tree - Spiral 4, Tree - Spiral 5, Tree - Spiral 6, Tree - Spiral 7</t>
  </si>
  <si>
    <t>572 x 71</t>
  </si>
  <si>
    <t>oldname:all yard - grp</t>
  </si>
  <si>
    <t>All - Yard Left - GRP</t>
  </si>
  <si>
    <t>Snowflake - Small 1, Snowflake - Small 2, Snowflake - Small 3, Snowflake - Small 4, Snowflake - Small 5, AC Tree, Floods 1, Floods 2, Floods 3, Floods 4, Snowflake - Small 6, Snowflake - Small 7, Snowflake - Small 8, Snowflake - Small 9</t>
  </si>
  <si>
    <t>400 x 36</t>
  </si>
  <si>
    <t>oldname:all yard left - grp</t>
  </si>
  <si>
    <t>All - Yard Middle - GRP</t>
  </si>
  <si>
    <t>Arch 1, Arch 2, Arch 3, Arch 4, Arch 5, Arch 6, Arch 7, Arch 8, Candy Cane - Small 1, Candy Cane - Small 2, Candy Cane - Small 3, Candy Cane - Small 4, Candy Cane - Small 5, Candy Cane - Small 6, Singing Bulb 1, Singing Bulb 2, Singing Bulb 3, Singing Bulb 4, Tree - Medium 1, Tree - Medium 2, Tree - Small 1, Tree - Small 2, Tree - Small 3, Tree - Small 4, Tree - Small 5, Tree - Small 6, Star - Mini 1, Star - Mini 2, Star - Mini 3, Star - Mini 4, Star - Mini 5, Star - Mini 6, Star - Mini 7, Star - Mini 8</t>
  </si>
  <si>
    <t>400 x 42</t>
  </si>
  <si>
    <t>oldname:all middle yard - grp, oldname:all yard middle - grp</t>
  </si>
  <si>
    <t>All - Yard Right - GRP</t>
  </si>
  <si>
    <t>Mega Tree, Star - Treetopper, Present - Large 1, Present - Large 2, Present - Medium 1, Present - Medium 2, Present - Small 1, Present - Small 2, Candy Cane - Med 1, Candy Cane - Med 2, Pixel Forest, Pixel Forest-2, Present - Small 3, Present - Small 4, Present - Small 5, Present - Small 6</t>
  </si>
  <si>
    <t>744 x 65</t>
  </si>
  <si>
    <t>oldname:all tree area - grp, oldname:all yard right - grp</t>
  </si>
  <si>
    <t>All GE Aztec Submodels - GRP</t>
  </si>
  <si>
    <t>GE Aztec Arch 1 GRP, GE Aztec Arch 2 GRP, GE Aztec Arch 3 GRP, GE Aztec Arch 4 GRP, GE Aztec Arches GRP, GE Aztec Circle Inner GRP, GE Aztec Coffin GRP, GE Aztec Diamond Lg GRP, GE Aztec Outline GRP, GE Aztec Rings 1 Outer GRP, GE Aztec Rings 2 Outer GRP, GE Aztec Rings GRP, GE Aztec Rings Outer GRP, GE Aztec Spinner Rings GRP, GE Aztec Spinner Spokes GRP, GE Aztec Spokes GRP, GE Aztec Square Inner GRP, GE Aztec Squares All GRP, GE Aztec Squares GRP, GE Aztec Star GRP, GE Aztec Triangle Inner All GRP, GE Aztec Triangle Inner GRP, GE Aztec Triangle Outer All GRP, GE Aztec Triangle Outer GRP, GE Aztec Triangle Ring GRP</t>
  </si>
  <si>
    <t>43 x 43</t>
  </si>
  <si>
    <t>oldname:ge aztec submodels - grp</t>
  </si>
  <si>
    <t>All GE Overlord Submodels - GRP</t>
  </si>
  <si>
    <t>GE Overloard Desparado Even GRP, GE Overlord Arrow GRP, GE Overlord Desparado All GRP, GE Overlord Desparado Odd GRP, GE Overlord Friction GRP, GE Overlord GRP, GE Overlord Lolli GRP, GE Overlord Noose All GRP, GE Overlord Noose Even GRP, GE Overlord Off Limits All GRP, GE Overlord Off Limits Even GRP, GE Overlord Off Limits Odd GRP, GE Overlord Outer Edge All GRP, GE Overlord Outer Edge Even GRP, GE Overlord Outer Edge Odd GRP, GE Overlord Points All GRP, GE Overlord Points Even GRP, GE Overlord Points Odd GRP, GE Overlord So Hot GRP, GE Overlord Spiral GRP, GE Overlord Sporks GRP, GE Overlord Noose Odd GRP</t>
  </si>
  <si>
    <t>400 x 69</t>
  </si>
  <si>
    <t>All GE Rosa Grande Submodels - GRP</t>
  </si>
  <si>
    <t>GE Rosa Grande  Spoke Mini GRP, GE Rosa Grande Feather Long Even GRP, GE Rosa Grande Feather Long GRP, GE Rosa Grande Feather Long Odd GRP, GE Rosa Grande Feather Short Even GRP, GE Rosa Grande Feather Short GRP, GE Rosa Grande Feather Short Odd GRP, GE Rosa Grande Flower GRP, GE Rosa Grande GRP, GE Rosa Grande Hook CCW GRP, GE Rosa Grande Hook CW GRP, GE Rosa Grande Outer Ball GRP, GE Rosa Grande Outer Ring GRP, GE Rosa Grande Ribbon GRP, GE Rosa Grande Ring GRP, GE Rosa Grande Snowflake Spoke GRP, GE Rosa Grande Spoke GRP, GE Rosa Grande Torch Long Even GRP, GE Rosa Grande Torch Long GRP, GE Rosa Grande Torch Long Odd GRP, GE Rosa Grande Torch Short Even GRP, GE Rosa Grande Torch Short GRP, GE Rosa Grande Torch Short Odd GRP, GE Rosa Grande Wavy GRP, GE Rosa Grande Web Ring GRP, GE Rosa Grande Web Spoke GRP</t>
  </si>
  <si>
    <t>44 x 44</t>
  </si>
  <si>
    <t>Arches - Inner - GRP</t>
  </si>
  <si>
    <t>Arch 1/Inner Arch, Arch 2/Inner Arch, Arch 3/Inner Arch, Arch 4/Inner Arch, Arch 5/Inner Arch, Arch 6/Inner Arch, Arch 7/Inner Arch, Arch 8/Inner Arch</t>
  </si>
  <si>
    <t>430 x 20</t>
  </si>
  <si>
    <t>oldname:a - inner, oldname:arches - inner grp</t>
  </si>
  <si>
    <t>Arches - Middle - GRP</t>
  </si>
  <si>
    <t>Arch 1/Middle Arch, Arch 2/Middle Arch, Arch 3/Middle Arch, Arch 4/Middle Arch, Arch 5/Middle Arch, Arch 6/Middle Arch, Arch 7/Middle Arch, Arch 8/Middle Arch</t>
  </si>
  <si>
    <t>434 x 20</t>
  </si>
  <si>
    <t>oldname:a - middle, oldname:arches - middle grp</t>
  </si>
  <si>
    <t>Arches - Outer - GRP</t>
  </si>
  <si>
    <t>Arch 1/Outer Arch, Arch 2/Outer Arch, Arch 3/Outer Arch, Arch 4/Outer Arch, Arch 5/Outer Arch, Arch 6/Outer Arch, Arch 7/Outer Arch, Arch 8/Outer Arch</t>
  </si>
  <si>
    <t>430 x 23</t>
  </si>
  <si>
    <t>oldname:a - outer, oldname:arches - outer grp</t>
  </si>
  <si>
    <t>FOLDER - Misc Groups</t>
  </si>
  <si>
    <t>All - Canes - Medium - GRP, All - Canes - Small - GRP, All - Snowflakes - Medium - GRP, All - Snowflakes - Small - GRP, All - Bulb Outlines - GRP, All - Flake Arms - GRP, All - Flake Outlines - GRP, All - Flake Spokes - GRP, All - Present Bows - GRP, All - Present Outlines - GRP, All - Present Ribbons - GRP, Arches - Inner - GRP, Arches - Middle - GRP, Arches - Outer - GRP, Presents - Small - GRP, Presents - Med - GRP, Presents - Large - GRP</t>
  </si>
  <si>
    <t>GE Aztec Arch 1 GRP</t>
  </si>
  <si>
    <t>GE Aztec 1/Arch 1-1, GE Aztec 1/Arch 2-1, GE Aztec 1/Arch 3-1, GE Aztec 1/Arch 4-1, GE Aztec 1/Arch 5-1, GE Aztec 1/Arch 6-1, GE Aztec 1/Arch 7-1, GE Aztec 1/Arch 8-1</t>
  </si>
  <si>
    <t>38 x 38</t>
  </si>
  <si>
    <t>GE Aztec Arch 2 GRP</t>
  </si>
  <si>
    <t>GE Aztec 1/Arch 1-2, GE Aztec 1/Arch 2-2, GE Aztec 1/Arch 3-2, GE Aztec 1/Arch 4-2, GE Aztec 1/Arch 5-2, GE Aztec 1/Arch 6-2, GE Aztec 1/Arch 7-2, GE Aztec 1/Arch 8-2</t>
  </si>
  <si>
    <t>39 x 39</t>
  </si>
  <si>
    <t>GE Aztec Arch 3 GRP</t>
  </si>
  <si>
    <t>GE Aztec 1/Arch 1-3, GE Aztec 1/Arch 2-3, GE Aztec 1/Arch 3-3, GE Aztec 1/Arch 4-3, GE Aztec 1/Arch 5-3, GE Aztec 1/Arch 6-3, GE Aztec 1/Arch 7-3, GE Aztec 1/Arch 8-3</t>
  </si>
  <si>
    <t>GE Aztec Arch 4 GRP</t>
  </si>
  <si>
    <t>GE Aztec 1/Arch 1-4, GE Aztec 1/Arch 2-4, GE Aztec 1/Arch 3-4, GE Aztec 1/Arch 4-4, GE Aztec 1/Arch 5-4, GE Aztec 1/Arch 6-4, GE Aztec 1/Arch 7-4, GE Aztec 1/Arch 8-4</t>
  </si>
  <si>
    <t>40 x 40</t>
  </si>
  <si>
    <t>GE Aztec Arches GRP</t>
  </si>
  <si>
    <t>GE Aztec 1/Arch 1-1, GE Aztec 1/Arch 1-2, GE Aztec 1/Arch 1-3, GE Aztec 1/Arch 1-4, GE Aztec 1/Arch 2-1, GE Aztec 1/Arch 2-2, GE Aztec 1/Arch 2-3, GE Aztec 1/Arch 2-4, GE Aztec 1/Arch 3-1, GE Aztec 1/Arch 3-2, GE Aztec 1/Arch 3-3, GE Aztec 1/Arch 3-4, GE Aztec 1/Arch 4-1, GE Aztec 1/Arch 4-2, GE Aztec 1/Arch 4-3, GE Aztec 1/Arch 4-4, GE Aztec 1/Arch 5-1, GE Aztec 1/Arch 5-2, GE Aztec 1/Arch 5-3, GE Aztec 1/Arch 5-4, GE Aztec 1/Arch 6-1, GE Aztec 1/Arch 6-2, GE Aztec 1/Arch 6-3, GE Aztec 1/Arch 6-4, GE Aztec 1/Arch 7-1, GE Aztec 1/Arch 7-2, GE Aztec 1/Arch 7-3, GE Aztec 1/Arch 7-4, GE Aztec 1/Arch 8-1, GE Aztec 1/Arch 8-2, GE Aztec 1/Arch 8-3, GE Aztec 1/Arch 8-4</t>
  </si>
  <si>
    <t>GE Aztec Circle Inner GRP</t>
  </si>
  <si>
    <t>GE Aztec 1/Circle Inner 1, GE Aztec 1/Circle Inner 2, GE Aztec 1/Circle Inner 3, GE Aztec 1/Circle Inner 4</t>
  </si>
  <si>
    <t>17 x 16</t>
  </si>
  <si>
    <t>GE Aztec Coffin GRP</t>
  </si>
  <si>
    <t>GE Aztec 1/Coffin 1, GE Aztec 1/Coffin 2, GE Aztec 1/Coffin 3, GE Aztec 1/Coffin 4</t>
  </si>
  <si>
    <t>42 x 42</t>
  </si>
  <si>
    <t>GE Aztec Diamond Lg GRP</t>
  </si>
  <si>
    <t>GE Aztec 1/Diamond 1, GE Aztec 1/Diamond 2, GE Aztec 1/Diamond 3, GE Aztec 1/Diamond 4</t>
  </si>
  <si>
    <t>30 x 30</t>
  </si>
  <si>
    <t>GE Aztec Outline GRP</t>
  </si>
  <si>
    <t>GE Aztec 1/Outline 1, GE Aztec 1/Outline 2</t>
  </si>
  <si>
    <t>GE Aztec Rings 1 Outer GRP</t>
  </si>
  <si>
    <t>GE Aztec 1/Ring Outer 1-1, GE Aztec 1/Ring Outer 2-1, GE Aztec 1/Ring Outer 3-1, GE Aztec 1/Ring Outer 4-1</t>
  </si>
  <si>
    <t>22 x 22</t>
  </si>
  <si>
    <t>GE Aztec Rings 2 Outer GRP</t>
  </si>
  <si>
    <t>GE Aztec 1/Ring Outer 1-2, GE Aztec 1/Ring Outer 2-2, GE Aztec 1/Ring Outer 3-2, GE Aztec 1/Ring Outer 4-2</t>
  </si>
  <si>
    <t>25 x 25</t>
  </si>
  <si>
    <t>GE Aztec Rings GRP</t>
  </si>
  <si>
    <t>GE Aztec 1/Ring 1, GE Aztec 1/Ring 2</t>
  </si>
  <si>
    <t>8 x 8</t>
  </si>
  <si>
    <t>GE Aztec Rings Outer GRP</t>
  </si>
  <si>
    <t>GE Aztec 1/Ring Outer 1-1, GE Aztec 1/Ring Outer 1-2, GE Aztec 1/Ring Outer 2-1, GE Aztec 1/Ring Outer 2-2, GE Aztec 1/Ring Outer 3-1, GE Aztec 1/Ring Outer 3-2, GE Aztec 1/Ring Outer 4-1, GE Aztec 1/Ring Outer 4-2</t>
  </si>
  <si>
    <t>GE Aztec Spinner Rings GRP</t>
  </si>
  <si>
    <t>GE Aztec 1/Spinner 1 Ring 1, GE Aztec 1/Spinner 1 Ring 2, GE Aztec 1/Spinner 1 Ring 3, GE Aztec 1/Spinner 2 Ring 1, GE Aztec 1/Spinner 2 Ring 2, GE Aztec 1/Spinner 2 Ring 3, GE Aztec 1/Spinner 3 Ring 1, GE Aztec 1/Spinner 3 Ring 2, GE Aztec 1/Spinner 3 Ring 3, GE Aztec 1/Spinner 4 Ring 1, GE Aztec 1/Spinner 4 Ring 2, GE Aztec 1/Spinner 4 Ring 3</t>
  </si>
  <si>
    <t>33 x 33</t>
  </si>
  <si>
    <t>GE Aztec Spinner Spokes GRP</t>
  </si>
  <si>
    <t>GE Aztec 1/Spinner 1 Spoke 1, GE Aztec 1/Spinner 1 Spoke 2, GE Aztec 1/Spinner 1 Spoke 3, GE Aztec 1/Spinner 1 Spoke 4, GE Aztec 1/Spinner 1 Spoke 5, GE Aztec 1/Spinner 1 Spoke 6, GE Aztec 1/Spinner 1 Spoke 7, GE Aztec 1/Spinner 1 Spoke 8, GE Aztec 1/Spinner 2 Spoke 1, GE Aztec 1/Spinner 2 Spoke 2, GE Aztec 1/Spinner 2 Spoke 3, GE Aztec 1/Spinner 2 Spoke 4, GE Aztec 1/Spinner 2 Spoke 5, GE Aztec 1/Spinner 2 Spoke 6, GE Aztec 1/Spinner 2 Spoke 7, GE Aztec 1/Spinner 2 Spoke 8, GE Aztec 1/Spinner 3 Spoke 1, GE Aztec 1/Spinner 3 Spoke 2, GE Aztec 1/Spinner 3 Spoke 3, GE Aztec 1/Spinner 3 Spoke 4, GE Aztec 1/Spinner 3 Spoke 5, GE Aztec 1/Spinner 3 Spoke 6, GE Aztec 1/Spinner 3 Spoke 7, GE Aztec 1/Spinner 3 Spoke 8, GE Aztec 1/Spinner 4 Spoke 1, GE Aztec 1/Spinner 4 Spoke 2, GE Aztec 1/Spinner 4 Spoke 3, GE Aztec 1/Spinner 4 Spoke 4, GE Aztec 1/Spinner 4 Spoke 5, GE Aztec 1/Spinner 4 Spoke 6, GE Aztec 1/Spinner 4 Spoke 7, GE Aztec 1/Spinner 4 Spoke 8</t>
  </si>
  <si>
    <t>GE Aztec Spokes GRP</t>
  </si>
  <si>
    <t>GE Aztec 1/Spoke 1, GE Aztec 1/Spoke 2, GE Aztec 1/Spoke 3, GE Aztec 1/Spoke 4, GE Aztec 1/Spoke 5, GE Aztec 1/Spoke 6, GE Aztec 1/Spoke 7, GE Aztec 1/Spoke 8</t>
  </si>
  <si>
    <t>24 x 24</t>
  </si>
  <si>
    <t>GE Aztec Square Inner GRP</t>
  </si>
  <si>
    <t>GE Aztec 1/Square Center</t>
  </si>
  <si>
    <t>6 x 6</t>
  </si>
  <si>
    <t>GE Aztec Squares All GRP</t>
  </si>
  <si>
    <t>GE Aztec 1/Squares All</t>
  </si>
  <si>
    <t>18 x 18</t>
  </si>
  <si>
    <t>GE Aztec Squares GRP</t>
  </si>
  <si>
    <t>GE Aztec 1/Square 1, GE Aztec 1/Square 2, GE Aztec 1/Square 3, GE Aztec 1/Square 4</t>
  </si>
  <si>
    <t>GE Aztec Star GRP</t>
  </si>
  <si>
    <t>GE Aztec 1/Star</t>
  </si>
  <si>
    <t>GE Aztec Triangle Inner All GRP</t>
  </si>
  <si>
    <t>GE Aztec 1/Triangle Inner All</t>
  </si>
  <si>
    <t>14 x 14</t>
  </si>
  <si>
    <t>GE Aztec Triangle Inner GRP</t>
  </si>
  <si>
    <t>GE Aztec 1/Triangle Inner 1, GE Aztec 1/Triangle Inner 2, GE Aztec 1/Triangle Inner 3, GE Aztec 1/Triangle Inner 4</t>
  </si>
  <si>
    <t>GE Aztec Triangle Outer All GRP</t>
  </si>
  <si>
    <t>GE Aztec 1/Triangle Outer All</t>
  </si>
  <si>
    <t>GE Aztec Triangle Outer GRP</t>
  </si>
  <si>
    <t>GE Aztec 1/Triangle Outer 1, GE Aztec 1/Triangle Outer 2, GE Aztec 1/Triangle Outer 3, GE Aztec 1/Triangle Outer 4, GE Aztec 1/Triangle Outer 5, GE Aztec 1/Triangle Outer 6, GE Aztec 1/Triangle Outer 7, GE Aztec 1/Triangle Outer 8</t>
  </si>
  <si>
    <t>GE Aztec Triangle Ring GRP</t>
  </si>
  <si>
    <t>GE Aztec 1/Triangle Ring 1, GE Aztec 1/Triangle Ring 2, GE Aztec 1/Triangle Ring 3, GE Aztec 1/Triangle Ring 4, GE Aztec 1/Triangle Ring 5, GE Aztec 1/Triangle Ring 6, GE Aztec 1/Triangle Ring 7, GE Aztec 1/Triangle Ring 8</t>
  </si>
  <si>
    <t>GE CC Boom Cone All GRP</t>
  </si>
  <si>
    <t>GE Click Click Boom/Cone Odd-01, GE Click Click Boom/Cone Odd-02, GE Click Click Boom/Cone Odd-03, GE Click Click Boom/Cone Odd-04, GE Click Click Boom/Cone Odd-05, GE Click Click Boom/Cone Even-01, GE Click Click Boom/Cone Even-02, GE Click Click Boom/Cone Even-03, GE Click Click Boom/Cone Even-04, GE Click Click Boom/Cone Even-05</t>
  </si>
  <si>
    <t>2817 x 471</t>
  </si>
  <si>
    <t>GE CC Boom Cone Even GRP</t>
  </si>
  <si>
    <t>GE Click Click Boom/Cone Even-01, GE Click Click Boom/Cone Even-02, GE Click Click Boom/Cone Even-03, GE Click Click Boom/Cone Even-04, GE Click Click Boom/Cone Even-05</t>
  </si>
  <si>
    <t>32 x 31</t>
  </si>
  <si>
    <t>GE CC Boom Cone Odd GRP</t>
  </si>
  <si>
    <t>GE Click Click Boom/Cone Odd-01, GE Click Click Boom/Cone Odd-02, GE Click Click Boom/Cone Odd-03, GE Click Click Boom/Cone Odd-04, GE Click Click Boom/Cone Odd-05</t>
  </si>
  <si>
    <t>GE CC Boom Cone SM All GRP</t>
  </si>
  <si>
    <t>GE Click Click Boom/Cone Small Odd-01, GE Click Click Boom/Cone Small Odd-02, GE Click Click Boom/Cone Small Odd-03, GE Click Click Boom/Cone Small Odd-04, GE Click Click Boom/Cone Small Odd-05, GE Click Click Boom/Cone Small Even-01, GE Click Click Boom/Cone Small Even-02, GE Click Click Boom/Cone Small Even-03, GE Click Click Boom/Cone Small Even-04, GE Click Click Boom/Cone Small Even-05</t>
  </si>
  <si>
    <t>28 x 29</t>
  </si>
  <si>
    <t>GE CC Boom Cone SM Odd GRP</t>
  </si>
  <si>
    <t>GE Click Click Boom/Cone Small Odd-01, GE Click Click Boom/Cone Small Odd-02, GE Click Click Boom/Cone Small Odd-03, GE Click Click Boom/Cone Small Odd-04, GE Click Click Boom/Cone Small Odd-05</t>
  </si>
  <si>
    <t>2801 x 465</t>
  </si>
  <si>
    <t>GE CC Boom Cone Small Even GRP</t>
  </si>
  <si>
    <t>GE Click Click Boom/Cone Small Even-01, GE Click Click Boom/Cone Small Even-02, GE Click Click Boom/Cone Small Even-03, GE Click Click Boom/Cone Small Even-04, GE Click Click Boom/Cone Small Even-05</t>
  </si>
  <si>
    <t>28 x 27</t>
  </si>
  <si>
    <t>GE CC Boom Cones All GRP Model</t>
  </si>
  <si>
    <t>GE Click Click Boom/Cone Odd, GE Click Click Boom/Cone Even, GE Click Click Boom/Cone Small Odd, GE Click Click Boom/Cone Small Even</t>
  </si>
  <si>
    <t>32 x 33</t>
  </si>
  <si>
    <t>GE CC Boom Cones SM-LG All GRP</t>
  </si>
  <si>
    <t>GE Click Click Boom/Cone Odd-01, GE Click Click Boom/Cone Odd-02, GE Click Click Boom/Cone Odd-03, GE Click Click Boom/Cone Odd-04, GE Click Click Boom/Cone Odd-05, GE Click Click Boom/Cone Even-01, GE Click Click Boom/Cone Even-02, GE Click Click Boom/Cone Even-03, GE Click Click Boom/Cone Even-04, GE Click Click Boom/Cone Even-05, GE Click Click Boom/Cone Small Odd-01, GE Click Click Boom/Cone Small Odd-02, GE Click Click Boom/Cone Small Odd-03, GE Click Click Boom/Cone Small Odd-04, GE Click Click Boom/Cone Small Odd-05, GE Click Click Boom/Cone Small Even-01, GE Click Click Boom/Cone Small Even-02, GE Click Click Boom/Cone Small Even-03, GE Click Click Boom/Cone Small Even-04, GE Click Click Boom/Cone Small Even-05</t>
  </si>
  <si>
    <t>fireworks grp</t>
  </si>
  <si>
    <t>GE CC Boom Finger GRP</t>
  </si>
  <si>
    <t>GE Click Click Boom/Finger-01, GE Click Click Boom/Finger-02, GE Click Click Boom/Finger-03, GE Click Click Boom/Finger-04, GE Click Click Boom/Finger-05, GE Click Click Boom/Finger-06, GE Click Click Boom/Finger-07, GE Click Click Boom/Finger-08, GE Click Click Boom/Finger-09, GE Click Click Boom/Finger-10</t>
  </si>
  <si>
    <t>26 x 25</t>
  </si>
  <si>
    <t>GE CC Boom GRP</t>
  </si>
  <si>
    <t>oldname:ge click click boom grp</t>
  </si>
  <si>
    <t>GE CC Boom Outline GRP</t>
  </si>
  <si>
    <t>GE Click Click Boom/Outline</t>
  </si>
  <si>
    <t>GE CC Boom Outside Ball GRP</t>
  </si>
  <si>
    <t>GE Click Click Boom/Outside Ball-01, GE Click Click Boom/Outside Ball-02, GE Click Click Boom/Outside Ball-03, GE Click Click Boom/Outside Ball-04, GE Click Click Boom/Outside Ball-05, GE Click Click Boom/Outside Ball-06, GE Click Click Boom/Outside Ball-07, GE Click Click Boom/Outside Ball-08, GE Click Click Boom/Outside Ball-09, GE Click Click Boom/Outside Ball-10</t>
  </si>
  <si>
    <t>41 x 43</t>
  </si>
  <si>
    <t>GE CC Boom Piece of Work GRP</t>
  </si>
  <si>
    <t>GE Click Click Boom/Piece of Work-01, GE Click Click Boom/Piece of Work-02, GE Click Click Boom/Piece of Work-03, GE Click Click Boom/Piece of Work-04, GE Click Click Boom/Piece of Work-05, GE Click Click Boom/Piece of Work-06, GE Click Click Boom/Piece of Work-07, GE Click Click Boom/Piece of Work-08, GE Click Click Boom/Piece of Work-09, GE Click Click Boom/Piece of Work-10</t>
  </si>
  <si>
    <t>2870 x 474</t>
  </si>
  <si>
    <t>GE CC Boom Piece of Work GRP Model</t>
  </si>
  <si>
    <t>GE Click Click Boom/Piece of Work</t>
  </si>
  <si>
    <t>GE CC Boom Pull My Finger GRP</t>
  </si>
  <si>
    <t>GE Click Click Boom/Pull My Finger-01, GE Click Click Boom/Pull My Finger-02, GE Click Click Boom/Pull My Finger-03, GE Click Click Boom/Pull My Finger-04, GE Click Click Boom/Pull My Finger-05, GE Click Click Boom/Pull My Finger-06, GE Click Click Boom/Pull My Finger-07, GE Click Click Boom/Pull My Finger-08, GE Click Click Boom/Pull My Finger-09, GE Click Click Boom/Pull My Finger-10</t>
  </si>
  <si>
    <t>42 x 44</t>
  </si>
  <si>
    <t>ge rosawreath feather even grp</t>
  </si>
  <si>
    <t>GE CC Boom Pull my Finger GRP Model</t>
  </si>
  <si>
    <t>GE Click Click Boom/Pull My Finger</t>
  </si>
  <si>
    <t>GE CC Boom Snarfle GRP Model</t>
  </si>
  <si>
    <t>GE Click Click Boom/Snarfle</t>
  </si>
  <si>
    <t>43 x 44</t>
  </si>
  <si>
    <t>GE CC Boom Snarlfle GRP</t>
  </si>
  <si>
    <t>GE Click Click Boom/Snarfle-01, GE Click Click Boom/Snarfle-02, GE Click Click Boom/Snarfle-03, GE Click Click Boom/Snarfle-04, GE Click Click Boom/Snarfle-05, GE Click Click Boom/Snarfle-06, GE Click Click Boom/Snarfle-07, GE Click Click Boom/Snarfle-08, GE Click Click Boom/Snarfle-09, GE Click Click Boom/Snarfle-10</t>
  </si>
  <si>
    <t>2831 x 482</t>
  </si>
  <si>
    <t>GE CC Boom Spokes GRP</t>
  </si>
  <si>
    <t>GE Click Click Boom/Spoke-01, GE Click Click Boom/Spoke-02, GE Click Click Boom/Spoke-03, GE Click Click Boom/Spoke-04, GE Click Click Boom/Spoke-05, GE Click Click Boom/Spoke-06, GE Click Click Boom/Spoke-07, GE Click Click Boom/Spoke-08, GE Click Click Boom/Spoke-09, GE Click Click Boom/Spoke-10</t>
  </si>
  <si>
    <t>35 x 33</t>
  </si>
  <si>
    <t>GE CC Boom Spokes Inner GRP</t>
  </si>
  <si>
    <t>GE Click Click Boom/Spoke Inner-01, GE Click Click Boom/Spoke Inner-02, GE Click Click Boom/Spoke Inner-03, GE Click Click Boom/Spoke Inner-04, GE Click Click Boom/Spoke Inner-05, GE Click Click Boom/Spoke Inner-06, GE Click Click Boom/Spoke Inner-07, GE Click Click Boom/Spoke Inner-08, GE Click Click Boom/Spoke Inner-09, GE Click Click Boom/Spoke Inner-10</t>
  </si>
  <si>
    <t>22 x 21</t>
  </si>
  <si>
    <t>GE CC Boom Star GRP</t>
  </si>
  <si>
    <t>GE Click Click Boom/Star 01, GE Click Click Boom/Star 02, GE Click Click Boom/Star 03, GE Click Click Boom/Star 04, GE Click Click Boom/Star 05, GE Click Click Boom/Star 06, GE Click Click Boom/Star 07, GE Click Click Boom/Star 08, GE Click Click Boom/Star 09, GE Click Click Boom/Star 10, GE Click Click Boom/Star 11, GE Click Click Boom/Star 12</t>
  </si>
  <si>
    <t>43 x 41</t>
  </si>
  <si>
    <t>GE CC Boom Stigma GRP</t>
  </si>
  <si>
    <t>GE Click Click Boom/Stigma-01, GE Click Click Boom/Stigma-02, GE Click Click Boom/Stigma-03, GE Click Click Boom/Stigma-04, GE Click Click Boom/Stigma-05, GE Click Click Boom/Stigma-06, GE Click Click Boom/Stigma-07, GE Click Click Boom/Stigma-08, GE Click Click Boom/Stigma-09, GE Click Click Boom/Stigma-10</t>
  </si>
  <si>
    <t>GE CC Boom Stigma GRP Model</t>
  </si>
  <si>
    <t>GE Click Click Boom/Stigma</t>
  </si>
  <si>
    <t>GE CC Boom Strangness GRP</t>
  </si>
  <si>
    <t>GE Click Click Boom/Strangness-01, GE Click Click Boom/Strangness-02, GE Click Click Boom/Strangness-03, GE Click Click Boom/Strangness-04, GE Click Click Boom/Strangness-05, GE Click Click Boom/Strangness-06, GE Click Click Boom/Strangness-07, GE Click Click Boom/Strangness-08, GE Click Click Boom/Strangness-09, GE Click Click Boom/Strangness-10</t>
  </si>
  <si>
    <t>GE CC Boom Strangness Model</t>
  </si>
  <si>
    <t>GE Click Click Boom/Strangness</t>
  </si>
  <si>
    <t>GE CC Boom Thelma GRP</t>
  </si>
  <si>
    <t>GE Click Click Boom/Thelma-01, GE Click Click Boom/Thelma-02, GE Click Click Boom/Thelma-03, GE Click Click Boom/Thelma-04, GE Click Click Boom/Thelma-05, GE Click Click Boom/Thelma-06, GE Click Click Boom/Thelma-07, GE Click Click Boom/Thelma-08, GE Click Click Boom/Thelma-09, GE Click Click Boom/Thelma-10</t>
  </si>
  <si>
    <t>pixel poles grp</t>
  </si>
  <si>
    <t>GE CC Boom Thelma GRP Model</t>
  </si>
  <si>
    <t>GE Click Click Boom/Thelma</t>
  </si>
  <si>
    <t>GE Click Click Boom Pull My Finger GRP</t>
  </si>
  <si>
    <t>GE Fuzion Arrowhead GRP</t>
  </si>
  <si>
    <t>Spinner - Fuzion/Arrowhead 1, Spinner - Fuzion/Arrowhead 2, Spinner - Fuzion/Arrowhead 3, Spinner - Fuzion/Arrowhead 4, Spinner - Fuzion/Arrowhead 5, Spinner - Fuzion/Arrowhead 6, Spinner - Fuzion/Arrowhead 7, Spinner - Fuzion/Arrowhead 8, Spinner - Fuzion/Arrowhead 9, Spinner - Fuzion/Arrowhead 10, Spinner - Fuzion/Arrowhead 11, Spinner - Fuzion/Arrowhead 12</t>
  </si>
  <si>
    <t>GE Fuzion Balls GRP</t>
  </si>
  <si>
    <t>Spinner - Fuzion/Balls 1, Spinner - Fuzion/Balls 2, Spinner - Fuzion/Balls 3, Spinner - Fuzion/Balls 4, Spinner - Fuzion/Balls 5, Spinner - Fuzion/Balls 6</t>
  </si>
  <si>
    <t>13 x 12</t>
  </si>
  <si>
    <t>GE Fuzion Feather Even GRP</t>
  </si>
  <si>
    <t>Spinner - Fuzion/Feather Even 1, Spinner - Fuzion/Feather Even 2, Spinner - Fuzion/Feather Even 3, Spinner - Fuzion/Feather Even 4, Spinner - Fuzion/Feather Even 5, Spinner - Fuzion/Feather Even 6</t>
  </si>
  <si>
    <t>41 x 41</t>
  </si>
  <si>
    <t>GE Fuzion Feather Odd GRP</t>
  </si>
  <si>
    <t>Spinner - Fuzion/Feather Odd 1, Spinner - Fuzion/Feather Odd 2, Spinner - Fuzion/Feather Odd 3, Spinner - Fuzion/Feather Odd 4, Spinner - Fuzion/Feather Odd 5, Spinner - Fuzion/Feather Odd 6</t>
  </si>
  <si>
    <t>GE Fuzion Flower GRP</t>
  </si>
  <si>
    <t>Spinner - Fuzion/Flower 1, Spinner - Fuzion/Flower 2</t>
  </si>
  <si>
    <t>34 x 35</t>
  </si>
  <si>
    <t>GE Fuzion GRP</t>
  </si>
  <si>
    <t>41 x 42</t>
  </si>
  <si>
    <t>GE Fuzion M GRP</t>
  </si>
  <si>
    <t>Spinner - Fuzion/M 1, Spinner - Fuzion/M 2, Spinner - Fuzion/M 3, Spinner - Fuzion/M 4, Spinner - Fuzion/M 5, Spinner - Fuzion/M 6</t>
  </si>
  <si>
    <t>GE Fuzion Outline GRP</t>
  </si>
  <si>
    <t>Spinner - Fuzion/Outline</t>
  </si>
  <si>
    <t>GE Fuzion Ribbon Long GRP</t>
  </si>
  <si>
    <t>Spinner - Fuzion/Ribbon Long 1, Spinner - Fuzion/Ribbon Long 2, Spinner - Fuzion/Ribbon Long 3, Spinner - Fuzion/Ribbon Long 4, Spinner - Fuzion/Ribbon Long 5, Spinner - Fuzion/Ribbon Long 6</t>
  </si>
  <si>
    <t>GE Fuzion Ribon Sm GRP</t>
  </si>
  <si>
    <t>Spinner - Fuzion/Ribon 1, Spinner - Fuzion/Ribon 2, Spinner - Fuzion/Ribon 3, Spinner - Fuzion/Ribon 4, Spinner - Fuzion/Ribon 5, Spinner - Fuzion/Ribon 6</t>
  </si>
  <si>
    <t>34 x 34</t>
  </si>
  <si>
    <t>GE Fuzion Ring GRP</t>
  </si>
  <si>
    <t>Spinner - Fuzion/Ring 1, Spinner - Fuzion/Ring 2, Spinner - Fuzion/Ring 3, Spinner - Fuzion/Ring 4, Spinner - Fuzion/Ring 5, Spinner - Fuzion/Ring 6, Spinner - Fuzion/Ring 7, Spinner - Fuzion/Ring 8</t>
  </si>
  <si>
    <t>19 x 19</t>
  </si>
  <si>
    <t>GE Fuzion Spaceship Even GRP</t>
  </si>
  <si>
    <t>Spinner - Fuzion/Spaceship Even 1, Spinner - Fuzion/Spaceship Even 2, Spinner - Fuzion/Spaceship Even 3, Spinner - Fuzion/Spaceship Even 4, Spinner - Fuzion/Spaceship Even 5, Spinner - Fuzion/Spaceship Even 6</t>
  </si>
  <si>
    <t>GE Fuzion Spaceship Odd GRP</t>
  </si>
  <si>
    <t>Spinner - Fuzion/Spaceship Odd 1, Spinner - Fuzion/Spaceship Odd 2, Spinner - Fuzion/Spaceship Odd 3, Spinner - Fuzion/Spaceship Odd 4, Spinner - Fuzion/Spaceship Odd 5, Spinner - Fuzion/Spaceship Odd 6</t>
  </si>
  <si>
    <t>GE Fuzion Spoke GRP</t>
  </si>
  <si>
    <t>Spinner - Fuzion/Spoke 1, Spinner - Fuzion/Spoke 2, Spinner - Fuzion/Spoke 3, Spinner - Fuzion/Spoke 4, Spinner - Fuzion/Spoke 5, Spinner - Fuzion/Spoke 6, Spinner - Fuzion/Spoke 7, Spinner - Fuzion/Spoke 8, Spinner - Fuzion/Spoke 9, Spinner - Fuzion/Spoke 10, Spinner - Fuzion/Spoke 11, Spinner - Fuzion/Spoke 12, Spinner - Fuzion/Spoke 13, Spinner - Fuzion/Spoke 14, Spinner - Fuzion/Spoke 15, Spinner - Fuzion/Spoke 16, Spinner - Fuzion/Spoke 17, Spinner - Fuzion/Spoke 18, Spinner - Fuzion/Spoke 19, Spinner - Fuzion/Spoke 20, Spinner - Fuzion/Spoke 21, Spinner - Fuzion/Spoke 22, Spinner - Fuzion/Spoke 23, Spinner - Fuzion/Spoke 24</t>
  </si>
  <si>
    <t>GE Fuzion Star 1 GRP</t>
  </si>
  <si>
    <t>Spinner - Fuzion/Star 1</t>
  </si>
  <si>
    <t>23 x 23</t>
  </si>
  <si>
    <t>GE Fuzion Star 2 GRP</t>
  </si>
  <si>
    <t>Spinner - Fuzion/Star 2</t>
  </si>
  <si>
    <t>GE Fuzion Stars GRP</t>
  </si>
  <si>
    <t>Spinner - Fuzion/Star 1, Spinner - Fuzion/Star 2</t>
  </si>
  <si>
    <t>GE Fuzion Triangle Lg GRP</t>
  </si>
  <si>
    <t>Spinner - Fuzion/Triangle Lg 1, Spinner - Fuzion/Triangle Lg 2, Spinner - Fuzion/Triangle Lg 3, Spinner - Fuzion/Triangle Lg 4, Spinner - Fuzion/Triangle Lg 5, Spinner - Fuzion/Triangle Lg 6, Spinner - Fuzion/Triangle Lg 7, Spinner - Fuzion/Triangle Lg 8, Spinner - Fuzion/Triangle Lg 9, Spinner - Fuzion/Triangle Lg 10, Spinner - Fuzion/Triangle Lg 11, Spinner - Fuzion/Triangle Lg 12</t>
  </si>
  <si>
    <t>GE Fuzion Windmill Lg Even GRP</t>
  </si>
  <si>
    <t>Spinner - Fuzion/Windmill Lg Even 1, Spinner - Fuzion/Windmill Lg Even 2, Spinner - Fuzion/Windmill Lg Even 3</t>
  </si>
  <si>
    <t>41 x 36</t>
  </si>
  <si>
    <t>GE Fuzion Windmill Lg Odd GRP</t>
  </si>
  <si>
    <t>Spinner - Fuzion/Windmill Lg Odd 1, Spinner - Fuzion/Windmill Lg Odd 2, Spinner - Fuzion/Windmill Lg Odd 3</t>
  </si>
  <si>
    <t>GE Fuzion Windmill Sm Even GRP</t>
  </si>
  <si>
    <t>Spinner - Fuzion/Windmill Sm Even 1, Spinner - Fuzion/Windmill Sm Even 2, Spinner - Fuzion/Windmill Sm Even 3</t>
  </si>
  <si>
    <t>23 x 20</t>
  </si>
  <si>
    <t>GE Fuzion Windmill Sm Odd GRP</t>
  </si>
  <si>
    <t>Spinner - Fuzion/Windmill Sm Odd 1, Spinner - Fuzion/Windmill Sm Odd 2, Spinner - Fuzion/Windmill Sm Odd 3</t>
  </si>
  <si>
    <t>GE Kings Ransom Church GRP</t>
  </si>
  <si>
    <t>GE Kings Ransom Church GRP MODEL</t>
  </si>
  <si>
    <t>GE Kings Ransom Circle Inner GRP</t>
  </si>
  <si>
    <t>GE Kings Ransom Circles All GRP</t>
  </si>
  <si>
    <t>GE Kings Ransom Circles Outer GRP</t>
  </si>
  <si>
    <t>GE Kings Ransom Crown Outline GRP</t>
  </si>
  <si>
    <t>GE Kings Ransom Diamond GRP</t>
  </si>
  <si>
    <t>GE Kings Ransom Diamond Inner GRP</t>
  </si>
  <si>
    <t>GE Kings Ransom Diamond Outer GRP</t>
  </si>
  <si>
    <t>GE Kings Ransom Dutchess GRP</t>
  </si>
  <si>
    <t>GE Kings Ransom Dutchess GRP MODEL</t>
  </si>
  <si>
    <t>GE Kings Ransom GRP</t>
  </si>
  <si>
    <t>GE Kings Ransom Matrix GRP</t>
  </si>
  <si>
    <t>GE Kings Ransom SQ GRP</t>
  </si>
  <si>
    <t>GE Kings Ransom Squarlet GRP</t>
  </si>
  <si>
    <t>GE Kings Ransom Straglers GRP</t>
  </si>
  <si>
    <t>GE Kings Ransom The Duke GRP</t>
  </si>
  <si>
    <t>GE Overloard Desparado Even GRP</t>
  </si>
  <si>
    <t>GE Overlord/Desparado Even-01, GE Overlord/Desparado Even-02, GE Overlord/Desparado Even-03, GE Overlord/Desparado Even-04, GE Overlord/Desparado Even-05, GE Overlord/Desparado Even-06, GE Overlord/Desparado Even-07, GE Overlord/Desparado Even-08, GE Overlord-2/Desparado Even-01, GE Overlord-2/Desparado Even-02, GE Overlord-2/Desparado Even-03, GE Overlord-2/Desparado Even-04, GE Overlord-2/Desparado Even-05, GE Overlord-2/Desparado Even-06, GE Overlord-2/Desparado Even-07, GE Overlord-2/Desparado Even-08, GE Overlord-3/Desparado Even-01, GE Overlord-3/Desparado Even-02, GE Overlord-3/Desparado Even-03, GE Overlord-3/Desparado Even-04, GE Overlord-3/Desparado Even-05, GE Overlord-3/Desparado Even-06, GE Overlord-3/Desparado Even-07, GE Overlord-3/Desparado Even-08</t>
  </si>
  <si>
    <t>GE Overlord Arrow GRP</t>
  </si>
  <si>
    <t>GE Overlord/Arrow-01, GE Overlord/Arrow-02, GE Overlord/Arrow-03, GE Overlord/Arrow-04, GE Overlord/Arrow-05, GE Overlord/Arrow-06, GE Overlord/Arrow-07, GE Overlord/Arrow-08, GE Overlord/Arrow-09, GE Overlord/Arrow-10, GE Overlord/Arrow-11, GE Overlord/Arrow-12, GE Overlord/Arrow-13, GE Overlord/Arrow-14, GE Overlord/Arrow-15, GE Overlord/Arrow-16, GE Overlord-2/Arrow-01, GE Overlord-2/Arrow-02, GE Overlord-2/Arrow-03, GE Overlord-2/Arrow-04, GE Overlord-2/Arrow-05, GE Overlord-2/Arrow-06, GE Overlord-2/Arrow-07, GE Overlord-2/Arrow-08, GE Overlord-2/Arrow-09, GE Overlord-2/Arrow-10, GE Overlord-2/Arrow-11, GE Overlord-2/Arrow-12, GE Overlord-2/Arrow-13, GE Overlord-2/Arrow-14, GE Overlord-2/Arrow-15, GE Overlord-2/Arrow-16, GE Overlord-3/Arrow-01, GE Overlord-3/Arrow-02, GE Overlord-3/Arrow-03, GE Overlord-3/Arrow-04, GE Overlord-3/Arrow-05, GE Overlord-3/Arrow-06, GE Overlord-3/Arrow-07, GE Overlord-3/Arrow-08, GE Overlord-3/Arrow-09, GE Overlord-3/Arrow-10, GE Overlord-3/Arrow-11, GE Overlord-3/Arrow-12, GE Overlord-3/Arrow-13, GE Overlord-3/Arrow-14, GE Overlord-3/Arrow-15, GE Overlord-3/Arrow-16</t>
  </si>
  <si>
    <t>GE Overlord Desparado All GRP</t>
  </si>
  <si>
    <t>GE Overlord/Desparado Even-01, GE Overlord/Desparado Even-02, GE Overlord/Desparado Even-03, GE Overlord/Desparado Even-04, GE Overlord/Desparado Even-05, GE Overlord/Desparado Even-06, GE Overlord/Desparado Even-07, GE Overlord/Desparado Even-08, GE Overlord/Desparado Odd-01, GE Overlord/Desparado Odd-02, GE Overlord/Desparado Odd-03, GE Overlord/Desparado Odd-04, GE Overlord/Desparado Odd-05, GE Overlord/Desparado Odd-06, GE Overlord/Desparado Odd-07, GE Overlord/Desparado Odd-08, GE Overlord-2/Desparado Even-01, GE Overlord-2/Desparado Even-02, GE Overlord-2/Desparado Even-03, GE Overlord-2/Desparado Even-04, GE Overlord-2/Desparado Even-05, GE Overlord-2/Desparado Even-06, GE Overlord-2/Desparado Even-07, GE Overlord-2/Desparado Even-08, GE Overlord-2/Desparado Odd-01, GE Overlord-2/Desparado Odd-02, GE Overlord-2/Desparado Odd-03, GE Overlord-2/Desparado Odd-04, GE Overlord-2/Desparado Odd-05, GE Overlord-2/Desparado Odd-06, GE Overlord-2/Desparado Odd-07, GE Overlord-2/Desparado Odd-08, GE Overlord-3/Desparado Even-01, GE Overlord-3/Desparado Even-02, GE Overlord-3/Desparado Even-03, GE Overlord-3/Desparado Even-04, GE Overlord-3/Desparado Even-05, GE Overlord-3/Desparado Even-06, GE Overlord-3/Desparado Even-07, GE Overlord-3/Desparado Even-08, GE Overlord-3/Desparado Odd-01, GE Overlord-3/Desparado Odd-02, GE Overlord-3/Desparado Odd-03, GE Overlord-3/Desparado Odd-04, GE Overlord-3/Desparado Odd-05, GE Overlord-3/Desparado Odd-06, GE Overlord-3/Desparado Odd-07, GE Overlord-3/Desparado Odd-08</t>
  </si>
  <si>
    <t>GE Overlord Desparado Odd GRP</t>
  </si>
  <si>
    <t>GE Overlord/Desparado Odd-01, GE Overlord/Desparado Odd-02, GE Overlord/Desparado Odd-03, GE Overlord/Desparado Odd-04, GE Overlord/Desparado Odd-05, GE Overlord/Desparado Odd-06, GE Overlord/Desparado Odd-07, GE Overlord/Desparado Odd-08, GE Overlord-2/Desparado Odd-01, GE Overlord-2/Desparado Odd-02, GE Overlord-2/Desparado Odd-03, GE Overlord-2/Desparado Odd-04, GE Overlord-2/Desparado Odd-05, GE Overlord-2/Desparado Odd-06, GE Overlord-2/Desparado Odd-07, GE Overlord-2/Desparado Odd-08, GE Overlord-3/Desparado Odd-01, GE Overlord-3/Desparado Odd-02, GE Overlord-3/Desparado Odd-03, GE Overlord-3/Desparado Odd-04, GE Overlord-3/Desparado Odd-05, GE Overlord-3/Desparado Odd-06, GE Overlord-3/Desparado Odd-07, GE Overlord-3/Desparado Odd-08</t>
  </si>
  <si>
    <t>400 x 68</t>
  </si>
  <si>
    <t>GE Overlord Friction GRP</t>
  </si>
  <si>
    <t>GE Overlord/Friction-01, GE Overlord/Friction-02, GE Overlord/Friction-03, GE Overlord/Friction-04, GE Overlord/Friction-05, GE Overlord/Friction-06, GE Overlord/Friction-07, GE Overlord/Friction-08, GE Overlord/Friction-09, GE Overlord/Friction-10, GE Overlord/Friction-11, GE Overlord/Friction-12, GE Overlord/Friction-13, GE Overlord/Friction-14, GE Overlord/Friction-15, GE Overlord/Friction-16, GE Overlord-2/Friction-01, GE Overlord-2/Friction-02, GE Overlord-2/Friction-03, GE Overlord-2/Friction-04, GE Overlord-2/Friction-05, GE Overlord-2/Friction-06, GE Overlord-2/Friction-07, GE Overlord-2/Friction-08, GE Overlord-2/Friction-09, GE Overlord-2/Friction-10, GE Overlord-2/Friction-11, GE Overlord-2/Friction-12, GE Overlord-2/Friction-13, GE Overlord-2/Friction-14, GE Overlord-2/Friction-15, GE Overlord-2/Friction-16, GE Overlord-3/Friction-01, GE Overlord-3/Friction-02, GE Overlord-3/Friction-03, GE Overlord-3/Friction-04, GE Overlord-3/Friction-05, GE Overlord-3/Friction-06, GE Overlord-3/Friction-07, GE Overlord-3/Friction-08, GE Overlord-3/Friction-09, GE Overlord-3/Friction-10, GE Overlord-3/Friction-11, GE Overlord-3/Friction-12, GE Overlord-3/Friction-13, GE Overlord-3/Friction-14, GE Overlord-3/Friction-15, GE Overlord-3/Friction-16</t>
  </si>
  <si>
    <t>400 x 65</t>
  </si>
  <si>
    <t>GE Overlord GRP</t>
  </si>
  <si>
    <t>GE Overlord, GE Overlord-2, GE Overlord-3</t>
  </si>
  <si>
    <t>GE Overlord Lolli GRP</t>
  </si>
  <si>
    <t>GE Overlord/Lolli-01, GE Overlord/Lolli-02, GE Overlord/Lolli-03, GE Overlord/Lolli-04, GE Overlord/Lolli-05, GE Overlord/Lolli-06, GE Overlord/Lolli-07, GE Overlord/Lolli-08, GE Overlord/Lolli-09, GE Overlord/Lolli-10, GE Overlord/Lolli-11, GE Overlord/Lolli-12, GE Overlord/Lolli-13, GE Overlord/Lolli-14, GE Overlord/Lolli-15, GE Overlord/Lolli-16, GE Overlord/Lolli-17, GE Overlord/Lolli-18, GE Overlord/Lolli-19, GE Overlord/Lolli-20, GE Overlord/Lolli-21, GE Overlord/Lolli-22, GE Overlord/Lolli-23, GE Overlord/Lolli-24, GE Overlord/Lolli-25, GE Overlord/Lolli-26, GE Overlord/Lolli-27, GE Overlord/Lolli-28, GE Overlord/Lolli-29, GE Overlord/Lolli-30, GE Overlord/Lolli-31, GE Overlord/Lolli-32, GE Overlord-2/Lolli-01, GE Overlord-2/Lolli-02, GE Overlord-2/Lolli-03, GE Overlord-2/Lolli-04, GE Overlord-2/Lolli-05, GE Overlord-2/Lolli-06, GE Overlord-2/Lolli-07, GE Overlord-2/Lolli-08, GE Overlord-2/Lolli-09, GE Overlord-2/Lolli-10, GE Overlord-2/Lolli-11, GE Overlord-2/Lolli-12, GE Overlord-2/Lolli-13, GE Overlord-2/Lolli-14, GE Overlord-2/Lolli-15, GE Overlord-2/Lolli-16, GE Overlord-2/Lolli-17, GE Overlord-2/Lolli-18, GE Overlord-2/Lolli-19, GE Overlord-2/Lolli-20, GE Overlord-2/Lolli-21, GE Overlord-2/Lolli-22, GE Overlord-2/Lolli-23, GE Overlord-2/Lolli-24, GE Overlord-2/Lolli-25, GE Overlord-2/Lolli-26, GE Overlord-2/Lolli-27, GE Overlord-2/Lolli-28, GE Overlord-2/Lolli-29, GE Overlord-2/Lolli-30, GE Overlord-2/Lolli-31, GE Overlord-2/Lolli-32, GE Overlord-3/Lolli-01, GE Overlord-3/Lolli-02, GE Overlord-3/Lolli-03, GE Overlord-3/Lolli-04, GE Overlord-3/Lolli-05, GE Overlord-3/Lolli-06, GE Overlord-3/Lolli-07, GE Overlord-3/Lolli-08, GE Overlord-3/Lolli-09, GE Overlord-3/Lolli-10, GE Overlord-3/Lolli-11, GE Overlord-3/Lolli-12, GE Overlord-3/Lolli-13, GE Overlord-3/Lolli-14, GE Overlord-3/Lolli-15, GE Overlord-3/Lolli-16, GE Overlord-3/Lolli-17, GE Overlord-3/Lolli-18, GE Overlord-3/Lolli-19, GE Overlord-3/Lolli-20, GE Overlord-3/Lolli-21, GE Overlord-3/Lolli-22, GE Overlord-3/Lolli-23, GE Overlord-3/Lolli-24, GE Overlord-3/Lolli-25, GE Overlord-3/Lolli-26, GE Overlord-3/Lolli-27, GE Overlord-3/Lolli-28, GE Overlord-3/Lolli-29, GE Overlord-3/Lolli-30, GE Overlord-3/Lolli-31, GE Overlord-3/Lolli-32</t>
  </si>
  <si>
    <t>GE Overlord Noose All GRP</t>
  </si>
  <si>
    <t>GE Overlord/Noose Even-01, GE Overlord/Noose Even-02, GE Overlord/Noose Even-03, GE Overlord/Noose Even-04, GE Overlord/Noose Even-05, GE Overlord/Noose Even-06, GE Overlord/Noose Even-07, GE Overlord/Noose Even-08, GE Overlord/Noose Even-09, GE Overlord/Noose Even-10, GE Overlord/Noose Even-11, GE Overlord/Noose Even-12, GE Overlord/Noose Even-13, GE Overlord/Noose Even-14, GE Overlord/Noose Even-15, GE Overlord/Noose Even-16, GE Overlord/Noose Odd-01, GE Overlord/Noose Odd-02, GE Overlord/Noose Odd-03, GE Overlord/Noose Odd-04, GE Overlord/Noose Odd-05, GE Overlord/Noose Odd-06, GE Overlord/Noose Odd-07, GE Overlord/Noose Odd-08, GE Overlord/Noose Odd-09, GE Overlord/Noose Odd-10, GE Overlord/Noose Odd-11, GE Overlord/Noose Odd-12, GE Overlord/Noose Odd-13, GE Overlord/Noose Odd-14, GE Overlord/Noose Odd-15, GE Overlord/Noose Odd-16, GE Overlord-2/Noose Even-01, GE Overlord-2/Noose Even-02, GE Overlord-2/Noose Even-03, GE Overlord-2/Noose Even-04, GE Overlord-2/Noose Even-05, GE Overlord-2/Noose Even-06, GE Overlord-2/Noose Even-07, GE Overlord-2/Noose Even-08, GE Overlord-2/Noose Even-09, GE Overlord-2/Noose Even-10, GE Overlord-2/Noose Even-11, GE Overlord-2/Noose Even-12, GE Overlord-2/Noose Even-13, GE Overlord-2/Noose Even-14, GE Overlord-2/Noose Even-15, GE Overlord-2/Noose Even-16, GE Overlord-2/Noose Odd-01, GE Overlord-2/Noose Odd-02, GE Overlord-2/Noose Odd-03, GE Overlord-2/Noose Odd-04, GE Overlord-2/Noose Odd-05, GE Overlord-2/Noose Odd-06, GE Overlord-2/Noose Odd-07, GE Overlord-2/Noose Odd-08, GE Overlord-2/Noose Odd-09, GE Overlord-2/Noose Odd-10, GE Overlord-2/Noose Odd-11, GE Overlord-2/Noose Odd-12, GE Overlord-2/Noose Odd-13, GE Overlord-2/Noose Odd-14, GE Overlord-2/Noose Odd-15, GE Overlord-2/Noose Odd-16, GE Overlord-3/Noose Even-01, GE Overlord-3/Noose Even-02, GE Overlord-3/Noose Even-03, GE Overlord-3/Noose Even-04, GE Overlord-3/Noose Even-05, GE Overlord-3/Noose Even-06, GE Overlord-3/Noose Even-07, GE Overlord-3/Noose Even-08, GE Overlord-3/Noose Even-09, GE Overlord-3/Noose Even-10, GE Overlord-3/Noose Even-11, GE Overlord-3/Noose Even-12, GE Overlord-3/Noose Even-13, GE Overlord-3/Noose Even-14, GE Overlord-3/Noose Even-15, GE Overlord-3/Noose Even-16, GE Overlord-3/Noose Odd-01, GE Overlord-3/Noose Odd-02, GE Overlord-3/Noose Odd-03, GE Overlord-3/Noose Odd-04, GE Overlord-3/Noose Odd-05, GE Overlord-3/Noose Odd-06, GE Overlord-3/Noose Odd-07, GE Overlord-3/Noose Odd-08, GE Overlord-3/Noose Odd-09, GE Overlord-3/Noose Odd-10, GE Overlord-3/Noose Odd-11, GE Overlord-3/Noose Odd-12, GE Overlord-3/Noose Odd-13, GE Overlord-3/Noose Odd-14, GE Overlord-3/Noose Odd-15, GE Overlord-3/Noose Odd-16</t>
  </si>
  <si>
    <t>GE Overlord Noose Even GRP</t>
  </si>
  <si>
    <t>GE Overlord/Noose Even-01, GE Overlord/Noose Even-02, GE Overlord/Noose Even-03, GE Overlord/Noose Even-04, GE Overlord/Noose Even-05, GE Overlord/Noose Even-06, GE Overlord/Noose Even-07, GE Overlord/Noose Even-08, GE Overlord/Noose Even-09, GE Overlord/Noose Even-10, GE Overlord/Noose Even-11, GE Overlord/Noose Even-12, GE Overlord/Noose Even-13, GE Overlord/Noose Even-14, GE Overlord/Noose Even-15, GE Overlord/Noose Even-16, GE Overlord-2/Noose Even-01, GE Overlord-2/Noose Even-02, GE Overlord-2/Noose Even-03, GE Overlord-2/Noose Even-04, GE Overlord-2/Noose Even-05, GE Overlord-2/Noose Even-06, GE Overlord-2/Noose Even-07, GE Overlord-2/Noose Even-08, GE Overlord-2/Noose Even-09, GE Overlord-2/Noose Even-10, GE Overlord-2/Noose Even-11, GE Overlord-2/Noose Even-12, GE Overlord-2/Noose Even-13, GE Overlord-2/Noose Even-14, GE Overlord-2/Noose Even-15, GE Overlord-2/Noose Even-16, GE Overlord-3/Noose Even-01, GE Overlord-3/Noose Even-02, GE Overlord-3/Noose Even-03, GE Overlord-3/Noose Even-04, GE Overlord-3/Noose Even-05, GE Overlord-3/Noose Even-06, GE Overlord-3/Noose Even-07, GE Overlord-3/Noose Even-08, GE Overlord-3/Noose Even-09, GE Overlord-3/Noose Even-10, GE Overlord-3/Noose Even-11, GE Overlord-3/Noose Even-12, GE Overlord-3/Noose Even-13, GE Overlord-3/Noose Even-14, GE Overlord-3/Noose Even-15, GE Overlord-3/Noose Even-16</t>
  </si>
  <si>
    <t>GE Overlord Noose Odd GRP</t>
  </si>
  <si>
    <t>GE Overlord/Noose Odd-01, GE Overlord/Noose Odd-02, GE Overlord/Noose Odd-03, GE Overlord/Noose Odd-04, GE Overlord/Noose Odd-05, GE Overlord/Noose Odd-06, GE Overlord/Noose Odd-07, GE Overlord/Noose Odd-08, GE Overlord/Noose Odd-09, GE Overlord/Noose Odd-10, GE Overlord/Noose Odd-11, GE Overlord/Noose Odd-12, GE Overlord/Noose Odd-13, GE Overlord/Noose Odd-14, GE Overlord/Noose Odd-15, GE Overlord/Noose Odd-16, GE Overlord-2/Noose Odd-01, GE Overlord-2/Noose Odd-02, GE Overlord-2/Noose Odd-03, GE Overlord-2/Noose Odd-04, GE Overlord-2/Noose Odd-05, GE Overlord-2/Noose Odd-06, GE Overlord-2/Noose Odd-07, GE Overlord-2/Noose Odd-08, GE Overlord-2/Noose Odd-09, GE Overlord-2/Noose Odd-10, GE Overlord-2/Noose Odd-11, GE Overlord-2/Noose Odd-12, GE Overlord-2/Noose Odd-13, GE Overlord-2/Noose Odd-14, GE Overlord-2/Noose Odd-15, GE Overlord-2/Noose Odd-16, GE Overlord-3/Noose Odd-01, GE Overlord-3/Noose Odd-02, GE Overlord-3/Noose Odd-03, GE Overlord-3/Noose Odd-04, GE Overlord-3/Noose Odd-05, GE Overlord-3/Noose Odd-06, GE Overlord-3/Noose Odd-07, GE Overlord-3/Noose Odd-08, GE Overlord-3/Noose Odd-09, GE Overlord-3/Noose Odd-10, GE Overlord-3/Noose Odd-11, GE Overlord-3/Noose Odd-12, GE Overlord-3/Noose Odd-13, GE Overlord-3/Noose Odd-14, GE Overlord-3/Noose Odd-15, GE Overlord-3/Noose Odd-16</t>
  </si>
  <si>
    <t>oldname:ge overlord noose odd grp, oldname:g overlord noose odd grp</t>
  </si>
  <si>
    <t>GE Overlord Off Limits All GRP</t>
  </si>
  <si>
    <t>GE Overlord/Off Limits Even-01, GE Overlord/Off Limits Even-02, GE Overlord/Off Limits Even-03, GE Overlord/Off Limits Even-04, GE Overlord/Off Limits Even-05, GE Overlord/Off Limits Even-06, GE Overlord/Off Limits Even-07, GE Overlord/Off Limits Even-08, GE Overlord/Off Limits Even-09, GE Overlord/Off Limits Even-10, GE Overlord/Off Limits Even-11, GE Overlord/Off Limits Even-12, GE Overlord/Off Limits Even-13, GE Overlord/Off Limits Even-14, GE Overlord/Off Limits Even-15, GE Overlord/Off Limits Even-16, GE Overlord/Off Limits Odd-01, GE Overlord/Off Limits Odd-02, GE Overlord/Off Limits Odd-03, GE Overlord/Off Limits Odd-04, GE Overlord/Off Limits Odd-05, GE Overlord/Off Limits Odd-06, GE Overlord/Off Limits Odd-07, GE Overlord/Off Limits Odd-08, GE Overlord/Off Limits Odd-09, GE Overlord/Off Limits Odd-10, GE Overlord/Off Limits Odd-11, GE Overlord/Off Limits Odd-12, GE Overlord/Off Limits Odd-13, GE Overlord/Off Limits Odd-14, GE Overlord/Off Limits Odd-15, GE Overlord/Off Limits Odd-16, GE Overlord-2/Off Limits Even-01, GE Overlord-2/Off Limits Even-02, GE Overlord-2/Off Limits Even-03, GE Overlord-2/Off Limits Even-04, GE Overlord-2/Off Limits Even-05, GE Overlord-2/Off Limits Even-06, GE Overlord-2/Off Limits Even-07, GE Overlord-2/Off Limits Even-08, GE Overlord-2/Off Limits Even-09, GE Overlord-2/Off Limits Even-10, GE Overlord-2/Off Limits Even-11, GE Overlord-2/Off Limits Even-12, GE Overlord-2/Off Limits Even-13, GE Overlord-2/Off Limits Even-14, GE Overlord-2/Off Limits Even-15, GE Overlord-2/Off Limits Even-16, GE Overlord-2/Off Limits Odd-01, GE Overlord-2/Off Limits Odd-02, GE Overlord-2/Off Limits Odd-03, GE Overlord-2/Off Limits Odd-04, GE Overlord-2/Off Limits Odd-05, GE Overlord-2/Off Limits Odd-06, GE Overlord-2/Off Limits Odd-07, GE Overlord-2/Off Limits Odd-08, GE Overlord-2/Off Limits Odd-09, GE Overlord-2/Off Limits Odd-10, GE Overlord-2/Off Limits Odd-11, GE Overlord-2/Off Limits Odd-12, GE Overlord-2/Off Limits Odd-13, GE Overlord-2/Off Limits Odd-14, GE Overlord-2/Off Limits Odd-15, GE Overlord-2/Off Limits Odd-16, GE Overlord-3/Off Limits Even-01, GE Overlord-3/Off Limits Even-02, GE Overlord-3/Off Limits Even-03, GE Overlord-3/Off Limits Even-04, GE Overlord-3/Off Limits Even-05, GE Overlord-3/Off Limits Even-06, GE Overlord-3/Off Limits Even-07, GE Overlord-3/Off Limits Even-08, GE Overlord-3/Off Limits Even-09, GE Overlord-3/Off Limits Even-10, GE Overlord-3/Off Limits Even-11, GE Overlord-3/Off Limits Even-12, GE Overlord-3/Off Limits Even-13, GE Overlord-3/Off Limits Even-14, GE Overlord-3/Off Limits Even-15, GE Overlord-3/Off Limits Even-16, GE Overlord-3/Off Limits Odd-01, GE Overlord-3/Off Limits Odd-02, GE Overlord-3/Off Limits Odd-03, GE Overlord-3/Off Limits Odd-04, GE Overlord-3/Off Limits Odd-05, GE Overlord-3/Off Limits Odd-06, GE Overlord-3/Off Limits Odd-07, GE Overlord-3/Off Limits Odd-08, GE Overlord-3/Off Limits Odd-09, GE Overlord-3/Off Limits Odd-10, GE Overlord-3/Off Limits Odd-11, GE Overlord-3/Off Limits Odd-12, GE Overlord-3/Off Limits Odd-13, GE Overlord-3/Off Limits Odd-14, GE Overlord-3/Off Limits Odd-15, GE Overlord-3/Off Limits Odd-16</t>
  </si>
  <si>
    <t>GE Overlord Off Limits Even GRP</t>
  </si>
  <si>
    <t>GE Overlord/Off Limits Even-01, GE Overlord/Off Limits Even-02, GE Overlord/Off Limits Even-03, GE Overlord/Off Limits Even-04, GE Overlord/Off Limits Even-05, GE Overlord/Off Limits Even-06, GE Overlord/Off Limits Even-07, GE Overlord/Off Limits Even-08, GE Overlord/Off Limits Even-09, GE Overlord/Off Limits Even-10, GE Overlord/Off Limits Even-11, GE Overlord/Off Limits Even-12, GE Overlord/Off Limits Even-13, GE Overlord/Off Limits Even-14, GE Overlord/Off Limits Even-15, GE Overlord/Off Limits Even-16, GE Overlord-2/Off Limits Even-01, GE Overlord-2/Off Limits Even-02, GE Overlord-2/Off Limits Even-03, GE Overlord-2/Off Limits Even-04, GE Overlord-2/Off Limits Even-05, GE Overlord-2/Off Limits Even-06, GE Overlord-2/Off Limits Even-07, GE Overlord-2/Off Limits Even-08, GE Overlord-2/Off Limits Even-09, GE Overlord-2/Off Limits Even-10, GE Overlord-2/Off Limits Even-11, GE Overlord-2/Off Limits Even-12, GE Overlord-2/Off Limits Even-13, GE Overlord-2/Off Limits Even-14, GE Overlord-2/Off Limits Even-15, GE Overlord-2/Off Limits Even-16, GE Overlord-3/Off Limits Even-01, GE Overlord-3/Off Limits Even-02, GE Overlord-3/Off Limits Even-03, GE Overlord-3/Off Limits Even-04, GE Overlord-3/Off Limits Even-05, GE Overlord-3/Off Limits Even-06, GE Overlord-3/Off Limits Even-07, GE Overlord-3/Off Limits Even-08, GE Overlord-3/Off Limits Even-09, GE Overlord-3/Off Limits Even-10, GE Overlord-3/Off Limits Even-11, GE Overlord-3/Off Limits Even-12, GE Overlord-3/Off Limits Even-13, GE Overlord-3/Off Limits Even-14, GE Overlord-3/Off Limits Even-15, GE Overlord-3/Off Limits Even-16</t>
  </si>
  <si>
    <t>GE Overlord Off Limits Odd GRP</t>
  </si>
  <si>
    <t>GE Overlord/Off Limits Odd-01, GE Overlord/Off Limits Odd-02, GE Overlord/Off Limits Odd-03, GE Overlord/Off Limits Odd-04, GE Overlord/Off Limits Odd-05, GE Overlord/Off Limits Odd-06, GE Overlord/Off Limits Odd-07, GE Overlord/Off Limits Odd-08, GE Overlord/Off Limits Odd-09, GE Overlord/Off Limits Odd-10, GE Overlord/Off Limits Odd-11, GE Overlord/Off Limits Odd-12, GE Overlord/Off Limits Odd-13, GE Overlord/Off Limits Odd-14, GE Overlord/Off Limits Odd-15, GE Overlord/Off Limits Odd-16, GE Overlord-2/Off Limits Odd-01, GE Overlord-2/Off Limits Odd-02, GE Overlord-2/Off Limits Odd-03, GE Overlord-2/Off Limits Odd-04, GE Overlord-2/Off Limits Odd-05, GE Overlord-2/Off Limits Odd-06, GE Overlord-2/Off Limits Odd-07, GE Overlord-2/Off Limits Odd-08, GE Overlord-2/Off Limits Odd-09, GE Overlord-2/Off Limits Odd-10, GE Overlord-2/Off Limits Odd-11, GE Overlord-2/Off Limits Odd-12, GE Overlord-2/Off Limits Odd-13, GE Overlord-2/Off Limits Odd-14, GE Overlord-2/Off Limits Odd-15, GE Overlord-2/Off Limits Odd-16, GE Overlord-3/Off Limits Odd-01, GE Overlord-3/Off Limits Odd-02, GE Overlord-3/Off Limits Odd-03, GE Overlord-3/Off Limits Odd-04, GE Overlord-3/Off Limits Odd-05, GE Overlord-3/Off Limits Odd-06, GE Overlord-3/Off Limits Odd-07, GE Overlord-3/Off Limits Odd-08, GE Overlord-3/Off Limits Odd-09, GE Overlord-3/Off Limits Odd-10, GE Overlord-3/Off Limits Odd-11, GE Overlord-3/Off Limits Odd-12, GE Overlord-3/Off Limits Odd-13, GE Overlord-3/Off Limits Odd-14, GE Overlord-3/Off Limits Odd-15, GE Overlord-3/Off Limits Odd-16</t>
  </si>
  <si>
    <t>GE Overlord Outer Edge All GRP</t>
  </si>
  <si>
    <t>GE Overlord/Outer Edge Even-01, GE Overlord/Outer Edge Even-02, GE Overlord/Outer Edge Even-03, GE Overlord/Outer Edge Even-04, GE Overlord/Outer Edge Even-05, GE Overlord/Outer Edge Even-06, GE Overlord/Outer Edge Even-07, GE Overlord/Outer Edge Even-08, GE Overlord/Outer Edge Even-09, GE Overlord/Outer Edge Even-10, GE Overlord/Outer Edge Even-11, GE Overlord/Outer Edge Even-12, GE Overlord/Outer Edge Even-13, GE Overlord/Outer Edge Even-14, GE Overlord/Outer Edge Even-15, GE Overlord/Outer Edge Even-16, GE Overlord/Outer Edge Odd-01, GE Overlord/Outer Edge Odd-02, GE Overlord/Outer Edge Odd-03, GE Overlord/Outer Edge Odd-04, GE Overlord/Outer Edge Odd-05, GE Overlord/Outer Edge Odd-06, GE Overlord/Outer Edge Odd-07, GE Overlord/Outer Edge Odd-08, GE Overlord/Outer Edge Odd-09, GE Overlord/Outer Edge Odd-10, GE Overlord/Outer Edge Odd-11, GE Overlord/Outer Edge Odd-12, GE Overlord/Outer Edge Odd-13, GE Overlord/Outer Edge Odd-14, GE Overlord/Outer Edge Odd-15, GE Overlord/Outer Edge Odd-16, GE Overlord-2/Outer Edge Even-01, GE Overlord-2/Outer Edge Even-02, GE Overlord-2/Outer Edge Even-03, GE Overlord-2/Outer Edge Even-04, GE Overlord-2/Outer Edge Even-05, GE Overlord-2/Outer Edge Even-06, GE Overlord-2/Outer Edge Even-07, GE Overlord-2/Outer Edge Even-08, GE Overlord-2/Outer Edge Even-09, GE Overlord-2/Outer Edge Even-10, GE Overlord-2/Outer Edge Even-11, GE Overlord-2/Outer Edge Even-12, GE Overlord-2/Outer Edge Even-13, GE Overlord-2/Outer Edge Even-14, GE Overlord-2/Outer Edge Even-15, GE Overlord-2/Outer Edge Even-16, GE Overlord-2/Outer Edge Odd-01, GE Overlord-2/Outer Edge Odd-02, GE Overlord-2/Outer Edge Odd-03, GE Overlord-2/Outer Edge Odd-04, GE Overlord-2/Outer Edge Odd-05, GE Overlord-2/Outer Edge Odd-06, GE Overlord-2/Outer Edge Odd-07, GE Overlord-2/Outer Edge Odd-08, GE Overlord-2/Outer Edge Odd-09, GE Overlord-2/Outer Edge Odd-10, GE Overlord-2/Outer Edge Odd-11, GE Overlord-2/Outer Edge Odd-12, GE Overlord-2/Outer Edge Odd-13, GE Overlord-2/Outer Edge Odd-14, GE Overlord-2/Outer Edge Odd-15, GE Overlord-2/Outer Edge Odd-16, GE Overlord-3/Outer Edge Even-01, GE Overlord-3/Outer Edge Even-02, GE Overlord-3/Outer Edge Even-03, GE Overlord-3/Outer Edge Even-04, GE Overlord-3/Outer Edge Even-05, GE Overlord-3/Outer Edge Even-06, GE Overlord-3/Outer Edge Even-07, GE Overlord-3/Outer Edge Even-08, GE Overlord-3/Outer Edge Even-09, GE Overlord-3/Outer Edge Even-10, GE Overlord-3/Outer Edge Even-11, GE Overlord-3/Outer Edge Even-12, GE Overlord-3/Outer Edge Even-13, GE Overlord-3/Outer Edge Even-14, GE Overlord-3/Outer Edge Even-15, GE Overlord-3/Outer Edge Even-16, GE Overlord-3/Outer Edge Odd-01, GE Overlord-3/Outer Edge Odd-02, GE Overlord-3/Outer Edge Odd-03, GE Overlord-3/Outer Edge Odd-04, GE Overlord-3/Outer Edge Odd-05, GE Overlord-3/Outer Edge Odd-06, GE Overlord-3/Outer Edge Odd-07, GE Overlord-3/Outer Edge Odd-08, GE Overlord-3/Outer Edge Odd-09, GE Overlord-3/Outer Edge Odd-10, GE Overlord-3/Outer Edge Odd-11, GE Overlord-3/Outer Edge Odd-12, GE Overlord-3/Outer Edge Odd-13, GE Overlord-3/Outer Edge Odd-14, GE Overlord-3/Outer Edge Odd-15, GE Overlord-3/Outer Edge Odd-16</t>
  </si>
  <si>
    <t>GE Overlord Outer Edge Even GRP</t>
  </si>
  <si>
    <t>GE Overlord/Outer Edge Even-01, GE Overlord/Outer Edge Even-02, GE Overlord/Outer Edge Even-03, GE Overlord/Outer Edge Even-04, GE Overlord/Outer Edge Even-05, GE Overlord/Outer Edge Even-06, GE Overlord/Outer Edge Even-07, GE Overlord/Outer Edge Even-08, GE Overlord/Outer Edge Even-09, GE Overlord/Outer Edge Even-10, GE Overlord/Outer Edge Even-11, GE Overlord/Outer Edge Even-12, GE Overlord/Outer Edge Even-13, GE Overlord/Outer Edge Even-14, GE Overlord/Outer Edge Even-15, GE Overlord/Outer Edge Even-16, GE Overlord-2/Outer Edge Even-01, GE Overlord-2/Outer Edge Even-02, GE Overlord-2/Outer Edge Even-03, GE Overlord-2/Outer Edge Even-04, GE Overlord-2/Outer Edge Even-05, GE Overlord-2/Outer Edge Even-06, GE Overlord-2/Outer Edge Even-07, GE Overlord-2/Outer Edge Even-08, GE Overlord-2/Outer Edge Even-09, GE Overlord-2/Outer Edge Even-10, GE Overlord-2/Outer Edge Even-11, GE Overlord-2/Outer Edge Even-12, GE Overlord-2/Outer Edge Even-13, GE Overlord-2/Outer Edge Even-14, GE Overlord-2/Outer Edge Even-15, GE Overlord-2/Outer Edge Even-16, GE Overlord-3/Outer Edge Even-01, GE Overlord-3/Outer Edge Even-02, GE Overlord-3/Outer Edge Even-03, GE Overlord-3/Outer Edge Even-04, GE Overlord-3/Outer Edge Even-05, GE Overlord-3/Outer Edge Even-06, GE Overlord-3/Outer Edge Even-07, GE Overlord-3/Outer Edge Even-08, GE Overlord-3/Outer Edge Even-09, GE Overlord-3/Outer Edge Even-10, GE Overlord-3/Outer Edge Even-11, GE Overlord-3/Outer Edge Even-12, GE Overlord-3/Outer Edge Even-13, GE Overlord-3/Outer Edge Even-14, GE Overlord-3/Outer Edge Even-15, GE Overlord-3/Outer Edge Even-16</t>
  </si>
  <si>
    <t>GE Overlord Outer Edge Odd GRP</t>
  </si>
  <si>
    <t>GE Overlord/Outer Edge Odd-01, GE Overlord/Outer Edge Odd-02, GE Overlord/Outer Edge Odd-03, GE Overlord/Outer Edge Odd-04, GE Overlord/Outer Edge Odd-05, GE Overlord/Outer Edge Odd-06, GE Overlord/Outer Edge Odd-07, GE Overlord/Outer Edge Odd-08, GE Overlord/Outer Edge Odd-09, GE Overlord/Outer Edge Odd-10, GE Overlord/Outer Edge Odd-11, GE Overlord/Outer Edge Odd-12, GE Overlord/Outer Edge Odd-13, GE Overlord/Outer Edge Odd-14, GE Overlord/Outer Edge Odd-15, GE Overlord/Outer Edge Odd-16, GE Overlord-2/Outer Edge Odd-01, GE Overlord-2/Outer Edge Odd-02, GE Overlord-2/Outer Edge Odd-03, GE Overlord-2/Outer Edge Odd-04, GE Overlord-2/Outer Edge Odd-05, GE Overlord-2/Outer Edge Odd-06, GE Overlord-2/Outer Edge Odd-07, GE Overlord-2/Outer Edge Odd-08, GE Overlord-2/Outer Edge Odd-09, GE Overlord-2/Outer Edge Odd-10, GE Overlord-2/Outer Edge Odd-11, GE Overlord-2/Outer Edge Odd-12, GE Overlord-2/Outer Edge Odd-13, GE Overlord-2/Outer Edge Odd-14, GE Overlord-2/Outer Edge Odd-15, GE Overlord-2/Outer Edge Odd-16, GE Overlord-3/Outer Edge Odd-01, GE Overlord-3/Outer Edge Odd-02, GE Overlord-3/Outer Edge Odd-03, GE Overlord-3/Outer Edge Odd-04, GE Overlord-3/Outer Edge Odd-05, GE Overlord-3/Outer Edge Odd-06, GE Overlord-3/Outer Edge Odd-07, GE Overlord-3/Outer Edge Odd-08, GE Overlord-3/Outer Edge Odd-09, GE Overlord-3/Outer Edge Odd-10, GE Overlord-3/Outer Edge Odd-11, GE Overlord-3/Outer Edge Odd-12, GE Overlord-3/Outer Edge Odd-13, GE Overlord-3/Outer Edge Odd-14, GE Overlord-3/Outer Edge Odd-15, GE Overlord-3/Outer Edge Odd-16</t>
  </si>
  <si>
    <t>GE Overlord Points All GRP</t>
  </si>
  <si>
    <t>GE Overlord/Points Even-01, GE Overlord/Points Even-02, GE Overlord/Points Even-03, GE Overlord/Points Even-04, GE Overlord/Points Even-05, GE Overlord/Points Even-06, GE Overlord/Points Even-07, GE Overlord/Points Even-08, GE Overlord/Points Even-09, GE Overlord/Points Even-10, GE Overlord/Points Even-11, GE Overlord/Points Even-12, GE Overlord/Points Even-13, GE Overlord/Points Even-14, GE Overlord/Points Even-15, GE Overlord/Points Even-16, GE Overlord/Points Odd-01, GE Overlord/Points Odd-02, GE Overlord/Points Odd-03, GE Overlord/Points Odd-04, GE Overlord/Points Odd-05, GE Overlord/Points Odd-06, GE Overlord/Points Odd-07, GE Overlord/Points Odd-08, GE Overlord/Points Odd-09, GE Overlord/Points Odd-10, GE Overlord/Points Odd-11, GE Overlord/Points Odd-12, GE Overlord/Points Odd-13, GE Overlord/Points Odd-14, GE Overlord/Points Odd-15, GE Overlord/Points Odd-16, GE Overlord-2/Points Even-01, GE Overlord-2/Points Even-02, GE Overlord-2/Points Even-03, GE Overlord-2/Points Even-04, GE Overlord-2/Points Even-05, GE Overlord-2/Points Even-06, GE Overlord-2/Points Even-07, GE Overlord-2/Points Even-08, GE Overlord-2/Points Even-09, GE Overlord-2/Points Even-10, GE Overlord-2/Points Even-11, GE Overlord-2/Points Even-12, GE Overlord-2/Points Even-13, GE Overlord-2/Points Even-14, GE Overlord-2/Points Even-15, GE Overlord-2/Points Even-16, GE Overlord-2/Points Odd-01, GE Overlord-2/Points Odd-02, GE Overlord-2/Points Odd-03, GE Overlord-2/Points Odd-04, GE Overlord-2/Points Odd-05, GE Overlord-2/Points Odd-06, GE Overlord-2/Points Odd-07, GE Overlord-2/Points Odd-08, GE Overlord-2/Points Odd-09, GE Overlord-2/Points Odd-10, GE Overlord-2/Points Odd-11, GE Overlord-2/Points Odd-12, GE Overlord-2/Points Odd-13, GE Overlord-2/Points Odd-14, GE Overlord-2/Points Odd-15, GE Overlord-2/Points Odd-16, GE Overlord-3/Points Even-01, GE Overlord-3/Points Even-02, GE Overlord-3/Points Even-03, GE Overlord-3/Points Even-04, GE Overlord-3/Points Even-05, GE Overlord-3/Points Even-06, GE Overlord-3/Points Even-07, GE Overlord-3/Points Even-08, GE Overlord-3/Points Even-09, GE Overlord-3/Points Even-10, GE Overlord-3/Points Even-11, GE Overlord-3/Points Even-12, GE Overlord-3/Points Even-13, GE Overlord-3/Points Even-14, GE Overlord-3/Points Even-15, GE Overlord-3/Points Even-16, GE Overlord-3/Points Odd-01, GE Overlord-3/Points Odd-02, GE Overlord-3/Points Odd-03, GE Overlord-3/Points Odd-04, GE Overlord-3/Points Odd-05, GE Overlord-3/Points Odd-06, GE Overlord-3/Points Odd-07, GE Overlord-3/Points Odd-08, GE Overlord-3/Points Odd-09, GE Overlord-3/Points Odd-10, GE Overlord-3/Points Odd-11, GE Overlord-3/Points Odd-12, GE Overlord-3/Points Odd-13, GE Overlord-3/Points Odd-14, GE Overlord-3/Points Odd-15, GE Overlord-3/Points Odd-16</t>
  </si>
  <si>
    <t>GE Overlord Points Even GRP</t>
  </si>
  <si>
    <t>GE Overlord/Points Even-01, GE Overlord/Points Even-02, GE Overlord/Points Even-03, GE Overlord/Points Even-04, GE Overlord/Points Even-05, GE Overlord/Points Even-06, GE Overlord/Points Even-07, GE Overlord/Points Even-08, GE Overlord/Points Even-09, GE Overlord/Points Even-10, GE Overlord/Points Even-11, GE Overlord/Points Even-12, GE Overlord/Points Even-13, GE Overlord/Points Even-14, GE Overlord/Points Even-15, GE Overlord/Points Even-16, GE Overlord-2/Points Even-01, GE Overlord-2/Points Even-02, GE Overlord-2/Points Even-03, GE Overlord-2/Points Even-04, GE Overlord-2/Points Even-05, GE Overlord-2/Points Even-06, GE Overlord-2/Points Even-07, GE Overlord-2/Points Even-08, GE Overlord-2/Points Even-09, GE Overlord-2/Points Even-10, GE Overlord-2/Points Even-11, GE Overlord-2/Points Even-12, GE Overlord-2/Points Even-13, GE Overlord-2/Points Even-14, GE Overlord-2/Points Even-15, GE Overlord-2/Points Even-16, GE Overlord-3/Points Even-01, GE Overlord-3/Points Even-02, GE Overlord-3/Points Even-03, GE Overlord-3/Points Even-04, GE Overlord-3/Points Even-05, GE Overlord-3/Points Even-06, GE Overlord-3/Points Even-07, GE Overlord-3/Points Even-08, GE Overlord-3/Points Even-09, GE Overlord-3/Points Even-10, GE Overlord-3/Points Even-11, GE Overlord-3/Points Even-12, GE Overlord-3/Points Even-13, GE Overlord-3/Points Even-14, GE Overlord-3/Points Even-15, GE Overlord-3/Points Even-16</t>
  </si>
  <si>
    <t>GE Overlord Points Odd GRP</t>
  </si>
  <si>
    <t>GE Overlord/Points Odd-01, GE Overlord/Points Odd-02, GE Overlord/Points Odd-03, GE Overlord/Points Odd-04, GE Overlord/Points Odd-05, GE Overlord/Points Odd-06, GE Overlord/Points Odd-07, GE Overlord/Points Odd-08, GE Overlord/Points Odd-09, GE Overlord/Points Odd-10, GE Overlord/Points Odd-11, GE Overlord/Points Odd-12, GE Overlord/Points Odd-13, GE Overlord/Points Odd-14, GE Overlord/Points Odd-15, GE Overlord/Points Odd-16, GE Overlord-2/Points Odd-01, GE Overlord-2/Points Odd-02, GE Overlord-2/Points Odd-03, GE Overlord-2/Points Odd-04, GE Overlord-2/Points Odd-05, GE Overlord-2/Points Odd-06, GE Overlord-2/Points Odd-07, GE Overlord-2/Points Odd-08, GE Overlord-2/Points Odd-09, GE Overlord-2/Points Odd-10, GE Overlord-2/Points Odd-11, GE Overlord-2/Points Odd-12, GE Overlord-2/Points Odd-13, GE Overlord-2/Points Odd-14, GE Overlord-2/Points Odd-15, GE Overlord-2/Points Odd-16, GE Overlord-3/Points Odd-01, GE Overlord-3/Points Odd-02, GE Overlord-3/Points Odd-03, GE Overlord-3/Points Odd-04, GE Overlord-3/Points Odd-05, GE Overlord-3/Points Odd-06, GE Overlord-3/Points Odd-07, GE Overlord-3/Points Odd-08, GE Overlord-3/Points Odd-09, GE Overlord-3/Points Odd-10, GE Overlord-3/Points Odd-11, GE Overlord-3/Points Odd-12, GE Overlord-3/Points Odd-13, GE Overlord-3/Points Odd-14, GE Overlord-3/Points Odd-15, GE Overlord-3/Points Odd-16</t>
  </si>
  <si>
    <t>GE Overlord So Hot GRP</t>
  </si>
  <si>
    <t>GE Overlord/So Hot-01, GE Overlord/So Hot-02, GE Overlord/So Hot-03, GE Overlord/So Hot-04, GE Overlord/So Hot-05, GE Overlord/So Hot-06, GE Overlord/So Hot-07, GE Overlord/So Hot-08, GE Overlord-2/So Hot-01, GE Overlord-2/So Hot-02, GE Overlord-2/So Hot-03, GE Overlord-2/So Hot-04, GE Overlord-2/So Hot-05, GE Overlord-2/So Hot-06, GE Overlord-2/So Hot-07, GE Overlord-2/So Hot-08, GE Overlord-3/So Hot-01, GE Overlord-3/So Hot-02, GE Overlord-3/So Hot-03, GE Overlord-3/So Hot-04, GE Overlord-3/So Hot-05, GE Overlord-3/So Hot-06, GE Overlord-3/So Hot-07, GE Overlord-3/So Hot-08</t>
  </si>
  <si>
    <t>GE Overlord Spiral GRP</t>
  </si>
  <si>
    <t>GE Overlord/Spiral, GE Overlord-2/Spiral, GE Overlord-3/Spiral</t>
  </si>
  <si>
    <t>400 x 55</t>
  </si>
  <si>
    <t>GE Overlord Sporks GRP</t>
  </si>
  <si>
    <t>GE Overlord/Sporks-01, GE Overlord/Sporks-02, GE Overlord/Sporks-03, GE Overlord/Sporks-04, GE Overlord/Sporks-05, GE Overlord/Sporks-06, GE Overlord/Sporks-07, GE Overlord/Sporks-08, GE Overlord/Sporks-09, GE Overlord/Sporks-10, GE Overlord/Sporks-11, GE Overlord/Sporks-12, GE Overlord/Sporks-13, GE Overlord/Sporks-14, GE Overlord/Sporks-15, GE Overlord/Sporks-16, GE Overlord/Sporks-17, GE Overlord/Sporks-18, GE Overlord/Sporks-19, GE Overlord/Sporks-20, GE Overlord/Sporks-21, GE Overlord/Sporks-22, GE Overlord/Sporks-23, GE Overlord/Sporks-24, GE Overlord/Sporks-25, GE Overlord/Sporks-26, GE Overlord/Sporks-27, GE Overlord/Sporks-28, GE Overlord/Sporks-29, GE Overlord/Sporks-30, GE Overlord/Sporks-31, GE Overlord/Sporks-32, GE Overlord-2/Sporks-01, GE Overlord-2/Sporks-02, GE Overlord-2/Sporks-03, GE Overlord-2/Sporks-04, GE Overlord-2/Sporks-05, GE Overlord-2/Sporks-06, GE Overlord-2/Sporks-07, GE Overlord-2/Sporks-08, GE Overlord-2/Sporks-09, GE Overlord-2/Sporks-10, GE Overlord-2/Sporks-11, GE Overlord-2/Sporks-12, GE Overlord-2/Sporks-13, GE Overlord-2/Sporks-14, GE Overlord-2/Sporks-15, GE Overlord-2/Sporks-16, GE Overlord-2/Sporks-17, GE Overlord-2/Sporks-18, GE Overlord-2/Sporks-19, GE Overlord-2/Sporks-20, GE Overlord-2/Sporks-21, GE Overlord-2/Sporks-22, GE Overlord-2/Sporks-23, GE Overlord-2/Sporks-24, GE Overlord-2/Sporks-25, GE Overlord-2/Sporks-26, GE Overlord-2/Sporks-27, GE Overlord-2/Sporks-28, GE Overlord-2/Sporks-29, GE Overlord-2/Sporks-30, GE Overlord-2/Sporks-31, GE Overlord-2/Sporks-32, GE Overlord-3/Sporks-01, GE Overlord-3/Sporks-02, GE Overlord-3/Sporks-03, GE Overlord-3/Sporks-04, GE Overlord-3/Sporks-05, GE Overlord-3/Sporks-06, GE Overlord-3/Sporks-07, GE Overlord-3/Sporks-08, GE Overlord-3/Sporks-09, GE Overlord-3/Sporks-10, GE Overlord-3/Sporks-11, GE Overlord-3/Sporks-12, GE Overlord-3/Sporks-13, GE Overlord-3/Sporks-14, GE Overlord-3/Sporks-15, GE Overlord-3/Sporks-16, GE Overlord-3/Sporks-17, GE Overlord-3/Sporks-18, GE Overlord-3/Sporks-19, GE Overlord-3/Sporks-20, GE Overlord-3/Sporks-21, GE Overlord-3/Sporks-22, GE Overlord-3/Sporks-23, GE Overlord-3/Sporks-24, GE Overlord-3/Sporks-25, GE Overlord-3/Sporks-26, GE Overlord-3/Sporks-27, GE Overlord-3/Sporks-28, GE Overlord-3/Sporks-29, GE Overlord-3/Sporks-30, GE Overlord-3/Sporks-31, GE Overlord-3/Sporks-32</t>
  </si>
  <si>
    <t>GE Rosa Grande  Spoke Mini GRP</t>
  </si>
  <si>
    <t>GE Rosa Grande 1/Spoke 01-1, GE Rosa Grande 1/Spoke 02-1, GE Rosa Grande 1/Spoke 03-1, GE Rosa Grande 1/Spoke 04-1, GE Rosa Grande 1/Spoke 05-1, GE Rosa Grande 1/Spoke 06-1, GE Rosa Grande 1/Spoke 07-1, GE Rosa Grande 1/Spoke 08-1, GE Rosa Grande 1/Spoke 09-1, GE Rosa Grande 1/Spoke 10-1, GE Rosa Grande 1/Spoke 11-1, GE Rosa Grande 1/Spoke 12-1, GE Rosa Grande 1/Spoke 13-1, GE Rosa Grande 1/Spoke 14-1, GE Rosa Grande 1/Spoke 15-1, GE Rosa Grande 1/Spoke 16-1, GE Rosa Grande 1/Spoke 17-1, GE Rosa Grande 1/Spoke 18-1, GE Rosa Grande 1/Spoke 19-1, GE Rosa Grande 1/Spoke 20-1, GE Rosa Grande 1/Spoke 21-1, GE Rosa Grande 1/Spoke 22-1, GE Rosa Grande 1/Spoke 23-1, GE Rosa Grande 1/Spoke 24-1, GE Rosa Grande 1/Spoke 25-1, GE Rosa Grande 1/Spoke 26-1, GE Rosa Grande 1/Spoke 27-1, GE Rosa Grande 1/Spoke 28-1, GE Rosa Grande 1/Spoke 29-1, GE Rosa Grande 1/Spoke 30-1, GE Rosa Grande 1/Spoke 31-1, GE Rosa Grande 1/Spoke 32-1, GE Rosa Grande 1/Spoke 33-1, GE Rosa Grande 1/Spoke 34-1, GE Rosa Grande 1/Spoke 35-1, GE Rosa Grande 1/Spoke 36-1, GE Rosa Grande 1/Spoke 37-1, GE Rosa Grande 1/Spoke 38-1, GE Rosa Grande 1/Spoke 39-1, GE Rosa Grande 1/Spoke 40-1, GE Rosa Grande 1/Spoke 41-1, GE Rosa Grande 1/Spoke 42-1, GE Rosa Grande 1/Spoke 43-1, GE Rosa Grande 1/Spoke 44-1, GE Rosa Grande 1/Spoke 45-1, GE Rosa Grande 1/Spoke 46-1, GE Rosa Grande 1/Spoke 47-1, GE Rosa Grande 1/Spoke 48-1</t>
  </si>
  <si>
    <t>GE Rosa Grande Feather Long Even GRP</t>
  </si>
  <si>
    <t>GE Rosa Grande 1/Feather 02 Long, GE Rosa Grande 1/Feather 04 Long, GE Rosa Grande 1/Feather 06 Long, GE Rosa Grande 1/Feather 08 Long, GE Rosa Grande 1/Feather 10 Long, GE Rosa Grande 1/Feather 12 Long, GE Rosa Grande 1/Feather 14 Long, GE Rosa Grande 1/Feather 16 Long, GE Rosa Grande 1/Feather 18 Long, GE Rosa Grande 1/Feather 20 Long, GE Rosa Grande 1/Feather 22 Long, GE Rosa Grande 1/Feather 24 Long</t>
  </si>
  <si>
    <t>37 x 37</t>
  </si>
  <si>
    <t>GE Rosa Grande Feather Long GRP</t>
  </si>
  <si>
    <t>GE Rosa Grande 1/Feather 01 Long, GE Rosa Grande 1/Feather 02 Long, GE Rosa Grande 1/Feather 03 Long, GE Rosa Grande 1/Feather 04 Long, GE Rosa Grande 1/Feather 05 Long, GE Rosa Grande 1/Feather 06 Long, GE Rosa Grande 1/Feather 07 Long, GE Rosa Grande 1/Feather 08 Long, GE Rosa Grande 1/Feather 09 Long, GE Rosa Grande 1/Feather 10 Long, GE Rosa Grande 1/Feather 11 Long, GE Rosa Grande 1/Feather 12 Long, GE Rosa Grande 1/Feather 13 Long, GE Rosa Grande 1/Feather 14 Long, GE Rosa Grande 1/Feather 15 Long, GE Rosa Grande 1/Feather 16 Long, GE Rosa Grande 1/Feather 17 Long, GE Rosa Grande 1/Feather 18 Long, GE Rosa Grande 1/Feather 19 Long, GE Rosa Grande 1/Feather 20 Long, GE Rosa Grande 1/Feather 21 Long, GE Rosa Grande 1/Feather 22 Long, GE Rosa Grande 1/Feather 23 Long, GE Rosa Grande 1/Feather 24 Long</t>
  </si>
  <si>
    <t>GE Rosa Grande Feather Long Odd GRP</t>
  </si>
  <si>
    <t>GE Rosa Grande 1/Feather 01 Long, GE Rosa Grande 1/Feather 03 Long, GE Rosa Grande 1/Feather 05 Long, GE Rosa Grande 1/Feather 07 Long, GE Rosa Grande 1/Feather 09 Long, GE Rosa Grande 1/Feather 11 Long, GE Rosa Grande 1/Feather 13 Long, GE Rosa Grande 1/Feather 15 Long, GE Rosa Grande 1/Feather 17 Long, GE Rosa Grande 1/Feather 19 Long, GE Rosa Grande 1/Feather 21 Long, GE Rosa Grande 1/Feather 23 Long</t>
  </si>
  <si>
    <t>GE Rosa Grande Feather Short Even GRP</t>
  </si>
  <si>
    <t>GE Rosa Grande 1/Feather 02 Short, GE Rosa Grande 1/Feather 04 Short, GE Rosa Grande 1/Feather 06 Short, GE Rosa Grande 1/Feather 08 Short, GE Rosa Grande 1/Feather 10 Short, GE Rosa Grande 1/Feather 12 Short, GE Rosa Grande 1/Feather 14 Short, GE Rosa Grande 1/Feather 16 Short, GE Rosa Grande 1/Feather 18 Short, GE Rosa Grande 1/Feather 20 Short, GE Rosa Grande 1/Feather 22 Short, GE Rosa Grande 1/Feather 24 Short</t>
  </si>
  <si>
    <t>26 x 26</t>
  </si>
  <si>
    <t>GE Rosa Grande Feather Short GRP</t>
  </si>
  <si>
    <t>GE Rosa Grande 1/Feather 01 Short, GE Rosa Grande 1/Feather 02 Short, GE Rosa Grande 1/Feather 03 Short, GE Rosa Grande 1/Feather 04 Short, GE Rosa Grande 1/Feather 05 Short, GE Rosa Grande 1/Feather 06 Short, GE Rosa Grande 1/Feather 07 Short, GE Rosa Grande 1/Feather 08 Short, GE Rosa Grande 1/Feather 09 Short, GE Rosa Grande 1/Feather 10 Short, GE Rosa Grande 1/Feather 11 Short, GE Rosa Grande 1/Feather 12 Short, GE Rosa Grande 1/Feather 13 Short, GE Rosa Grande 1/Feather 14 Short, GE Rosa Grande 1/Feather 15 Short, GE Rosa Grande 1/Feather 16 Short, GE Rosa Grande 1/Feather 17 Short, GE Rosa Grande 1/Feather 18 Short, GE Rosa Grande 1/Feather 19 Short, GE Rosa Grande 1/Feather 20 Short, GE Rosa Grande 1/Feather 21 Short, GE Rosa Grande 1/Feather 22 Short, GE Rosa Grande 1/Feather 23 Short, GE Rosa Grande 1/Feather 24 Short</t>
  </si>
  <si>
    <t>27 x 27</t>
  </si>
  <si>
    <t>GE Rosa Grande Feather Short Odd GRP</t>
  </si>
  <si>
    <t>GE Rosa Grande 1/Feather 01 Short, GE Rosa Grande 1/Feather 03 Short, GE Rosa Grande 1/Feather 05 Short, GE Rosa Grande 1/Feather 07 Short, GE Rosa Grande 1/Feather 09 Short, GE Rosa Grande 1/Feather 11 Short, GE Rosa Grande 1/Feather 13 Short, GE Rosa Grande 1/Feather 15 Short, GE Rosa Grande 1/Feather 17 Short, GE Rosa Grande 1/Feather 19 Short, GE Rosa Grande 1/Feather 21 Short, GE Rosa Grande 1/Feather 23 Short</t>
  </si>
  <si>
    <t>GE Rosa Grande Flower GRP</t>
  </si>
  <si>
    <t>GE Rosa Grande 1/Flower 1, GE Rosa Grande 1/Flower 2, GE Rosa Grande 1/Flower 3, GE Rosa Grande 1/Flower 4, GE Rosa Grande 1/Flower 5, GE Rosa Grande 1/Flower 6, GE Rosa Grande 1/Flower 7, GE Rosa Grande 1/Flower 8, GE Rosa Grande 1/Flower 9, GE Rosa Grande 1/Flower 10, GE Rosa Grande 1/Flower 11, GE Rosa Grande 1/Flower 12, GE Rosa Grande 1/Flower 13, GE Rosa Grande 1/Flower 14, GE Rosa Grande 1/Flower 15, GE Rosa Grande 1/Flower 16</t>
  </si>
  <si>
    <t>44 x 39</t>
  </si>
  <si>
    <t>GE Rosa Grande GRP</t>
  </si>
  <si>
    <t>GE Rosa Grande Hook CCW GRP</t>
  </si>
  <si>
    <t>GE Rosa Grande 1/Hook CCW 01, GE Rosa Grande 1/Hook CCW 02, GE Rosa Grande 1/Hook CCW 03, GE Rosa Grande 1/Hook CCW 04, GE Rosa Grande 1/Hook CCW 05, GE Rosa Grande 1/Hook CCW 06, GE Rosa Grande 1/Hook CCW 07, GE Rosa Grande 1/Hook CCW 08, GE Rosa Grande 1/Hook CCW 09, GE Rosa Grande 1/Hook CCW 10, GE Rosa Grande 1/Hook CCW 11, GE Rosa Grande 1/Hook CCW 12, GE Rosa Grande 1/Hook CCW 13, GE Rosa Grande 1/Hook CCW 14, GE Rosa Grande 1/Hook CCW 15, GE Rosa Grande 1/Hook CCW 16, GE Rosa Grande 1/Hook CCW 17, GE Rosa Grande 1/Hook CCW 18, GE Rosa Grande 1/Hook CCW 19, GE Rosa Grande 1/Hook CCW 20, GE Rosa Grande 1/Hook CCW 21, GE Rosa Grande 1/Hook CCW 22, GE Rosa Grande 1/Hook CCW 23, GE Rosa Grande 1/Hook CCW 24, GE Rosa Grande 1/Hook CCW 25, GE Rosa Grande 1/Hook CCW 26, GE Rosa Grande 1/Hook CCW 27, GE Rosa Grande 1/Hook CCW 28, GE Rosa Grande 1/Hook CCW 29, GE Rosa Grande 1/Hook CCW 30, GE Rosa Grande 1/Hook CCW 31, GE Rosa Grande 1/Hook CCW 32, GE Rosa Grande 1/Hook CCW 33, GE Rosa Grande 1/Hook CCW 34, GE Rosa Grande 1/Hook CCW 35, GE Rosa Grande 1/Hook CCW 36, GE Rosa Grande 1/Hook CCW 37, GE Rosa Grande 1/Hook CCW 38, GE Rosa Grande 1/Hook CCW 39, GE Rosa Grande 1/Hook CCW 40, GE Rosa Grande 1/Hook CCW 41, GE Rosa Grande 1/Hook CCW 42, GE Rosa Grande 1/Hook CCW 43, GE Rosa Grande 1/Hook CCW 44, GE Rosa Grande 1/Hook CCW 45, GE Rosa Grande 1/Hook CCW 46, GE Rosa Grande 1/Hook CCW 47, GE Rosa Grande 1/Hook CCW 48</t>
  </si>
  <si>
    <t>GE Rosa Grande Hook CW GRP</t>
  </si>
  <si>
    <t>GE Rosa Grande 1/Hook CW 01, GE Rosa Grande 1/Hook CW 02, GE Rosa Grande 1/Hook CW 03, GE Rosa Grande 1/Hook CW 04, GE Rosa Grande 1/Hook CW 05, GE Rosa Grande 1/Hook CW 06, GE Rosa Grande 1/Hook CW 07, GE Rosa Grande 1/Hook CW 08, GE Rosa Grande 1/Hook CW 09, GE Rosa Grande 1/Hook CW 10, GE Rosa Grande 1/Hook CW 11, GE Rosa Grande 1/Hook CW 12, GE Rosa Grande 1/Hook CW 13, GE Rosa Grande 1/Hook CW 14, GE Rosa Grande 1/Hook CW 15, GE Rosa Grande 1/Hook CW 16, GE Rosa Grande 1/Hook CW 17, GE Rosa Grande 1/Hook CW 18, GE Rosa Grande 1/Hook CW 19, GE Rosa Grande 1/Hook CW 20, GE Rosa Grande 1/Hook CW 21, GE Rosa Grande 1/Hook CW 22, GE Rosa Grande 1/Hook CW 23, GE Rosa Grande 1/Hook CW 24, GE Rosa Grande 1/Hook CW 25, GE Rosa Grande 1/Hook CW 26, GE Rosa Grande 1/Hook CW 27, GE Rosa Grande 1/Hook CW 28, GE Rosa Grande 1/Hook CW 29, GE Rosa Grande 1/Hook CW 30, GE Rosa Grande 1/Hook CW 31, GE Rosa Grande 1/Hook CW 32, GE Rosa Grande 1/Hook CW 33, GE Rosa Grande 1/Hook CW 34, GE Rosa Grande 1/Hook CW 35, GE Rosa Grande 1/Hook CW 36, GE Rosa Grande 1/Hook CW 37, GE Rosa Grande 1/Hook CW 38, GE Rosa Grande 1/Hook CW 39, GE Rosa Grande 1/Hook CW 40, GE Rosa Grande 1/Hook CW 41, GE Rosa Grande 1/Hook CW 42, GE Rosa Grande 1/Hook CW 43, GE Rosa Grande 1/Hook CW 44, GE Rosa Grande 1/Hook CW 45, GE Rosa Grande 1/Hook CW 46, GE Rosa Grande 1/Hook CW 47, GE Rosa Grande 1/Hook CW 48</t>
  </si>
  <si>
    <t>GE Rosa Grande Outer Ball GRP</t>
  </si>
  <si>
    <t>GE Rosa Grande 1/Outer Ball 01, GE Rosa Grande 1/Outer Ball 02, GE Rosa Grande 1/Outer Ball 03, GE Rosa Grande 1/Outer Ball 04, GE Rosa Grande 1/Outer Ball 05, GE Rosa Grande 1/Outer Ball 06, GE Rosa Grande 1/Outer Ball 07, GE Rosa Grande 1/Outer Ball 08, GE Rosa Grande 1/Outer Ball 09, GE Rosa Grande 1/Outer Ball 10, GE Rosa Grande 1/Outer Ball 11, GE Rosa Grande 1/Outer Ball 12, GE Rosa Grande 1/Outer Ball 13, GE Rosa Grande 1/Outer Ball 14, GE Rosa Grande 1/Outer Ball 15, GE Rosa Grande 1/Outer Ball 16, GE Rosa Grande 1/Outer Ball 17, GE Rosa Grande 1/Outer Ball 18, GE Rosa Grande 1/Outer Ball 19, GE Rosa Grande 1/Outer Ball 20, GE Rosa Grande 1/Outer Ball 21, GE Rosa Grande 1/Outer Ball 22, GE Rosa Grande 1/Outer Ball 23, GE Rosa Grande 1/Outer Ball 24</t>
  </si>
  <si>
    <t>GE Rosa Grande Outer Ring GRP</t>
  </si>
  <si>
    <t>GE Rosa Grande 1/Outer Ring</t>
  </si>
  <si>
    <t>GE Rosa Grande Ribbon GRP</t>
  </si>
  <si>
    <t>GE Rosa Grande 1/Ribbon 01, GE Rosa Grande 1/Ribbon 02, GE Rosa Grande 1/Ribbon 03, GE Rosa Grande 1/Ribbon 04, GE Rosa Grande 1/Ribbon 05, GE Rosa Grande 1/Ribbon 06, GE Rosa Grande 1/Ribbon 07, GE Rosa Grande 1/Ribbon 08, GE Rosa Grande 1/Ribbon 09, GE Rosa Grande 1/Ribbon 10, GE Rosa Grande 1/Ribbon 11, GE Rosa Grande 1/Ribbon 12, GE Rosa Grande 1/Ribbon 13, GE Rosa Grande 1/Ribbon 14, GE Rosa Grande 1/Ribbon 15, GE Rosa Grande 1/Ribbon 16, GE Rosa Grande 1/Ribbon 17, GE Rosa Grande 1/Ribbon 18, GE Rosa Grande 1/Ribbon 19, GE Rosa Grande 1/Ribbon 20, GE Rosa Grande 1/Ribbon 21, GE Rosa Grande 1/Ribbon 22, GE Rosa Grande 1/Ribbon 23, GE Rosa Grande 1/Ribbon 24</t>
  </si>
  <si>
    <t>GE Rosa Grande Ring GRP</t>
  </si>
  <si>
    <t>GE Rosa Grande 1/Ring 01, GE Rosa Grande 1/Ring 02, GE Rosa Grande 1/Ring 03, GE Rosa Grande 1/Ring 04, GE Rosa Grande 1/Ring 05, GE Rosa Grande 1/Ring 06, GE Rosa Grande 1/Ring 07, GE Rosa Grande 1/Ring 08, GE Rosa Grande 1/Ring 09, GE Rosa Grande 1/Ring 10, GE Rosa Grande 1/Ring 11, GE Rosa Grande 1/Ring 12, GE Rosa Grande 1/Ring 13, GE Rosa Grande 1/Ring 14, GE Rosa Grande 1/Ring 15, GE Rosa Grande 1/Ring 16, GE Rosa Grande 1/Ring 17, GE Rosa Grande 1/Ring 18, GE Rosa Grande 1/Ring 19, GE Rosa Grande 1/Ring 20</t>
  </si>
  <si>
    <t>GE Rosa Grande Snowflake Spoke GRP</t>
  </si>
  <si>
    <t>GE Rosa Grande 1/Snowflake Spoke 01, GE Rosa Grande 1/Snowflake Spoke 02, GE Rosa Grande 1/Snowflake Spoke 03, GE Rosa Grande 1/Snowflake Spoke 04, GE Rosa Grande 1/Snowflake Spoke 05, GE Rosa Grande 1/Snowflake Spoke 06</t>
  </si>
  <si>
    <t>GE Rosa Grande Spoke GRP</t>
  </si>
  <si>
    <t>GE Rosa Grande 1/Spoke 01, GE Rosa Grande 1/Spoke 02, GE Rosa Grande 1/Spoke 03, GE Rosa Grande 1/Spoke 04, GE Rosa Grande 1/Spoke 05, GE Rosa Grande 1/Spoke 06, GE Rosa Grande 1/Spoke 07, GE Rosa Grande 1/Spoke 08, GE Rosa Grande 1/Spoke 09, GE Rosa Grande 1/Spoke 10, GE Rosa Grande 1/Spoke 11, GE Rosa Grande 1/Spoke 12, GE Rosa Grande 1/Spoke 13, GE Rosa Grande 1/Spoke 14, GE Rosa Grande 1/Spoke 15, GE Rosa Grande 1/Spoke 16, GE Rosa Grande 1/Spoke 17, GE Rosa Grande 1/Spoke 18, GE Rosa Grande 1/Spoke 19, GE Rosa Grande 1/Spoke 20, GE Rosa Grande 1/Spoke 21, GE Rosa Grande 1/Spoke 22, GE Rosa Grande 1/Spoke 23, GE Rosa Grande 1/Spoke 24, GE Rosa Grande 1/Spoke 25, GE Rosa Grande 1/Spoke 26, GE Rosa Grande 1/Spoke 27, GE Rosa Grande 1/Spoke 28, GE Rosa Grande 1/Spoke 29, GE Rosa Grande 1/Spoke 30, GE Rosa Grande 1/Spoke 31, GE Rosa Grande 1/Spoke 32, GE Rosa Grande 1/Spoke 33, GE Rosa Grande 1/Spoke 34, GE Rosa Grande 1/Spoke 35, GE Rosa Grande 1/Spoke 36, GE Rosa Grande 1/Spoke 37, GE Rosa Grande 1/Spoke 38, GE Rosa Grande 1/Spoke 39, GE Rosa Grande 1/Spoke 40, GE Rosa Grande 1/Spoke 41, GE Rosa Grande 1/Spoke 42, GE Rosa Grande 1/Spoke 43, GE Rosa Grande 1/Spoke 44, GE Rosa Grande 1/Spoke 45, GE Rosa Grande 1/Spoke 46, GE Rosa Grande 1/Spoke 47, GE Rosa Grande 1/Spoke 48</t>
  </si>
  <si>
    <t>GE Rosa Grande Torch Long Even GRP</t>
  </si>
  <si>
    <t>GE Rosa Grande 1/Torch 02 Long, GE Rosa Grande 1/Torch 04 Long, GE Rosa Grande 1/Torch 06 Long, GE Rosa Grande 1/Torch 08 Long, GE Rosa Grande 1/Torch 10 Long, GE Rosa Grande 1/Torch 12 Long, GE Rosa Grande 1/Torch 14 Long, GE Rosa Grande 1/Torch 16 Long, GE Rosa Grande 1/Torch 18 Long, GE Rosa Grande 1/Torch 20 Long, GE Rosa Grande 1/Torch 22 Long, GE Rosa Grande 1/Torch 24 Long</t>
  </si>
  <si>
    <t>GE Rosa Grande Torch Long GRP</t>
  </si>
  <si>
    <t>GE Rosa Grande 1/Torch 01 Long, GE Rosa Grande 1/Torch 02 Long, GE Rosa Grande 1/Torch 03 Long, GE Rosa Grande 1/Torch 04 Long, GE Rosa Grande 1/Torch 05 Long, GE Rosa Grande 1/Torch 06 Long, GE Rosa Grande 1/Torch 07 Long, GE Rosa Grande 1/Torch 08 Long, GE Rosa Grande 1/Torch 09 Long, GE Rosa Grande 1/Torch 10 Long, GE Rosa Grande 1/Torch 11 Long, GE Rosa Grande 1/Torch 12 Long, GE Rosa Grande 1/Torch 13 Long, GE Rosa Grande 1/Torch 14 Long, GE Rosa Grande 1/Torch 15 Long, GE Rosa Grande 1/Torch 16 Long, GE Rosa Grande 1/Torch 17 Long, GE Rosa Grande 1/Torch 18 Long, GE Rosa Grande 1/Torch 19 Long, GE Rosa Grande 1/Torch 20 Long, GE Rosa Grande 1/Torch 21 Long, GE Rosa Grande 1/Torch 22 Long, GE Rosa Grande 1/Torch 23 Long, GE Rosa Grande 1/Torch 24 Long</t>
  </si>
  <si>
    <t>GE Rosa Grande Torch Long Odd GRP</t>
  </si>
  <si>
    <t>GE Rosa Grande 1/Torch 01 Long, GE Rosa Grande 1/Torch 03 Long, GE Rosa Grande 1/Torch 05 Long, GE Rosa Grande 1/Torch 07 Long, GE Rosa Grande 1/Torch 09 Long, GE Rosa Grande 1/Torch 11 Long, GE Rosa Grande 1/Torch 13 Long, GE Rosa Grande 1/Torch 15 Long, GE Rosa Grande 1/Torch 17 Long, GE Rosa Grande 1/Torch 19 Long, GE Rosa Grande 1/Torch 21 Long, GE Rosa Grande 1/Torch 23 Long</t>
  </si>
  <si>
    <t>GE Rosa Grande Torch Short Even GRP</t>
  </si>
  <si>
    <t>GE Rosa Grande 1/Torch 02 Short, GE Rosa Grande 1/Torch 04 Short, GE Rosa Grande 1/Torch 06 Short, GE Rosa Grande 1/Torch 08 Short, GE Rosa Grande 1/Torch 10 Short, GE Rosa Grande 1/Torch 12 Short, GE Rosa Grande 1/Torch 14 Short, GE Rosa Grande 1/Torch 16 Short, GE Rosa Grande 1/Torch 18 Short, GE Rosa Grande 1/Torch 20 Short, GE Rosa Grande 1/Torch 22 Short, GE Rosa Grande 1/Torch 24 Short</t>
  </si>
  <si>
    <t>GE Rosa Grande Torch Short GRP</t>
  </si>
  <si>
    <t>GE Rosa Grande 1/Torch 01 Short, GE Rosa Grande 1/Torch 02 Short, GE Rosa Grande 1/Torch 03 Short, GE Rosa Grande 1/Torch 04 Short, GE Rosa Grande 1/Torch 05 Short, GE Rosa Grande 1/Torch 06 Short, GE Rosa Grande 1/Torch 07 Short, GE Rosa Grande 1/Torch 08 Short, GE Rosa Grande 1/Torch 09 Short, GE Rosa Grande 1/Torch 10 Short, GE Rosa Grande 1/Torch 11 Short, GE Rosa Grande 1/Torch 12 Short, GE Rosa Grande 1/Torch 13 Short, GE Rosa Grande 1/Torch 14 Short, GE Rosa Grande 1/Torch 15 Short, GE Rosa Grande 1/Torch 16 Short, GE Rosa Grande 1/Torch 17 Short, GE Rosa Grande 1/Torch 18 Short, GE Rosa Grande 1/Torch 19 Short, GE Rosa Grande 1/Torch 20 Short, GE Rosa Grande 1/Torch 21 Short, GE Rosa Grande 1/Torch 22 Short, GE Rosa Grande 1/Torch 23 Short, GE Rosa Grande 1/Torch 24 Short</t>
  </si>
  <si>
    <t>GE Rosa Grande Torch Short Odd GRP</t>
  </si>
  <si>
    <t>GE Rosa Grande 1/Torch 01 Short, GE Rosa Grande 1/Torch 03 Short, GE Rosa Grande 1/Torch 05 Short, GE Rosa Grande 1/Torch 07 Short, GE Rosa Grande 1/Torch 09 Short, GE Rosa Grande 1/Torch 11 Short, GE Rosa Grande 1/Torch 13 Short, GE Rosa Grande 1/Torch 15 Short, GE Rosa Grande 1/Torch 17 Short, GE Rosa Grande 1/Torch 19 Short, GE Rosa Grande 1/Torch 21 Short, GE Rosa Grande 1/Torch 23 Short</t>
  </si>
  <si>
    <t>GE Rosa Grande Wavy GRP</t>
  </si>
  <si>
    <t>GE Rosa Grande 1/Wavy Outline Inner, GE Rosa Grande 1/Wavy Outline Outer</t>
  </si>
  <si>
    <t>GE Rosa Grande Web Ring GRP</t>
  </si>
  <si>
    <t>GE Rosa Grande 1/Web Ring 1, GE Rosa Grande 1/Web Ring 2, GE Rosa Grande 1/Web Ring 3, GE Rosa Grande 1/Web Ring 4, GE Rosa Grande 1/Web Ring 5</t>
  </si>
  <si>
    <t>GE Rosa Grande Web Spoke GRP</t>
  </si>
  <si>
    <t>GE Rosa Grande 1/Web Spoke 01, GE Rosa Grande 1/Web Spoke 02, GE Rosa Grande 1/Web Spoke 03, GE Rosa Grande 1/Web Spoke 04, GE Rosa Grande 1/Web Spoke 05, GE Rosa Grande 1/Web Spoke 06, GE Rosa Grande 1/Web Spoke 07, GE Rosa Grande 1/Web Spoke 08, GE Rosa Grande 1/Web Spoke 09, GE Rosa Grande 1/Web Spoke 10, GE Rosa Grande 1/Web Spoke 11, GE Rosa Grande 1/Web Spoke 12</t>
  </si>
  <si>
    <t>44 x 38</t>
  </si>
  <si>
    <t>Mini Tree 1 w Star - GRP</t>
  </si>
  <si>
    <t>Star - Mini 1, Tree - Medium 1</t>
  </si>
  <si>
    <t>17 x 37</t>
  </si>
  <si>
    <t>Mini Tree 2 w Star - GRP</t>
  </si>
  <si>
    <t>Star - Mini 2, Tree - Small 1</t>
  </si>
  <si>
    <t>14 x 28</t>
  </si>
  <si>
    <t>Mini Tree 3 w Star - GRP</t>
  </si>
  <si>
    <t>Star - Mini 3, Tree - Small 2</t>
  </si>
  <si>
    <t>Mini Tree 4 w Star - GRP</t>
  </si>
  <si>
    <t>Star - Mini 4, Tree - Small 3</t>
  </si>
  <si>
    <t>Mini Tree 5 w Star - GRP</t>
  </si>
  <si>
    <t>Star - Mini 5, Tree - Small 4</t>
  </si>
  <si>
    <t>Mini Tree 6 w Star - GRP</t>
  </si>
  <si>
    <t>Star - Mini 6, Tree - Small 5</t>
  </si>
  <si>
    <t>Mini Tree 7 w Star - GRP</t>
  </si>
  <si>
    <t>Star - Mini 7, Tree - Small 6</t>
  </si>
  <si>
    <t>Mini Tree 8 w Star - GRP</t>
  </si>
  <si>
    <t>Star - Mini 8, Tree - Medium 2</t>
  </si>
  <si>
    <t>Presents - Large - GRP</t>
  </si>
  <si>
    <t>Present - Large 1, Present - Large 2</t>
  </si>
  <si>
    <t>129 x 25</t>
  </si>
  <si>
    <t>Presents - Med - GRP</t>
  </si>
  <si>
    <t>Present - Medium 1, Present - Medium 2</t>
  </si>
  <si>
    <t>170 x 16</t>
  </si>
  <si>
    <t>Presents - Small - GRP</t>
  </si>
  <si>
    <t>Present - Small 1, Present - Small 2, Present - Small 3, Present - Small 4, Present - Small 5, Present - Small 6</t>
  </si>
  <si>
    <t>168 x 25</t>
  </si>
  <si>
    <t>S - All Rings</t>
  </si>
  <si>
    <t>Spinner - Showstopper 1/All Rings-01, Spinner - Showstopper 1/All Rings-02, Spinner - Showstopper 1/All Rings-03, Spinner - Showstopper 1/All Rings-04, Spinner - Showstopper 1/All Rings-05, Spinner - Showstopper 1/All Rings-06, Spinner - Showstopper 1/All Rings-07, Spinner - Showstopper 1/All Rings-08, Spinner - Showstopper 1/All Rings-09, Spinner - Showstopper 1/All Rings-10, Spinner - Showstopper 1/All Rings-11, Spinner - Showstopper 1/All Rings-12, Spinner - Showstopper 1/All Rings-13, Spinner - Showstopper 1/All Rings-14, Spinner - Showstopper 1/All Rings-15, Spinner - Showstopper 1/All Rings-16, Spinner - Showstopper 1/All Rings-17, Spinner - Showstopper 2/All Rings-01, Spinner - Showstopper 2/All Rings-02, Spinner - Showstopper 2/All Rings-03, Spinner - Showstopper 2/All Rings-04, Spinner - Showstopper 2/All Rings-05, Spinner - Showstopper 2/All Rings-06, Spinner - Showstopper 2/All Rings-07, Spinner - Showstopper 2/All Rings-08, Spinner - Showstopper 2/All Rings-09, Spinner - Showstopper 2/All Rings-10, Spinner - Showstopper 2/All Rings-11, Spinner - Showstopper 2/All Rings-12, Spinner - Showstopper 2/All Rings-13, Spinner - Showstopper 2/All Rings-14, Spinner - Showstopper 2/All Rings-15, Spinner - Showstopper 2/All Rings-16, Spinner - Showstopper 2/All Rings-17, Spinner - Showstopper 3/All Rings-01, Spinner - Showstopper 3/All Rings-02, Spinner - Showstopper 3/All Rings-03, Spinner - Showstopper 3/All Rings-04, Spinner - Showstopper 3/All Rings-05, Spinner - Showstopper 3/All Rings-06, Spinner - Showstopper 3/All Rings-07, Spinner - Showstopper 3/All Rings-08, Spinner - Showstopper 3/All Rings-09, Spinner - Showstopper 3/All Rings-10, Spinner - Showstopper 3/All Rings-11, Spinner - Showstopper 3/All Rings-12, Spinner - Showstopper 3/All Rings-13, Spinner - Showstopper 3/All Rings-14, Spinner - Showstopper 3/All Rings-15, Spinner - Showstopper 3/All Rings-16, Spinner - Showstopper 3/All Rings-17</t>
  </si>
  <si>
    <t>818 x 300</t>
  </si>
  <si>
    <t>oldname:all rings</t>
  </si>
  <si>
    <t>S - Angle Spinner Left</t>
  </si>
  <si>
    <t>Spinner - Showstopper 1/27 Angle Spinner Left, Spinner - Showstopper 2/27 Angle Spinner Left, Spinner - Showstopper 3/27 Angle Spinner Left</t>
  </si>
  <si>
    <t>462 x 311</t>
  </si>
  <si>
    <t>S - Angle Spinner Right</t>
  </si>
  <si>
    <t>Spinner - Showstopper 1/28 Angle Spinner Right, Spinner - Showstopper 2/28 Angle Spinner Right, Spinner - Showstopper 3/28 Angle Spinner Right</t>
  </si>
  <si>
    <t>S - Arrows</t>
  </si>
  <si>
    <t>Spinner - Showstopper 1/20 Arrows, Spinner - Showstopper 2/20 Arrows, Spinner - Showstopper 3/20 Arrows</t>
  </si>
  <si>
    <t>1182 x 231</t>
  </si>
  <si>
    <t>S - Arrows - Long</t>
  </si>
  <si>
    <t>Spinner - Showstopper 1/26 Arrows-Long, Spinner - Showstopper 2/26 Arrows-Long, Spinner - Showstopper 3/26 Arrows-Long</t>
  </si>
  <si>
    <t>S - Arrows - Short</t>
  </si>
  <si>
    <t>Spinner - Showstopper 1/49 Arrows-Short, Spinner - Showstopper 2/49 Arrows-Short, Spinner - Showstopper 3/49 Arrows-Short</t>
  </si>
  <si>
    <t>463 x 308</t>
  </si>
  <si>
    <t>S - Big Hearts</t>
  </si>
  <si>
    <t>Spinner - Showstopper 1/Big Hearts-01, Spinner - Showstopper 1/Big Hearts-02, Spinner - Showstopper 1/Big Hearts-03, Spinner - Showstopper 1/Big Hearts-04, Spinner - Showstopper 1/Big Hearts-05, Spinner - Showstopper 1/Big Hearts-06, Spinner - Showstopper 2/Big Hearts-01, Spinner - Showstopper 2/Big Hearts-02, Spinner - Showstopper 2/Big Hearts-03, Spinner - Showstopper 2/Big Hearts-04, Spinner - Showstopper 2/Big Hearts-05, Spinner - Showstopper 2/Big Hearts-06, Spinner - Showstopper 3/Big Hearts-01, Spinner - Showstopper 3/Big Hearts-02, Spinner - Showstopper 3/Big Hearts-03, Spinner - Showstopper 3/Big Hearts-04, Spinner - Showstopper 3/Big Hearts-05, Spinner - Showstopper 3/Big Hearts-06</t>
  </si>
  <si>
    <t>822 x 306</t>
  </si>
  <si>
    <t>oldname:big hearts</t>
  </si>
  <si>
    <t>S - Big Petals</t>
  </si>
  <si>
    <t>Spinner - Showstopper 1/08 Big Petals, Spinner - Showstopper 2/08 Big Petals, Spinner - Showstopper 3/08 Big Petals</t>
  </si>
  <si>
    <t>462 x 314</t>
  </si>
  <si>
    <t>S - Big Petals - Even</t>
  </si>
  <si>
    <t>Spinner - Showstopper 1/10 Big Petals-Even, Spinner - Showstopper 2/10 Big Petals-Even, Spinner - Showstopper 3/10 Big Petals-Even</t>
  </si>
  <si>
    <t>400 x 34</t>
  </si>
  <si>
    <t>S - Big Petals - Odd</t>
  </si>
  <si>
    <t>Spinner - Showstopper 1/09 Big Petals- Odd, Spinner - Showstopper 2/09 Big Petals- Odd, Spinner - Showstopper 3/09 Big Petals- Odd</t>
  </si>
  <si>
    <t>400 x 37</t>
  </si>
  <si>
    <t>S - Big Umbrella</t>
  </si>
  <si>
    <t>Spinner - Showstopper 1/40 Big Umbrella, Spinner - Showstopper 2/40 Big Umbrella, Spinner - Showstopper 3/40 Big Umbrella</t>
  </si>
  <si>
    <t>462 x 308</t>
  </si>
  <si>
    <t>S - Big Y</t>
  </si>
  <si>
    <t>Spinner - Showstopper 1/Big Y-01, Spinner - Showstopper 1/Big Y-02, Spinner - Showstopper 1/Big Y-03, Spinner - Showstopper 1/Big Y-04, Spinner - Showstopper 1/Big Y-05, Spinner - Showstopper 1/Big Y-06, Spinner - Showstopper 1/Big Y-07, Spinner - Showstopper 1/Big Y-08, Spinner - Showstopper 1/Big Y-09, Spinner - Showstopper 1/Big Y-10, Spinner - Showstopper 1/Big Y-11, Spinner - Showstopper 1/Big Y-12, Spinner - Showstopper 2/Big Y-01, Spinner - Showstopper 2/Big Y-02, Spinner - Showstopper 2/Big Y-03, Spinner - Showstopper 2/Big Y-04, Spinner - Showstopper 2/Big Y-05, Spinner - Showstopper 2/Big Y-06, Spinner - Showstopper 2/Big Y-07, Spinner - Showstopper 2/Big Y-08, Spinner - Showstopper 2/Big Y-09, Spinner - Showstopper 2/Big Y-10, Spinner - Showstopper 2/Big Y-11, Spinner - Showstopper 2/Big Y-12, Spinner - Showstopper 3/Big Y-01, Spinner - Showstopper 3/Big Y-02, Spinner - Showstopper 3/Big Y-03, Spinner - Showstopper 3/Big Y-04, Spinner - Showstopper 3/Big Y-05, Spinner - Showstopper 3/Big Y-06, Spinner - Showstopper 3/Big Y-07, Spinner - Showstopper 3/Big Y-08, Spinner - Showstopper 3/Big Y-09, Spinner - Showstopper 3/Big Y-10, Spinner - Showstopper 3/Big Y-11, Spinner - Showstopper 3/Big Y-12</t>
  </si>
  <si>
    <t>820 x 303</t>
  </si>
  <si>
    <t>oldname:big y</t>
  </si>
  <si>
    <t>S - Bows</t>
  </si>
  <si>
    <t>Spinner - Showstopper 1/Bow, Spinner - Showstopper 2/Bow, Spinner - Showstopper 3/Bow</t>
  </si>
  <si>
    <t>400 x 23</t>
  </si>
  <si>
    <t>oldname:bows, oldname:s -bows - grp, oldname:s -bows</t>
  </si>
  <si>
    <t>S - Cascading Arches</t>
  </si>
  <si>
    <t>Spinner - Showstopper 1/Cascading Arches-01, Spinner - Showstopper 1/Cascading Arches-02, Spinner - Showstopper 1/Cascading Arches-03, Spinner - Showstopper 1/Cascading Arches-04, Spinner - Showstopper 1/Cascading Arches-05, Spinner - Showstopper 1/Cascading Arches-06, Spinner - Showstopper 1/Cascading Arches-07, Spinner - Showstopper 1/Cascading Arches-08, Spinner - Showstopper 1/Cascading Arches-09, Spinner - Showstopper 1/Cascading Arches-10, Spinner - Showstopper 1/Cascading Arches-11, Spinner - Showstopper 1/Cascading Arches-12, Spinner - Showstopper 2/Cascading Arches-01, Spinner - Showstopper 2/Cascading Arches-02, Spinner - Showstopper 2/Cascading Arches-03, Spinner - Showstopper 2/Cascading Arches-04, Spinner - Showstopper 2/Cascading Arches-05, Spinner - Showstopper 2/Cascading Arches-06, Spinner - Showstopper 2/Cascading Arches-07, Spinner - Showstopper 2/Cascading Arches-08, Spinner - Showstopper 2/Cascading Arches-09, Spinner - Showstopper 2/Cascading Arches-10, Spinner - Showstopper 2/Cascading Arches-11, Spinner - Showstopper 2/Cascading Arches-12, Spinner - Showstopper 3/Cascading Arches-01, Spinner - Showstopper 3/Cascading Arches-02, Spinner - Showstopper 3/Cascading Arches-03, Spinner - Showstopper 3/Cascading Arches-04, Spinner - Showstopper 3/Cascading Arches-05, Spinner - Showstopper 3/Cascading Arches-06, Spinner - Showstopper 3/Cascading Arches-07, Spinner - Showstopper 3/Cascading Arches-08, Spinner - Showstopper 3/Cascading Arches-09, Spinner - Showstopper 3/Cascading Arches-10, Spinner - Showstopper 3/Cascading Arches-11, Spinner - Showstopper 3/Cascading Arches-12</t>
  </si>
  <si>
    <t>oldname:cascading arches</t>
  </si>
  <si>
    <t>S - Cascading Arches - Even</t>
  </si>
  <si>
    <t>Spinner - Showstopper 1/03 Cascading Arches-Even, Spinner - Showstopper 2/03 Cascading Arches-Even, Spinner - Showstopper 3/03 Cascading Arches-Even</t>
  </si>
  <si>
    <t>400 x 38</t>
  </si>
  <si>
    <t>S - Cascading Arches - Odd</t>
  </si>
  <si>
    <t>Spinner - Showstopper 1/02 Cascading Arches-Odd, Spinner - Showstopper 2/02 Cascading Arches-Odd, Spinner - Showstopper 3/02 Cascading Arches-Odd</t>
  </si>
  <si>
    <t>400 x 40</t>
  </si>
  <si>
    <t>S - Cascading Leaf</t>
  </si>
  <si>
    <t>Spinner - Showstopper 1/Cascading Leaf-01, Spinner - Showstopper 1/Cascading Leaf-02, Spinner - Showstopper 1/Cascading Leaf-03, Spinner - Showstopper 1/Cascading Leaf-04, Spinner - Showstopper 1/Cascading Leaf-05, Spinner - Showstopper 1/Cascading Leaf-06, Spinner - Showstopper 1/Cascading Leaf-07, Spinner - Showstopper 1/Cascading Leaf-08, Spinner - Showstopper 1/Cascading Leaf-09, Spinner - Showstopper 1/Cascading Leaf-10, Spinner - Showstopper 1/Cascading Leaf-11, Spinner - Showstopper 1/Cascading Leaf-12, Spinner - Showstopper 2/Cascading Leaf-01, Spinner - Showstopper 2/Cascading Leaf-02, Spinner - Showstopper 2/Cascading Leaf-03, Spinner - Showstopper 2/Cascading Leaf-04, Spinner - Showstopper 2/Cascading Leaf-05, Spinner - Showstopper 2/Cascading Leaf-06, Spinner - Showstopper 2/Cascading Leaf-07, Spinner - Showstopper 2/Cascading Leaf-08, Spinner - Showstopper 2/Cascading Leaf-09, Spinner - Showstopper 2/Cascading Leaf-10, Spinner - Showstopper 2/Cascading Leaf-11, Spinner - Showstopper 2/Cascading Leaf-12, Spinner - Showstopper 3/Cascading Leaf-01, Spinner - Showstopper 3/Cascading Leaf-02, Spinner - Showstopper 3/Cascading Leaf-03, Spinner - Showstopper 3/Cascading Leaf-04, Spinner - Showstopper 3/Cascading Leaf-05, Spinner - Showstopper 3/Cascading Leaf-06, Spinner - Showstopper 3/Cascading Leaf-07, Spinner - Showstopper 3/Cascading Leaf-08, Spinner - Showstopper 3/Cascading Leaf-09, Spinner - Showstopper 3/Cascading Leaf-10, Spinner - Showstopper 3/Cascading Leaf-11, Spinner - Showstopper 3/Cascading Leaf-12</t>
  </si>
  <si>
    <t>832 x 305</t>
  </si>
  <si>
    <t>oldname:cascading leaf</t>
  </si>
  <si>
    <t>S - Cascading Petal</t>
  </si>
  <si>
    <t>Spinner - Showstopper 1/07 Cascading Petal, Spinner - Showstopper 1/Cascading Petal-01, Spinner - Showstopper 1/Cascading Petal-02, Spinner - Showstopper 1/Cascading Petal-03, Spinner - Showstopper 1/Cascading Petal-04, Spinner - Showstopper 1/Cascading Petal-05, Spinner - Showstopper 1/Cascading Petal-06, Spinner - Showstopper 1/Cascading Petal-07, Spinner - Showstopper 1/Cascading Petal-08, Spinner - Showstopper 1/Cascading Petal-09, Spinner - Showstopper 1/Cascading Petal-10, Spinner - Showstopper 1/Cascading Petal-11, Spinner - Showstopper 1/Cascading Petal-12, Spinner - Showstopper 2/07 Cascading Petal, Spinner - Showstopper 2/Cascading Petal-01, Spinner - Showstopper 2/Cascading Petal-02, Spinner - Showstopper 2/Cascading Petal-03, Spinner - Showstopper 2/Cascading Petal-04, Spinner - Showstopper 2/Cascading Petal-05, Spinner - Showstopper 2/Cascading Petal-06, Spinner - Showstopper 2/Cascading Petal-07, Spinner - Showstopper 2/Cascading Petal-08, Spinner - Showstopper 2/Cascading Petal-09, Spinner - Showstopper 2/Cascading Petal-10, Spinner - Showstopper 2/Cascading Petal-11, Spinner - Showstopper 2/Cascading Petal-12, Spinner - Showstopper 3/07 Cascading Petal, Spinner - Showstopper 3/Cascading Petal-01, Spinner - Showstopper 3/Cascading Petal-02, Spinner - Showstopper 3/Cascading Petal-03, Spinner - Showstopper 3/Cascading Petal-04, Spinner - Showstopper 3/Cascading Petal-05, Spinner - Showstopper 3/Cascading Petal-06, Spinner - Showstopper 3/Cascading Petal-07, Spinner - Showstopper 3/Cascading Petal-08, Spinner - Showstopper 3/Cascading Petal-09, Spinner - Showstopper 3/Cascading Petal-10, Spinner - Showstopper 3/Cascading Petal-11, Spinner - Showstopper 3/Cascading Petal-12</t>
  </si>
  <si>
    <t>oldname:cascading petal</t>
  </si>
  <si>
    <t>S - Center Balls</t>
  </si>
  <si>
    <t>Spinner - Showstopper 1/63 Center Balls-Odd, Spinner - Showstopper 1/64 Center Balls-Even, Spinner - Showstopper 2/63 Center Balls-Odd, Spinner - Showstopper 2/64 Center Balls-Even, Spinner - Showstopper 3/64 Center Balls-Even, Spinner - Showstopper 3/63 Center Balls-Odd</t>
  </si>
  <si>
    <t>466 x 306</t>
  </si>
  <si>
    <t>S - Center Balls - Even</t>
  </si>
  <si>
    <t>Spinner - Showstopper 1/64 Center Balls-Even, Spinner - Showstopper 2/64 Center Balls-Even, Spinner - Showstopper 3/64 Center Balls-Even</t>
  </si>
  <si>
    <t>400 x 24</t>
  </si>
  <si>
    <t>S - Center Balls - Odd</t>
  </si>
  <si>
    <t>Spinner - Showstopper 1/63 Center Balls-Odd, Spinner - Showstopper 2/63 Center Balls-Odd, Spinner - Showstopper 3/63 Center Balls-Odd</t>
  </si>
  <si>
    <t>400 x 25</t>
  </si>
  <si>
    <t>S - Center Rings</t>
  </si>
  <si>
    <t>Spinner - Showstopper 1/60 Center Rings, Spinner - Showstopper 2/60 Center Rings, Spinner - Showstopper 3/60 Center Rings</t>
  </si>
  <si>
    <t>466 x 310</t>
  </si>
  <si>
    <t>S - Chalice</t>
  </si>
  <si>
    <t>Spinner - Showstopper 1/38 Chalice, Spinner - Showstopper 2/38 Chalice, Spinner - Showstopper 3/38 Chalice</t>
  </si>
  <si>
    <t>S - Circles (V)</t>
  </si>
  <si>
    <t>Spinner - Showstopper 1/Circles (V)-01, Spinner - Showstopper 1/Circles (V)-02, Spinner - Showstopper 1/Circles (V)-03, Spinner - Showstopper 1/Circles (V)-04, Spinner - Showstopper 1/Circles (V)-05, Spinner - Showstopper 1/Circles (V)-06, Spinner - Showstopper 1/Circles (V)-07, Spinner - Showstopper 1/Circles (V)-08, Spinner - Showstopper 1/Circles (V)-09, Spinner - Showstopper 1/Circles (V)-10, Spinner - Showstopper 1/Circles (V)-11, Spinner - Showstopper 1/Circles (V)-12, Spinner - Showstopper 2/Circles (V)-01, Spinner - Showstopper 2/Circles (V)-02, Spinner - Showstopper 2/Circles (V)-03, Spinner - Showstopper 2/Circles (V)-04, Spinner - Showstopper 2/Circles (V)-05, Spinner - Showstopper 2/Circles (V)-06, Spinner - Showstopper 2/Circles (V)-07, Spinner - Showstopper 2/Circles (V)-08, Spinner - Showstopper 2/Circles (V)-09, Spinner - Showstopper 2/Circles (V)-10, Spinner - Showstopper 2/Circles (V)-11, Spinner - Showstopper 2/Circles (V)-12, Spinner - Showstopper 3/Circles (V)-01, Spinner - Showstopper 3/Circles (V)-02, Spinner - Showstopper 3/Circles (V)-03, Spinner - Showstopper 3/Circles (V)-04, Spinner - Showstopper 3/Circles (V)-05, Spinner - Showstopper 3/Circles (V)-06, Spinner - Showstopper 3/Circles (V)-07, Spinner - Showstopper 3/Circles (V)-08, Spinner - Showstopper 3/Circles (V)-09, Spinner - Showstopper 3/Circles (V)-10, Spinner - Showstopper 3/Circles (V)-11, Spinner - Showstopper 3/Circles (V)-12</t>
  </si>
  <si>
    <t>oldname:circles (v)</t>
  </si>
  <si>
    <t>S - Circles - Even</t>
  </si>
  <si>
    <t>Spinner - Showstopper 1/06 Circles-Even (V), Spinner - Showstopper 2/06 Circles-Even (V), Spinner - Showstopper 3/06 Circles-Even (V)</t>
  </si>
  <si>
    <t>S - Circles - Odd</t>
  </si>
  <si>
    <t>Spinner - Showstopper 1/05 Circles-Odd (V), Spinner - Showstopper 2/05 Circles-Odd (V), Spinner - Showstopper 3/05 Circles-Odd (V)</t>
  </si>
  <si>
    <t>S - Crosses</t>
  </si>
  <si>
    <t>Spinner - Showstopper 1/51 Crosses, Spinner - Showstopper 2/51 Crosses, Spinner - Showstopper 3/51 Crosses</t>
  </si>
  <si>
    <t>828 x 304</t>
  </si>
  <si>
    <t>S - Diamonds</t>
  </si>
  <si>
    <t>Spinner - Showstopper 1/47 Diamonds, Spinner - Showstopper 2/47 Diamonds, Spinner - Showstopper 3/47 Diamonds</t>
  </si>
  <si>
    <t>S - Feathers</t>
  </si>
  <si>
    <t>Spinner - Showstopper 1/56 Feathers, Spinner - Showstopper 2/56 Feathers, Spinner - Showstopper 3/56 Feathers</t>
  </si>
  <si>
    <t>S - Fireworks</t>
  </si>
  <si>
    <t>Spinner - Showstopper 1/Fireworks-01, Spinner - Showstopper 1/Fireworks-02, Spinner - Showstopper 1/Fireworks-03, Spinner - Showstopper 1/Fireworks-04, Spinner - Showstopper 1/Fireworks-05, Spinner - Showstopper 1/Fireworks-06, Spinner - Showstopper 1/Fireworks-07, Spinner - Showstopper 1/Fireworks-08, Spinner - Showstopper 1/Fireworks-09, Spinner - Showstopper 1/Fireworks-10, Spinner - Showstopper 1/Fireworks-11, Spinner - Showstopper 1/Fireworks-12, Spinner - Showstopper 2/Fireworks-01, Spinner - Showstopper 2/Fireworks-02, Spinner - Showstopper 2/Fireworks-03, Spinner - Showstopper 2/Fireworks-04, Spinner - Showstopper 2/Fireworks-05, Spinner - Showstopper 2/Fireworks-06, Spinner - Showstopper 2/Fireworks-07, Spinner - Showstopper 2/Fireworks-08, Spinner - Showstopper 2/Fireworks-09, Spinner - Showstopper 2/Fireworks-10, Spinner - Showstopper 2/Fireworks-11, Spinner - Showstopper 2/Fireworks-12, Spinner - Showstopper 3/Fireworks-01, Spinner - Showstopper 3/Fireworks-02, Spinner - Showstopper 3/Fireworks-03, Spinner - Showstopper 3/Fireworks-04, Spinner - Showstopper 3/Fireworks-05, Spinner - Showstopper 3/Fireworks-06, Spinner - Showstopper 3/Fireworks-07, Spinner - Showstopper 3/Fireworks-08, Spinner - Showstopper 3/Fireworks-09, Spinner - Showstopper 3/Fireworks-10, Spinner - Showstopper 3/Fireworks-11, Spinner - Showstopper 3/Fireworks-12, Spinner - Showstopper 1/23 Fireworks, Spinner - Showstopper 2/23 Fireworks, Spinner - Showstopper 3/23 Fireworks</t>
  </si>
  <si>
    <t>oldname:fireworks</t>
  </si>
  <si>
    <t>S - Geo Explode</t>
  </si>
  <si>
    <t>Spinner - Showstopper 1/30 Geometric Explosion, Spinner - Showstopper 2/30 Geometric Explosion, Spinner - Showstopper 3/30 Geometric Explosion</t>
  </si>
  <si>
    <t>818 x 301</t>
  </si>
  <si>
    <t>S - Half Moon</t>
  </si>
  <si>
    <t>Spinner - Showstopper 1/Half Moon-01, Spinner - Showstopper 1/Half Moon-02, Spinner - Showstopper 1/Half Moon-03, Spinner - Showstopper 1/Half Moon-04, Spinner - Showstopper 1/Half Moon-05, Spinner - Showstopper 1/Half Moon-06, Spinner - Showstopper 1/Half Moon-07, Spinner - Showstopper 1/Half Moon-08, Spinner - Showstopper 1/Half Moon-09, Spinner - Showstopper 1/Half Moon-10, Spinner - Showstopper 1/Half Moon-11, Spinner - Showstopper 1/Half Moon-12, Spinner - Showstopper 2/Half Moon-01, Spinner - Showstopper 2/Half Moon-02, Spinner - Showstopper 2/Half Moon-03, Spinner - Showstopper 2/Half Moon-04, Spinner - Showstopper 2/Half Moon-05, Spinner - Showstopper 2/Half Moon-06, Spinner - Showstopper 2/Half Moon-07, Spinner - Showstopper 2/Half Moon-08, Spinner - Showstopper 2/Half Moon-09, Spinner - Showstopper 2/Half Moon-10, Spinner - Showstopper 2/Half Moon-11, Spinner - Showstopper 2/Half Moon-12, Spinner - Showstopper 3/Half Moon-01, Spinner - Showstopper 3/Half Moon-02, Spinner - Showstopper 3/Half Moon-03, Spinner - Showstopper 3/Half Moon-04, Spinner - Showstopper 3/Half Moon-05, Spinner - Showstopper 3/Half Moon-06, Spinner - Showstopper 3/Half Moon-07, Spinner - Showstopper 3/Half Moon-08, Spinner - Showstopper 3/Half Moon-09, Spinner - Showstopper 3/Half Moon-10, Spinner - Showstopper 3/Half Moon-11, Spinner - Showstopper 3/Half Moon-12</t>
  </si>
  <si>
    <t>oldname:half moon</t>
  </si>
  <si>
    <t>S - Half Willow</t>
  </si>
  <si>
    <t>Spinner - Showstopper 1/22 Half Willow, Spinner - Showstopper 2/22 Half Willow, Spinner - Showstopper 3/22 Half Willow</t>
  </si>
  <si>
    <t>S - Inner Circle</t>
  </si>
  <si>
    <t>Spinner - Showstopper 1/61 Inner Circle, Spinner - Showstopper 2/61 Inner Circle, Spinner - Showstopper 3/61 Inner Circle</t>
  </si>
  <si>
    <t>844 x 297</t>
  </si>
  <si>
    <t>S - Inner Swirl Left</t>
  </si>
  <si>
    <t>Spinner - Showstopper 1/58 Inner Swirl Left, Spinner - Showstopper 2/58 Inner Swirl Left, Spinner - Showstopper 3/58 Inner Swirl Left</t>
  </si>
  <si>
    <t>464 x 308</t>
  </si>
  <si>
    <t>S - Inner Swirl Right</t>
  </si>
  <si>
    <t>Spinner - Showstopper 1/59 Inner Swirl Right, Spinner - Showstopper 2/59 Inner Swirl Right, Spinner - Showstopper 3/59 Inner Swirl Right</t>
  </si>
  <si>
    <t>464 x 307</t>
  </si>
  <si>
    <t>S - Iris</t>
  </si>
  <si>
    <t>Spinner - Showstopper 1/76 Iris, Spinner - Showstopper 2/76 Iris, Spinner - Showstopper 3/76 Iris</t>
  </si>
  <si>
    <t>400 x 27</t>
  </si>
  <si>
    <t>S - Leaf</t>
  </si>
  <si>
    <t>Spinner - Showstopper 1/53 Leaf, Spinner - Showstopper 2/53 Leaf, Spinner - Showstopper 3/53 Leaf</t>
  </si>
  <si>
    <t>465 x 314</t>
  </si>
  <si>
    <t>S - Leaf - Even</t>
  </si>
  <si>
    <t>Spinner - Showstopper 1/55 Leaf-Even, Spinner - Showstopper 2/55 Leaf-Even, Spinner - Showstopper 3/55 Leaf-Even</t>
  </si>
  <si>
    <t>S - Leaf - Odd</t>
  </si>
  <si>
    <t>Spinner - Showstopper 1/54 Leaf-Odd, Spinner - Showstopper 2/54 Leaf-Odd, Spinner - Showstopper 3/54 Leaf-Odd</t>
  </si>
  <si>
    <t>S - Lightning</t>
  </si>
  <si>
    <t>Spinner - Showstopper 1/72 Lightning, Spinner - Showstopper 2/72 Lightning, Spinner - Showstopper 3/72 Lightning</t>
  </si>
  <si>
    <t>400 x 39</t>
  </si>
  <si>
    <t>S - Medium Hearts</t>
  </si>
  <si>
    <t>Spinner - Showstopper 1/50 Medium Hearts, Spinner - Showstopper 2/50 Medium Hearts, Spinner - Showstopper 3/50 Medium Hearts</t>
  </si>
  <si>
    <t>829 x 296</t>
  </si>
  <si>
    <t>S - Medium Umbrella</t>
  </si>
  <si>
    <t>Spinner - Showstopper 1/39 Medium Umbrella, Spinner - Showstopper 2/39 Medium Umbrella, Spinner - Showstopper 3/39 Medium Umbrella</t>
  </si>
  <si>
    <t>S - More Stars</t>
  </si>
  <si>
    <t>Spinner - Showstopper 1/67 More Stars, Spinner - Showstopper 2/67 More Stars, Spinner - Showstopper 3/67 More Stars</t>
  </si>
  <si>
    <t>823 x 300</t>
  </si>
  <si>
    <t>S - Outer Balls</t>
  </si>
  <si>
    <t>Spinner - Showstopper 1/65 Outer Balls, Spinner - Showstopper 2/65 Outer Balls, Spinner - Showstopper 3/65 Outer Balls</t>
  </si>
  <si>
    <t>S - Outer Rings</t>
  </si>
  <si>
    <t>Spinner - Showstopper 1/35 Outer Rings, Spinner - Showstopper 2/35 Outer Rings, Spinner - Showstopper 3/35 Outer Rings</t>
  </si>
  <si>
    <t>S - Outer Swirl Left</t>
  </si>
  <si>
    <t>Spinner - Showstopper 1/33 Outer Swirl Left, Spinner - Showstopper 2/33 Outer Swirl Left, Spinner - Showstopper 3/33 Outer Swirl Left</t>
  </si>
  <si>
    <t>S - Outer Swirl Right</t>
  </si>
  <si>
    <t>Spinner - Showstopper 1/34 Outer Swirl Right, Spinner - Showstopper 2/34 Outer Swirl Right, Spinner - Showstopper 3/34 Outer Swirl Right</t>
  </si>
  <si>
    <t>S - Outline</t>
  </si>
  <si>
    <t>Spinner - Showstopper 1/70 Outline, Spinner - Showstopper 2/70 Outline, Spinner - Showstopper 3/70 Outline</t>
  </si>
  <si>
    <t>S - Oysters</t>
  </si>
  <si>
    <t>Spinner - Showstopper 1/Oysters-01, Spinner - Showstopper 1/Oysters-02, Spinner - Showstopper 1/Oysters-03, Spinner - Showstopper 1/Oysters-04, Spinner - Showstopper 1/Oysters-05, Spinner - Showstopper 1/Oysters-06, Spinner - Showstopper 1/Oysters-07, Spinner - Showstopper 1/Oysters-08, Spinner - Showstopper 1/Oysters-09, Spinner - Showstopper 1/Oysters-10, Spinner - Showstopper 1/Oysters-11, Spinner - Showstopper 1/Oysters-12, Spinner - Showstopper 2/Oysters-01, Spinner - Showstopper 2/Oysters-02, Spinner - Showstopper 2/Oysters-03, Spinner - Showstopper 2/Oysters-04, Spinner - Showstopper 2/Oysters-05, Spinner - Showstopper 2/Oysters-06, Spinner - Showstopper 2/Oysters-07, Spinner - Showstopper 2/Oysters-08, Spinner - Showstopper 2/Oysters-09, Spinner - Showstopper 2/Oysters-10, Spinner - Showstopper 2/Oysters-11, Spinner - Showstopper 2/Oysters-12, Spinner - Showstopper 3/Oysters-01, Spinner - Showstopper 3/Oysters-02, Spinner - Showstopper 3/Oysters-03, Spinner - Showstopper 3/Oysters-04, Spinner - Showstopper 3/Oysters-05, Spinner - Showstopper 3/Oysters-06, Spinner - Showstopper 3/Oysters-07, Spinner - Showstopper 3/Oysters-08, Spinner - Showstopper 3/Oysters-09, Spinner - Showstopper 3/Oysters-10, Spinner - Showstopper 3/Oysters-11, Spinner - Showstopper 3/Oysters-12</t>
  </si>
  <si>
    <t>oldname:oysters</t>
  </si>
  <si>
    <t>S - Pupil</t>
  </si>
  <si>
    <t>Spinner - Showstopper 1/74 Pupil, Spinner - Showstopper 2/74 Pupil, Spinner - Showstopper 3/74 Pupil</t>
  </si>
  <si>
    <t>400 x 21</t>
  </si>
  <si>
    <t>S - Saucers</t>
  </si>
  <si>
    <t>Spinner - Showstopper 1/41 Saucers, Spinner - Showstopper 2/41 Saucers, Spinner - Showstopper 3/41 Saucers</t>
  </si>
  <si>
    <t>S - Short Angle Spinner</t>
  </si>
  <si>
    <t>Spinner - Showstopper 1/31 Short Angle Spinner, Spinner - Showstopper 2/31 Short Angle Spinner, Spinner - Showstopper 3/31 Short Angle Spinner</t>
  </si>
  <si>
    <t>S - Small Hearts</t>
  </si>
  <si>
    <t>Spinner - Showstopper 1/43 Small Hearts, Spinner - Showstopper 2/43 Small Hearts, Spinner - Showstopper 3/43 Small Hearts</t>
  </si>
  <si>
    <t>820 x 305</t>
  </si>
  <si>
    <t>S - Small Umbrella</t>
  </si>
  <si>
    <t>Spinner - Showstopper 1/48 Small Umbrella, Spinner - Showstopper 2/48 Small Umbrella, Spinner - Showstopper 3/48 Small Umbrella</t>
  </si>
  <si>
    <t>S - Snowflakes</t>
  </si>
  <si>
    <t>Spinner - Showstopper 1/25 Snowflake, Spinner - Showstopper 2/25 Snowflake, Spinner - Showstopper 3/25 Snowflake</t>
  </si>
  <si>
    <t>820 x 307</t>
  </si>
  <si>
    <t>S - Spiders</t>
  </si>
  <si>
    <t>Spinner - Showstopper 1/Spider-1, Spinner - Showstopper 1/Spider-10, Spinner - Showstopper 1/Spider-11, Spinner - Showstopper 1/Spider-12, Spinner - Showstopper 1/Spider-2, Spinner - Showstopper 1/Spider-3, Spinner - Showstopper 1/Spider-4, Spinner - Showstopper 1/Spider-5, Spinner - Showstopper 1/Spider-6, Spinner - Showstopper 1/Spider-7, Spinner - Showstopper 1/Spider-8, Spinner - Showstopper 1/Spider-9, Spinner - Showstopper 2/Spider-1, Spinner - Showstopper 2/Spider-10, Spinner - Showstopper 2/Spider-11, Spinner - Showstopper 2/Spider-12, Spinner - Showstopper 2/Spider-2, Spinner - Showstopper 2/Spider-3, Spinner - Showstopper 2/Spider-4, Spinner - Showstopper 2/Spider-5, Spinner - Showstopper 2/Spider-6, Spinner - Showstopper 2/Spider-7, Spinner - Showstopper 2/Spider-8, Spinner - Showstopper 2/Spider-9, Spinner - Showstopper 3/Spider-1, Spinner - Showstopper 3/Spider-10, Spinner - Showstopper 3/Spider-11, Spinner - Showstopper 3/Spider-12, Spinner - Showstopper 3/Spider-2, Spinner - Showstopper 3/Spider-3, Spinner - Showstopper 3/Spider-4, Spinner - Showstopper 3/Spider-5, Spinner - Showstopper 3/Spider-6, Spinner - Showstopper 3/Spider-7, Spinner - Showstopper 3/Spider-8, Spinner - Showstopper 3/Spider-9</t>
  </si>
  <si>
    <t>825 x 304</t>
  </si>
  <si>
    <t>oldname:spiders</t>
  </si>
  <si>
    <t>S - Spinners - All</t>
  </si>
  <si>
    <t>Spinner - Showstopper 1/15 Spinners - All, Spinner - Showstopper 2/15 Spinners - All, Spinner - Showstopper 3/15 Spinners - All</t>
  </si>
  <si>
    <t>S - Spinners - Inner</t>
  </si>
  <si>
    <t>Spinner - Showstopper 1/62 Spinners - Inner, Spinner - Showstopper 2/62 Spinners - Inner, Spinner - Showstopper 3/62 Spinners - Inner</t>
  </si>
  <si>
    <t>oldname:s - spinners inner</t>
  </si>
  <si>
    <t>S - Spinners - Long</t>
  </si>
  <si>
    <t>Spinner - Showstopper 1/16 Spinners - Long, Spinner - Showstopper 2/16 Spinners - Long, Spinner - Showstopper 3/16 Spinners - Long</t>
  </si>
  <si>
    <t>oldname:s - long, oldname:s - spinners long</t>
  </si>
  <si>
    <t>S - Spinners - Outer</t>
  </si>
  <si>
    <t>Spinner - Showstopper 1/36 Spinners - Outer, Spinner - Showstopper 2/36 Spinners - Outer, Spinner - Showstopper 3/36 Spinners - Outer</t>
  </si>
  <si>
    <t>oldname:s - spinners outer</t>
  </si>
  <si>
    <t>S - Spinners - Short</t>
  </si>
  <si>
    <t>Spinner - Showstopper 1/17 Spinners - Short, Spinner - Showstopper 2/17 Spinners - Short, Spinner - Showstopper 3/17 Spinners - Short</t>
  </si>
  <si>
    <t>oldname:s - short</t>
  </si>
  <si>
    <t>S - Squiggle 1</t>
  </si>
  <si>
    <t>Spinner - Showstopper 1/68 Squiggle 1, Spinner - Showstopper 2/68 Squiggle 1, Spinner - Showstopper 3/68 Squiggle 1</t>
  </si>
  <si>
    <t>S - Squiggle 2</t>
  </si>
  <si>
    <t>Spinner - Showstopper 1/69 Squiggle 2, Spinner - Showstopper 2/69 Squiggle 2, Spinner - Showstopper 3/69 Squiggle 2</t>
  </si>
  <si>
    <t>S - Starburst</t>
  </si>
  <si>
    <t>Spinner - Showstopper 1/57 Starburst, Spinner - Showstopper 2/57 Starburst, Spinner - Showstopper 3/57 Starburst</t>
  </si>
  <si>
    <t>830 x 299</t>
  </si>
  <si>
    <t>S - Stars</t>
  </si>
  <si>
    <t>Spinner - Showstopper 1/66 Stars, Spinner - Showstopper 2/66 Stars, Spinner - Showstopper 3/66 Stars</t>
  </si>
  <si>
    <t>S - Swirl Left</t>
  </si>
  <si>
    <t>Spinner - Showstopper 1/Swirl Left-01, Spinner - Showstopper 1/Swirl Left-02, Spinner - Showstopper 1/Swirl Left-03, Spinner - Showstopper 1/Swirl Left-04, Spinner - Showstopper 1/Swirl Left-05, Spinner - Showstopper 1/Swirl Left-06, Spinner - Showstopper 1/Swirl Left-07, Spinner - Showstopper 1/Swirl Left-08, Spinner - Showstopper 1/Swirl Left-09, Spinner - Showstopper 1/Swirl Left-10, Spinner - Showstopper 1/Swirl Left-11, Spinner - Showstopper 1/Swirl Left-12, Spinner - Showstopper 2/Swirl Left-01, Spinner - Showstopper 2/Swirl Left-02, Spinner - Showstopper 2/Swirl Left-03, Spinner - Showstopper 2/Swirl Left-04, Spinner - Showstopper 2/Swirl Left-05, Spinner - Showstopper 2/Swirl Left-06, Spinner - Showstopper 2/Swirl Left-07, Spinner - Showstopper 2/Swirl Left-08, Spinner - Showstopper 2/Swirl Left-09, Spinner - Showstopper 2/Swirl Left-10, Spinner - Showstopper 2/Swirl Left-11, Spinner - Showstopper 2/Swirl Left-12, Spinner - Showstopper 3/Swirl Left-01, Spinner - Showstopper 3/Swirl Left-02, Spinner - Showstopper 3/Swirl Left-03, Spinner - Showstopper 3/Swirl Left-04, Spinner - Showstopper 3/Swirl Left-05, Spinner - Showstopper 3/Swirl Left-06, Spinner - Showstopper 3/Swirl Left-07, Spinner - Showstopper 3/Swirl Left-08, Spinner - Showstopper 3/Swirl Left-09, Spinner - Showstopper 3/Swirl Left-10, Spinner - Showstopper 3/Swirl Left-11, Spinner - Showstopper 3/Swirl Left-12</t>
  </si>
  <si>
    <t>oldname:swirl left</t>
  </si>
  <si>
    <t>S - Swirl Right</t>
  </si>
  <si>
    <t>Spinner - Showstopper 1/Swirl Right-01, Spinner - Showstopper 1/Swirl Right-02, Spinner - Showstopper 1/Swirl Right-03, Spinner - Showstopper 1/Swirl Right-04, Spinner - Showstopper 1/Swirl Right-05, Spinner - Showstopper 1/Swirl Right-06, Spinner - Showstopper 1/Swirl Right-07, Spinner - Showstopper 1/Swirl Right-08, Spinner - Showstopper 1/Swirl Right-09, Spinner - Showstopper 1/Swirl Right-10, Spinner - Showstopper 1/Swirl Right-11, Spinner - Showstopper 1/Swirl Right-12, Spinner - Showstopper 2/Swirl Right-01, Spinner - Showstopper 2/Swirl Right-02, Spinner - Showstopper 2/Swirl Right-03, Spinner - Showstopper 2/Swirl Right-04, Spinner - Showstopper 2/Swirl Right-05, Spinner - Showstopper 2/Swirl Right-06, Spinner - Showstopper 2/Swirl Right-07, Spinner - Showstopper 2/Swirl Right-08, Spinner - Showstopper 2/Swirl Right-09, Spinner - Showstopper 2/Swirl Right-10, Spinner - Showstopper 2/Swirl Right-11, Spinner - Showstopper 2/Swirl Right-12, Spinner - Showstopper 3/Swirl Right-01, Spinner - Showstopper 3/Swirl Right-02, Spinner - Showstopper 3/Swirl Right-03, Spinner - Showstopper 3/Swirl Right-04, Spinner - Showstopper 3/Swirl Right-05, Spinner - Showstopper 3/Swirl Right-06, Spinner - Showstopper 3/Swirl Right-07, Spinner - Showstopper 3/Swirl Right-08, Spinner - Showstopper 3/Swirl Right-09, Spinner - Showstopper 3/Swirl Right-10, Spinner - Showstopper 3/Swirl Right-11, Spinner - Showstopper 3/Swirl Right-12</t>
  </si>
  <si>
    <t>oldname:swirl right</t>
  </si>
  <si>
    <t>S - Swirl and a Circle</t>
  </si>
  <si>
    <t>Spinner - Showstopper 1/29 Swirl and a Circle, Spinner - Showstopper 2/29 Swirl and a Circle, Spinner - Showstopper 3/29 Swirl and a Circle</t>
  </si>
  <si>
    <t>S - Three Quarter Circle</t>
  </si>
  <si>
    <t>Spinner - Showstopper 1/32 Three-Quarters Circle, Spinner - Showstopper 2/32 Three-Quarters Circle, Spinner - Showstopper 3/32 Three-Quarters Circle</t>
  </si>
  <si>
    <t>S - Trident</t>
  </si>
  <si>
    <t>Spinner - Showstopper 1/24 Trident, Spinner - Showstopper 2/24 Trident, Spinner - Showstopper 3/24 Trident</t>
  </si>
  <si>
    <t>S - Trophies</t>
  </si>
  <si>
    <t>Spinner - Showstopper 1/14 Trophies, Spinner - Showstopper 2/14 Trophies, Spinner - Showstopper 3/14 Trophies</t>
  </si>
  <si>
    <t>S - Whites</t>
  </si>
  <si>
    <t>Spinner - Showstopper 1/77 Whites, Spinner - Showstopper 2/77 Whites, Spinner - Showstopper 3/77 Whites</t>
  </si>
  <si>
    <t>384 x 3</t>
  </si>
  <si>
    <t>S - Willow</t>
  </si>
  <si>
    <t>Spinner - Showstopper 1/Willow-01, Spinner - Showstopper 1/Willow-02, Spinner - Showstopper 1/Willow-03, Spinner - Showstopper 1/Willow-04, Spinner - Showstopper 1/Willow-05, Spinner - Showstopper 1/Willow-06, Spinner - Showstopper 1/Willow-07, Spinner - Showstopper 1/Willow-08, Spinner - Showstopper 1/Willow-09, Spinner - Showstopper 1/Willow-10, Spinner - Showstopper 1/Willow-11, Spinner - Showstopper 1/Willow-12, Spinner - Showstopper 2/Willow-01, Spinner - Showstopper 2/Willow-02, Spinner - Showstopper 2/Willow-03, Spinner - Showstopper 2/Willow-04, Spinner - Showstopper 2/Willow-05, Spinner - Showstopper 2/Willow-06, Spinner - Showstopper 2/Willow-07, Spinner - Showstopper 2/Willow-08, Spinner - Showstopper 2/Willow-09, Spinner - Showstopper 2/Willow-10, Spinner - Showstopper 2/Willow-11, Spinner - Showstopper 2/Willow-12, Spinner - Showstopper 3/Willow-01, Spinner - Showstopper 3/Willow-02, Spinner - Showstopper 3/Willow-03, Spinner - Showstopper 3/Willow-04, Spinner - Showstopper 3/Willow-05, Spinner - Showstopper 3/Willow-06, Spinner - Showstopper 3/Willow-07, Spinner - Showstopper 3/Willow-08, Spinner - Showstopper 3/Willow-09, Spinner - Showstopper 3/Willow-10, Spinner - Showstopper 3/Willow-11, Spinner - Showstopper 3/Willow-12</t>
  </si>
  <si>
    <t>oldname:willow</t>
  </si>
  <si>
    <t>S - Wine Glass</t>
  </si>
  <si>
    <t>Spinner - Showstopper 1/45 Wine Glass, Spinner - Showstopper 2/45 Wine Glass, Spinner - Showstopper 3/45 Wine Glass</t>
  </si>
  <si>
    <t>821 x 300</t>
  </si>
  <si>
    <t>S - Wreath</t>
  </si>
  <si>
    <t>Spinner - Showstopper 1/37 Wreath, Spinner - Showstopper 2/37 Wreath, Spinner - Showstopper 3/37 Wreath</t>
  </si>
  <si>
    <t>Spinner - Baby Grand - Flower</t>
  </si>
  <si>
    <t>Spinner - Baby Grand - Spoke Even</t>
  </si>
  <si>
    <t>Spinner - Baby Grand - Spoke Odd</t>
  </si>
  <si>
    <t>oldname:spinner - baby grand - spoke even-2</t>
  </si>
  <si>
    <t>Spinner - Baby Grand - Whirlwig Even</t>
  </si>
  <si>
    <t>oldname:spinner - baby grand - whirwig, oldname:spinner - baby grand - whirlwig</t>
  </si>
  <si>
    <t>Spinner - Baby Grand - Whirlwig Odd</t>
  </si>
  <si>
    <t>Spinners - Baby Grand - Submodels - GRP</t>
  </si>
  <si>
    <t>Spinner - Baby Grand - Flower, Spinner - Baby Grand - Spoke Even, Spinner - Baby Grand - Spoke Odd, Spinner - Baby Grand - Whirlwig Even, Spinner - Baby Grand - Whirlwig Odd</t>
  </si>
  <si>
    <t>Spinners - Fuzion - Submodels - GRP</t>
  </si>
  <si>
    <t>GE Fuzion Arrowhead GRP, GE Fuzion Balls GRP, GE Fuzion Feather Even GRP, GE Fuzion Feather Odd GRP, GE Fuzion Flower GRP, GE Fuzion GRP, GE Fuzion M GRP, GE Fuzion Outline GRP, GE Fuzion Ribbon Long GRP, GE Fuzion Ribon Sm GRP, GE Fuzion Ring GRP, GE Fuzion Spaceship Even GRP, GE Fuzion Spaceship Odd GRP, GE Fuzion Spoke GRP, GE Fuzion Star 1 GRP, GE Fuzion Star 2 GRP, GE Fuzion Stars GRP, GE Fuzion Triangle Lg GRP, GE Fuzion Windmill Lg Even GRP, GE Fuzion Windmill Lg Odd GRP, GE Fuzion Windmill Sm Even GRP, GE Fuzion Windmill Sm Odd GRP</t>
  </si>
  <si>
    <t>Spinners - Showstopper - Submodels - GRP</t>
  </si>
  <si>
    <t>S - All Rings, S - Big Hearts, S - Big Y, S - Cascading Arches, S - Cascading Leaf, S - Cascading Petal, S - Circles (V), S - Fireworks, S - Half Moon, S - Oysters, S - Spiders, S - Swirl Left, S - Swirl Right, S - Willow, S - Big Petals, S - Trident, S - Snowflakes, S - Angle Spinner Left, S - Angle Spinner Right, S - Arrows, S - Arrows - Short, S - Big Umbrella, S - Center Balls, S - Center Rings, S - Chalice, S - Crosses, S - Diamonds, S - Feathers, S - Geo Explode, S - Inner Circle, S - Inner Swirl Left, S - Inner Swirl Right, S - Leaf, S - Spinners - Long, S - Medium Hearts, S - Medium Umbrella, S - More Stars, S - Outer Balls, S - Outer Rings, S - Outer Swirl Left, S - Outer Swirl Right, S - Outline, S - Saucers, S - Spinners - Short, S - Short Angle Spinner, S - Small Hearts, S - Small Umbrella, S - Spinners - Inner, S - Spinners - Outer, S - Squiggle 1, S - Squiggle 2, S - Starburst, S - Stars, S - Swirl and a Circle, S - Three Quarter Circle, S - Trophies, S - Wine Glass, S - Wreath, S - Arrows - Long</t>
  </si>
  <si>
    <t>oldname:spinners - groups, oldname:spinner groups, oldname:spinner - showstopper - groups</t>
  </si>
  <si>
    <t>Tree - Real 1 - GRP</t>
  </si>
  <si>
    <t>Tree Real 1 - Fork Left, Tree Real 1 - Fork Right, Tree Real 1 - Trunk</t>
  </si>
  <si>
    <t>62 x 103</t>
  </si>
  <si>
    <t>Start Absolute</t>
  </si>
  <si>
    <t>End Absolute</t>
  </si>
  <si>
    <t>Type</t>
  </si>
  <si>
    <t>Comm Port</t>
  </si>
  <si>
    <t>Baud Rate</t>
  </si>
  <si>
    <t>Channels</t>
  </si>
  <si>
    <t>Suppress Duplicates</t>
  </si>
  <si>
    <t>Auto Size</t>
  </si>
  <si>
    <t>Auto Layout</t>
  </si>
  <si>
    <t>Auto Upload</t>
  </si>
  <si>
    <t>Full xLights Control</t>
  </si>
  <si>
    <t>FPP Proxy</t>
  </si>
  <si>
    <t>12240</t>
  </si>
  <si>
    <t>""</t>
  </si>
  <si>
    <t>200-223</t>
  </si>
  <si>
    <t>AutoSize</t>
  </si>
  <si>
    <t>AutoLayout</t>
  </si>
  <si>
    <t>FullxLightsControl</t>
  </si>
  <si>
    <t>510</t>
  </si>
  <si>
    <t>511</t>
  </si>
  <si>
    <t>1020</t>
  </si>
  <si>
    <t>201</t>
  </si>
  <si>
    <t>1021</t>
  </si>
  <si>
    <t>1530</t>
  </si>
  <si>
    <t>202</t>
  </si>
  <si>
    <t>1531</t>
  </si>
  <si>
    <t>2040</t>
  </si>
  <si>
    <t>203</t>
  </si>
  <si>
    <t>2041</t>
  </si>
  <si>
    <t>2550</t>
  </si>
  <si>
    <t>204</t>
  </si>
  <si>
    <t>2551</t>
  </si>
  <si>
    <t>3060</t>
  </si>
  <si>
    <t>205</t>
  </si>
  <si>
    <t>3061</t>
  </si>
  <si>
    <t>3570</t>
  </si>
  <si>
    <t>206</t>
  </si>
  <si>
    <t>3571</t>
  </si>
  <si>
    <t>4080</t>
  </si>
  <si>
    <t>207</t>
  </si>
  <si>
    <t>4081</t>
  </si>
  <si>
    <t>4590</t>
  </si>
  <si>
    <t>208</t>
  </si>
  <si>
    <t>4591</t>
  </si>
  <si>
    <t>5100</t>
  </si>
  <si>
    <t>209</t>
  </si>
  <si>
    <t>5101</t>
  </si>
  <si>
    <t>5610</t>
  </si>
  <si>
    <t>210</t>
  </si>
  <si>
    <t>5611</t>
  </si>
  <si>
    <t>6120</t>
  </si>
  <si>
    <t>211</t>
  </si>
  <si>
    <t>6121</t>
  </si>
  <si>
    <t>6630</t>
  </si>
  <si>
    <t>212</t>
  </si>
  <si>
    <t>6631</t>
  </si>
  <si>
    <t>7140</t>
  </si>
  <si>
    <t>213</t>
  </si>
  <si>
    <t>7141</t>
  </si>
  <si>
    <t>7650</t>
  </si>
  <si>
    <t>214</t>
  </si>
  <si>
    <t>7651</t>
  </si>
  <si>
    <t>8160</t>
  </si>
  <si>
    <t>215</t>
  </si>
  <si>
    <t>8161</t>
  </si>
  <si>
    <t>8670</t>
  </si>
  <si>
    <t>216</t>
  </si>
  <si>
    <t>8671</t>
  </si>
  <si>
    <t>9180</t>
  </si>
  <si>
    <t>9181</t>
  </si>
  <si>
    <t>9690</t>
  </si>
  <si>
    <t>218</t>
  </si>
  <si>
    <t>9691</t>
  </si>
  <si>
    <t>10200</t>
  </si>
  <si>
    <t>10201</t>
  </si>
  <si>
    <t>10710</t>
  </si>
  <si>
    <t>10711</t>
  </si>
  <si>
    <t>11220</t>
  </si>
  <si>
    <t>11221</t>
  </si>
  <si>
    <t>11730</t>
  </si>
  <si>
    <t>11731</t>
  </si>
  <si>
    <t>12241</t>
  </si>
  <si>
    <t>43860</t>
  </si>
  <si>
    <t>1-62</t>
  </si>
  <si>
    <t>31620</t>
  </si>
  <si>
    <t>12750</t>
  </si>
  <si>
    <t>12751</t>
  </si>
  <si>
    <t>13260</t>
  </si>
  <si>
    <t>13261</t>
  </si>
  <si>
    <t>13770</t>
  </si>
  <si>
    <t>13771</t>
  </si>
  <si>
    <t>14280</t>
  </si>
  <si>
    <t>14281</t>
  </si>
  <si>
    <t>14790</t>
  </si>
  <si>
    <t>14791</t>
  </si>
  <si>
    <t>15300</t>
  </si>
  <si>
    <t>15301</t>
  </si>
  <si>
    <t>15810</t>
  </si>
  <si>
    <t>15811</t>
  </si>
  <si>
    <t>16320</t>
  </si>
  <si>
    <t>16321</t>
  </si>
  <si>
    <t>16830</t>
  </si>
  <si>
    <t>16831</t>
  </si>
  <si>
    <t>17340</t>
  </si>
  <si>
    <t>17341</t>
  </si>
  <si>
    <t>17850</t>
  </si>
  <si>
    <t>17851</t>
  </si>
  <si>
    <t>18360</t>
  </si>
  <si>
    <t>18361</t>
  </si>
  <si>
    <t>18870</t>
  </si>
  <si>
    <t>18871</t>
  </si>
  <si>
    <t>19380</t>
  </si>
  <si>
    <t>19381</t>
  </si>
  <si>
    <t>19890</t>
  </si>
  <si>
    <t>19891</t>
  </si>
  <si>
    <t>20400</t>
  </si>
  <si>
    <t>20401</t>
  </si>
  <si>
    <t>20910</t>
  </si>
  <si>
    <t>17</t>
  </si>
  <si>
    <t>20911</t>
  </si>
  <si>
    <t>21420</t>
  </si>
  <si>
    <t>21421</t>
  </si>
  <si>
    <t>21930</t>
  </si>
  <si>
    <t>21931</t>
  </si>
  <si>
    <t>22440</t>
  </si>
  <si>
    <t>22441</t>
  </si>
  <si>
    <t>22950</t>
  </si>
  <si>
    <t>22951</t>
  </si>
  <si>
    <t>23460</t>
  </si>
  <si>
    <t>23461</t>
  </si>
  <si>
    <t>23970</t>
  </si>
  <si>
    <t>23971</t>
  </si>
  <si>
    <t>24480</t>
  </si>
  <si>
    <t>24</t>
  </si>
  <si>
    <t>24481</t>
  </si>
  <si>
    <t>24990</t>
  </si>
  <si>
    <t>25</t>
  </si>
  <si>
    <t>24991</t>
  </si>
  <si>
    <t>25500</t>
  </si>
  <si>
    <t>26</t>
  </si>
  <si>
    <t>25501</t>
  </si>
  <si>
    <t>26010</t>
  </si>
  <si>
    <t>27</t>
  </si>
  <si>
    <t>26011</t>
  </si>
  <si>
    <t>26520</t>
  </si>
  <si>
    <t>26521</t>
  </si>
  <si>
    <t>27030</t>
  </si>
  <si>
    <t>27031</t>
  </si>
  <si>
    <t>27540</t>
  </si>
  <si>
    <t>27541</t>
  </si>
  <si>
    <t>28050</t>
  </si>
  <si>
    <t>28051</t>
  </si>
  <si>
    <t>28560</t>
  </si>
  <si>
    <t>28561</t>
  </si>
  <si>
    <t>29070</t>
  </si>
  <si>
    <t>29071</t>
  </si>
  <si>
    <t>29580</t>
  </si>
  <si>
    <t>29581</t>
  </si>
  <si>
    <t>30090</t>
  </si>
  <si>
    <t>30091</t>
  </si>
  <si>
    <t>30600</t>
  </si>
  <si>
    <t>36</t>
  </si>
  <si>
    <t>30601</t>
  </si>
  <si>
    <t>31110</t>
  </si>
  <si>
    <t>37</t>
  </si>
  <si>
    <t>31111</t>
  </si>
  <si>
    <t>31621</t>
  </si>
  <si>
    <t>32130</t>
  </si>
  <si>
    <t>32131</t>
  </si>
  <si>
    <t>32640</t>
  </si>
  <si>
    <t>32641</t>
  </si>
  <si>
    <t>33150</t>
  </si>
  <si>
    <t>33151</t>
  </si>
  <si>
    <t>33660</t>
  </si>
  <si>
    <t>33661</t>
  </si>
  <si>
    <t>34170</t>
  </si>
  <si>
    <t>34171</t>
  </si>
  <si>
    <t>34680</t>
  </si>
  <si>
    <t>34681</t>
  </si>
  <si>
    <t>35190</t>
  </si>
  <si>
    <t>35191</t>
  </si>
  <si>
    <t>35700</t>
  </si>
  <si>
    <t>35701</t>
  </si>
  <si>
    <t>36210</t>
  </si>
  <si>
    <t>36211</t>
  </si>
  <si>
    <t>36720</t>
  </si>
  <si>
    <t>36721</t>
  </si>
  <si>
    <t>37230</t>
  </si>
  <si>
    <t>37231</t>
  </si>
  <si>
    <t>37740</t>
  </si>
  <si>
    <t>37741</t>
  </si>
  <si>
    <t>38250</t>
  </si>
  <si>
    <t>38251</t>
  </si>
  <si>
    <t>38760</t>
  </si>
  <si>
    <t>52</t>
  </si>
  <si>
    <t>38761</t>
  </si>
  <si>
    <t>39270</t>
  </si>
  <si>
    <t>53</t>
  </si>
  <si>
    <t>39271</t>
  </si>
  <si>
    <t>39780</t>
  </si>
  <si>
    <t>39781</t>
  </si>
  <si>
    <t>40290</t>
  </si>
  <si>
    <t>40291</t>
  </si>
  <si>
    <t>40800</t>
  </si>
  <si>
    <t>40801</t>
  </si>
  <si>
    <t>41310</t>
  </si>
  <si>
    <t>41311</t>
  </si>
  <si>
    <t>41820</t>
  </si>
  <si>
    <t>41821</t>
  </si>
  <si>
    <t>42330</t>
  </si>
  <si>
    <t>42331</t>
  </si>
  <si>
    <t>42840</t>
  </si>
  <si>
    <t>60</t>
  </si>
  <si>
    <t>42841</t>
  </si>
  <si>
    <t>43350</t>
  </si>
  <si>
    <t>43351</t>
  </si>
  <si>
    <t>62</t>
  </si>
  <si>
    <t>43861</t>
  </si>
  <si>
    <t>44370</t>
  </si>
  <si>
    <t>Model Count</t>
  </si>
  <si>
    <t>Group Count</t>
  </si>
  <si>
    <t>First Used Channel</t>
  </si>
  <si>
    <t>Last Used Channel</t>
  </si>
  <si>
    <t>Actual Used Channel</t>
  </si>
  <si>
    <t>Bulbs</t>
  </si>
  <si>
    <t>Rosa Tomb 1</t>
  </si>
  <si>
    <t>Rosa Tomb 2</t>
  </si>
  <si>
    <t>Rosa Tomb 3</t>
  </si>
  <si>
    <t>Mini Tombs x 6</t>
  </si>
  <si>
    <t>Rosa Tomb 4</t>
  </si>
  <si>
    <t>Spider Treetopper</t>
  </si>
  <si>
    <t>Tree - Spiral 8</t>
  </si>
  <si>
    <t>Spiders</t>
  </si>
  <si>
    <t>Tune To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</si>
</sst>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xf numFmtId="0" fontId="0" fillId="0" borderId="2" xfId="0" applyBorder="1"/>
    <xf numFmtId="0" fontId="0" fillId="0" borderId="3" xfId="0" applyBorder="1"/>
    <xf numFmtId="0" fontId="0" fillId="0" borderId="3"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6"/>
  <sheetViews>
    <sheetView tabSelected="1" workbookViewId="0">
      <pane ySplit="1" topLeftCell="A2" activePane="bottomLeft" state="frozen"/>
      <selection pane="bottomLeft" activeCell="E31" sqref="E31"/>
    </sheetView>
  </sheetViews>
  <sheetFormatPr defaultRowHeight="14.5" x14ac:dyDescent="0.35"/>
  <cols>
    <col min="1" max="1" width="31" customWidth="1"/>
    <col min="2" max="3" width="12" customWidth="1"/>
  </cols>
  <sheetData>
    <row r="1" spans="1:3" ht="15" thickBot="1" x14ac:dyDescent="0.4">
      <c r="A1" s="1" t="s">
        <v>0</v>
      </c>
      <c r="B1" s="1" t="s">
        <v>2</v>
      </c>
      <c r="C1" s="1" t="s">
        <v>2</v>
      </c>
    </row>
    <row r="2" spans="1:3" x14ac:dyDescent="0.35">
      <c r="A2" s="2" t="s">
        <v>45</v>
      </c>
      <c r="B2" s="2">
        <v>95</v>
      </c>
      <c r="C2" s="2">
        <v>95</v>
      </c>
    </row>
    <row r="3" spans="1:3" x14ac:dyDescent="0.35">
      <c r="A3" s="2" t="s">
        <v>46</v>
      </c>
      <c r="B3" s="2">
        <v>46</v>
      </c>
      <c r="C3" s="2">
        <v>46</v>
      </c>
    </row>
    <row r="4" spans="1:3" x14ac:dyDescent="0.35">
      <c r="A4" s="2" t="s">
        <v>47</v>
      </c>
      <c r="B4" s="2">
        <v>72</v>
      </c>
      <c r="C4" s="2">
        <v>72</v>
      </c>
    </row>
    <row r="5" spans="1:3" x14ac:dyDescent="0.35">
      <c r="A5" s="2" t="s">
        <v>50</v>
      </c>
      <c r="B5" s="2">
        <v>12</v>
      </c>
      <c r="C5" s="2">
        <v>12</v>
      </c>
    </row>
    <row r="6" spans="1:3" x14ac:dyDescent="0.35">
      <c r="A6" s="2" t="s">
        <v>52</v>
      </c>
      <c r="B6" s="2">
        <v>92</v>
      </c>
      <c r="C6" s="2">
        <v>92</v>
      </c>
    </row>
    <row r="7" spans="1:3" x14ac:dyDescent="0.35">
      <c r="A7" s="2" t="s">
        <v>53</v>
      </c>
      <c r="B7" s="2">
        <v>56</v>
      </c>
      <c r="C7" s="2">
        <v>56</v>
      </c>
    </row>
    <row r="8" spans="1:3" x14ac:dyDescent="0.35">
      <c r="A8" s="2" t="s">
        <v>56</v>
      </c>
      <c r="B8" s="2">
        <v>26</v>
      </c>
      <c r="C8" s="2">
        <v>26</v>
      </c>
    </row>
    <row r="9" spans="1:3" x14ac:dyDescent="0.35">
      <c r="A9" s="2" t="s">
        <v>60</v>
      </c>
      <c r="B9" s="2">
        <v>35</v>
      </c>
      <c r="C9" s="2">
        <v>35</v>
      </c>
    </row>
    <row r="10" spans="1:3" x14ac:dyDescent="0.35">
      <c r="A10" s="2" t="s">
        <v>63</v>
      </c>
      <c r="B10" s="2">
        <v>34</v>
      </c>
      <c r="C10" s="2">
        <v>34</v>
      </c>
    </row>
    <row r="11" spans="1:3" x14ac:dyDescent="0.35">
      <c r="A11" s="2" t="s">
        <v>66</v>
      </c>
      <c r="B11" s="2">
        <v>34</v>
      </c>
      <c r="C11" s="2">
        <v>34</v>
      </c>
    </row>
    <row r="12" spans="1:3" x14ac:dyDescent="0.35">
      <c r="A12" s="2" t="s">
        <v>69</v>
      </c>
      <c r="B12" s="2">
        <v>47</v>
      </c>
      <c r="C12" s="2">
        <v>47</v>
      </c>
    </row>
    <row r="13" spans="1:3" x14ac:dyDescent="0.35">
      <c r="A13" s="2" t="s">
        <v>71</v>
      </c>
      <c r="B13" s="2">
        <v>82</v>
      </c>
      <c r="C13" s="2">
        <v>82</v>
      </c>
    </row>
    <row r="14" spans="1:3" x14ac:dyDescent="0.35">
      <c r="A14" s="2" t="s">
        <v>72</v>
      </c>
      <c r="B14" s="2">
        <v>74</v>
      </c>
      <c r="C14" s="2">
        <v>74</v>
      </c>
    </row>
    <row r="15" spans="1:3" x14ac:dyDescent="0.35">
      <c r="A15" s="2" t="s">
        <v>75</v>
      </c>
      <c r="B15" s="2">
        <v>1600</v>
      </c>
      <c r="C15" s="2">
        <v>1600</v>
      </c>
    </row>
    <row r="16" spans="1:3" x14ac:dyDescent="0.35">
      <c r="A16" s="2" t="s">
        <v>76</v>
      </c>
      <c r="B16" s="2">
        <v>1529</v>
      </c>
      <c r="C16" s="2">
        <v>1529</v>
      </c>
    </row>
    <row r="17" spans="1:19" x14ac:dyDescent="0.35">
      <c r="A17" s="2" t="s">
        <v>77</v>
      </c>
      <c r="B17" s="2"/>
      <c r="C17" s="2">
        <v>1529</v>
      </c>
      <c r="M17">
        <v>3000</v>
      </c>
      <c r="N17">
        <v>520</v>
      </c>
      <c r="O17">
        <f>N17/M17</f>
        <v>0.17333333333333334</v>
      </c>
    </row>
    <row r="18" spans="1:19" x14ac:dyDescent="0.35">
      <c r="A18" s="2" t="s">
        <v>78</v>
      </c>
      <c r="B18" s="2"/>
      <c r="C18" s="2">
        <v>1529</v>
      </c>
      <c r="M18">
        <v>4000</v>
      </c>
      <c r="N18">
        <v>640</v>
      </c>
      <c r="O18">
        <f t="shared" ref="O18:O23" si="0">N18/M18</f>
        <v>0.16</v>
      </c>
    </row>
    <row r="19" spans="1:19" x14ac:dyDescent="0.35">
      <c r="A19" s="2" t="s">
        <v>79</v>
      </c>
      <c r="B19" s="2">
        <v>1392</v>
      </c>
      <c r="C19" s="2">
        <v>1392</v>
      </c>
      <c r="M19">
        <v>5000</v>
      </c>
      <c r="N19">
        <v>800</v>
      </c>
      <c r="O19">
        <f t="shared" si="0"/>
        <v>0.16</v>
      </c>
    </row>
    <row r="20" spans="1:19" x14ac:dyDescent="0.35">
      <c r="A20" s="2" t="s">
        <v>82</v>
      </c>
      <c r="B20" s="2">
        <v>300</v>
      </c>
      <c r="C20" s="2">
        <v>300</v>
      </c>
      <c r="L20">
        <v>2</v>
      </c>
      <c r="M20">
        <v>6000</v>
      </c>
      <c r="N20">
        <v>960</v>
      </c>
      <c r="O20">
        <f t="shared" si="0"/>
        <v>0.16</v>
      </c>
    </row>
    <row r="21" spans="1:19" x14ac:dyDescent="0.35">
      <c r="A21" s="2" t="s">
        <v>83</v>
      </c>
      <c r="B21" s="2">
        <v>300</v>
      </c>
      <c r="C21" s="2">
        <v>300</v>
      </c>
      <c r="M21">
        <v>8000</v>
      </c>
      <c r="N21">
        <v>1280</v>
      </c>
      <c r="O21">
        <f t="shared" si="0"/>
        <v>0.16</v>
      </c>
    </row>
    <row r="22" spans="1:19" x14ac:dyDescent="0.35">
      <c r="A22" s="2" t="s">
        <v>84</v>
      </c>
      <c r="B22" s="2">
        <v>300</v>
      </c>
      <c r="C22" s="2">
        <v>300</v>
      </c>
      <c r="M22">
        <v>10000</v>
      </c>
      <c r="N22">
        <v>1600</v>
      </c>
      <c r="O22">
        <f t="shared" si="0"/>
        <v>0.16</v>
      </c>
    </row>
    <row r="23" spans="1:19" x14ac:dyDescent="0.35">
      <c r="A23" s="2" t="s">
        <v>85</v>
      </c>
      <c r="B23" s="2">
        <v>300</v>
      </c>
      <c r="C23" s="2">
        <v>300</v>
      </c>
      <c r="L23">
        <v>1</v>
      </c>
      <c r="M23">
        <v>13000</v>
      </c>
      <c r="N23">
        <v>2080</v>
      </c>
      <c r="O23">
        <f t="shared" si="0"/>
        <v>0.16</v>
      </c>
    </row>
    <row r="24" spans="1:19" x14ac:dyDescent="0.35">
      <c r="A24" s="2" t="s">
        <v>86</v>
      </c>
      <c r="B24" s="2">
        <v>300</v>
      </c>
      <c r="C24" s="2">
        <v>300</v>
      </c>
    </row>
    <row r="25" spans="1:19" x14ac:dyDescent="0.35">
      <c r="A25" s="2" t="s">
        <v>87</v>
      </c>
      <c r="B25" s="2">
        <v>300</v>
      </c>
      <c r="C25" s="2">
        <v>300</v>
      </c>
    </row>
    <row r="26" spans="1:19" x14ac:dyDescent="0.35">
      <c r="A26" s="2" t="s">
        <v>88</v>
      </c>
      <c r="B26" s="2">
        <v>300</v>
      </c>
      <c r="C26" s="2">
        <v>300</v>
      </c>
    </row>
    <row r="27" spans="1:19" x14ac:dyDescent="0.35">
      <c r="A27" s="2" t="s">
        <v>89</v>
      </c>
      <c r="B27" s="2">
        <v>300</v>
      </c>
      <c r="C27" s="2">
        <v>300</v>
      </c>
    </row>
    <row r="28" spans="1:19" x14ac:dyDescent="0.35">
      <c r="A28" s="2" t="s">
        <v>90</v>
      </c>
      <c r="B28" s="2">
        <v>300</v>
      </c>
      <c r="C28" s="2">
        <v>300</v>
      </c>
    </row>
    <row r="29" spans="1:19" x14ac:dyDescent="0.35">
      <c r="A29" s="2" t="s">
        <v>91</v>
      </c>
      <c r="B29" s="2">
        <v>300</v>
      </c>
      <c r="C29" s="2">
        <v>300</v>
      </c>
      <c r="O29">
        <v>13</v>
      </c>
      <c r="R29">
        <v>6</v>
      </c>
      <c r="S29">
        <v>960</v>
      </c>
    </row>
    <row r="30" spans="1:19" x14ac:dyDescent="0.35">
      <c r="A30" s="2" t="s">
        <v>108</v>
      </c>
      <c r="B30" s="2">
        <v>100</v>
      </c>
      <c r="C30" s="2">
        <v>100</v>
      </c>
      <c r="O30">
        <v>3</v>
      </c>
      <c r="R30">
        <v>6</v>
      </c>
      <c r="S30">
        <v>960</v>
      </c>
    </row>
    <row r="31" spans="1:19" x14ac:dyDescent="0.35">
      <c r="A31" s="2" t="s">
        <v>109</v>
      </c>
      <c r="B31" s="2">
        <v>100</v>
      </c>
      <c r="C31" s="2">
        <v>100</v>
      </c>
      <c r="P31">
        <v>2678</v>
      </c>
      <c r="R31">
        <v>4</v>
      </c>
      <c r="S31">
        <v>659.2</v>
      </c>
    </row>
    <row r="32" spans="1:19" x14ac:dyDescent="0.35">
      <c r="A32" s="2" t="s">
        <v>110</v>
      </c>
      <c r="B32" s="2">
        <v>100</v>
      </c>
      <c r="C32" s="2">
        <v>100</v>
      </c>
      <c r="S32">
        <f>SUM(S29:S31)</f>
        <v>2579.1999999999998</v>
      </c>
    </row>
    <row r="33" spans="1:3" x14ac:dyDescent="0.35">
      <c r="A33" s="2" t="s">
        <v>111</v>
      </c>
      <c r="B33" s="2">
        <v>100</v>
      </c>
      <c r="C33" s="2">
        <v>100</v>
      </c>
    </row>
    <row r="34" spans="1:3" x14ac:dyDescent="0.35">
      <c r="A34" s="2" t="s">
        <v>112</v>
      </c>
      <c r="B34" s="2">
        <v>100</v>
      </c>
      <c r="C34" s="2">
        <v>100</v>
      </c>
    </row>
    <row r="35" spans="1:3" x14ac:dyDescent="0.35">
      <c r="A35" s="2" t="s">
        <v>113</v>
      </c>
      <c r="B35" s="2">
        <v>100</v>
      </c>
      <c r="C35" s="2">
        <v>100</v>
      </c>
    </row>
    <row r="36" spans="1:3" x14ac:dyDescent="0.35">
      <c r="A36" s="2" t="s">
        <v>114</v>
      </c>
      <c r="B36" s="2">
        <v>100</v>
      </c>
      <c r="C36" s="2">
        <v>100</v>
      </c>
    </row>
    <row r="37" spans="1:3" x14ac:dyDescent="0.35">
      <c r="A37" s="2" t="s">
        <v>1090</v>
      </c>
      <c r="B37" s="2">
        <v>100</v>
      </c>
      <c r="C37" s="2">
        <v>100</v>
      </c>
    </row>
    <row r="38" spans="1:3" x14ac:dyDescent="0.35">
      <c r="A38" s="2" t="s">
        <v>117</v>
      </c>
      <c r="B38" s="2">
        <v>58</v>
      </c>
      <c r="C38" s="2">
        <v>58</v>
      </c>
    </row>
    <row r="39" spans="1:3" x14ac:dyDescent="0.35">
      <c r="A39" s="3" t="s">
        <v>1084</v>
      </c>
      <c r="B39" s="3">
        <v>485</v>
      </c>
      <c r="C39" s="3">
        <v>485</v>
      </c>
    </row>
    <row r="40" spans="1:3" x14ac:dyDescent="0.35">
      <c r="A40" s="3" t="s">
        <v>1085</v>
      </c>
      <c r="B40" s="3">
        <v>485</v>
      </c>
      <c r="C40" s="3">
        <v>485</v>
      </c>
    </row>
    <row r="41" spans="1:3" x14ac:dyDescent="0.35">
      <c r="A41" s="3" t="s">
        <v>1086</v>
      </c>
      <c r="B41" s="3">
        <v>485</v>
      </c>
      <c r="C41" s="3">
        <v>485</v>
      </c>
    </row>
    <row r="42" spans="1:3" x14ac:dyDescent="0.35">
      <c r="A42" s="3" t="s">
        <v>1088</v>
      </c>
      <c r="B42" s="3">
        <v>485</v>
      </c>
      <c r="C42" s="3">
        <v>485</v>
      </c>
    </row>
    <row r="43" spans="1:3" x14ac:dyDescent="0.35">
      <c r="A43" s="3" t="s">
        <v>1087</v>
      </c>
      <c r="B43" s="3">
        <v>900</v>
      </c>
      <c r="C43" s="3">
        <v>900</v>
      </c>
    </row>
    <row r="44" spans="1:3" x14ac:dyDescent="0.35">
      <c r="A44" s="3" t="s">
        <v>1089</v>
      </c>
      <c r="B44" s="3">
        <v>450</v>
      </c>
    </row>
    <row r="45" spans="1:3" x14ac:dyDescent="0.35">
      <c r="A45" s="4" t="s">
        <v>1091</v>
      </c>
      <c r="B45" s="4">
        <v>240</v>
      </c>
    </row>
    <row r="46" spans="1:3" x14ac:dyDescent="0.35">
      <c r="A46" s="4" t="s">
        <v>1092</v>
      </c>
      <c r="B46" s="4">
        <v>360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5"/>
  <sheetViews>
    <sheetView workbookViewId="0">
      <pane ySplit="1" topLeftCell="A2" activePane="bottomLeft" state="frozen"/>
      <selection pane="bottomLeft"/>
    </sheetView>
  </sheetViews>
  <sheetFormatPr defaultRowHeight="14.5" x14ac:dyDescent="0.35"/>
  <cols>
    <col min="1" max="1" width="43" customWidth="1"/>
    <col min="2" max="2" width="80" customWidth="1"/>
    <col min="3" max="3" width="14" customWidth="1"/>
    <col min="4" max="4" width="22" customWidth="1"/>
    <col min="5" max="5" width="14" customWidth="1"/>
    <col min="6" max="6" width="107" customWidth="1"/>
  </cols>
  <sheetData>
    <row r="1" spans="1:6" x14ac:dyDescent="0.35">
      <c r="A1" s="1" t="s">
        <v>118</v>
      </c>
      <c r="B1" s="1" t="s">
        <v>119</v>
      </c>
      <c r="C1" s="1" t="s">
        <v>120</v>
      </c>
      <c r="D1" s="1" t="s">
        <v>3</v>
      </c>
      <c r="E1" s="1" t="s">
        <v>4</v>
      </c>
      <c r="F1" s="1" t="s">
        <v>10</v>
      </c>
    </row>
    <row r="2" spans="1:6" x14ac:dyDescent="0.35">
      <c r="A2" s="2" t="s">
        <v>121</v>
      </c>
      <c r="B2" s="2" t="s">
        <v>122</v>
      </c>
      <c r="C2" s="2">
        <v>8</v>
      </c>
      <c r="D2" s="2" t="s">
        <v>123</v>
      </c>
      <c r="E2" s="2" t="s">
        <v>11</v>
      </c>
      <c r="F2" s="2" t="s">
        <v>124</v>
      </c>
    </row>
    <row r="3" spans="1:6" x14ac:dyDescent="0.35">
      <c r="A3" s="2" t="s">
        <v>125</v>
      </c>
      <c r="B3" s="2" t="s">
        <v>126</v>
      </c>
      <c r="C3" s="2">
        <v>4</v>
      </c>
      <c r="D3" s="2" t="s">
        <v>127</v>
      </c>
      <c r="E3" s="2" t="s">
        <v>11</v>
      </c>
      <c r="F3" s="2" t="s">
        <v>128</v>
      </c>
    </row>
    <row r="4" spans="1:6" x14ac:dyDescent="0.35">
      <c r="A4" s="2" t="s">
        <v>129</v>
      </c>
      <c r="B4" s="2" t="s">
        <v>130</v>
      </c>
      <c r="C4" s="2">
        <v>8</v>
      </c>
      <c r="D4" s="2" t="s">
        <v>131</v>
      </c>
      <c r="E4" s="2" t="s">
        <v>11</v>
      </c>
    </row>
    <row r="5" spans="1:6" x14ac:dyDescent="0.35">
      <c r="A5" s="2" t="s">
        <v>132</v>
      </c>
      <c r="B5" s="2" t="s">
        <v>133</v>
      </c>
      <c r="C5" s="2">
        <v>2</v>
      </c>
      <c r="D5" s="2" t="s">
        <v>134</v>
      </c>
      <c r="E5" s="2" t="s">
        <v>11</v>
      </c>
      <c r="F5" s="2" t="s">
        <v>135</v>
      </c>
    </row>
    <row r="6" spans="1:6" x14ac:dyDescent="0.35">
      <c r="A6" s="2" t="s">
        <v>136</v>
      </c>
      <c r="B6" s="2" t="s">
        <v>137</v>
      </c>
      <c r="C6" s="2">
        <v>6</v>
      </c>
      <c r="D6" s="2" t="s">
        <v>138</v>
      </c>
      <c r="E6" s="2" t="s">
        <v>11</v>
      </c>
      <c r="F6" s="2" t="s">
        <v>139</v>
      </c>
    </row>
    <row r="7" spans="1:6" x14ac:dyDescent="0.35">
      <c r="A7" s="2" t="s">
        <v>140</v>
      </c>
      <c r="B7" s="2" t="s">
        <v>141</v>
      </c>
      <c r="C7" s="2">
        <v>26</v>
      </c>
      <c r="D7" s="2" t="s">
        <v>142</v>
      </c>
      <c r="E7" s="2" t="s">
        <v>11</v>
      </c>
      <c r="F7" s="2" t="s">
        <v>143</v>
      </c>
    </row>
    <row r="8" spans="1:6" x14ac:dyDescent="0.35">
      <c r="A8" s="2" t="s">
        <v>144</v>
      </c>
      <c r="B8" s="2" t="s">
        <v>145</v>
      </c>
      <c r="C8" s="2">
        <v>12</v>
      </c>
      <c r="D8" s="2" t="s">
        <v>127</v>
      </c>
      <c r="E8" s="2" t="s">
        <v>11</v>
      </c>
      <c r="F8" s="2" t="s">
        <v>146</v>
      </c>
    </row>
    <row r="9" spans="1:6" x14ac:dyDescent="0.35">
      <c r="A9" s="2" t="s">
        <v>147</v>
      </c>
      <c r="B9" s="2" t="s">
        <v>148</v>
      </c>
      <c r="C9" s="2">
        <v>2</v>
      </c>
      <c r="D9" s="2" t="s">
        <v>149</v>
      </c>
      <c r="E9" s="2" t="s">
        <v>11</v>
      </c>
      <c r="F9" s="2" t="s">
        <v>150</v>
      </c>
    </row>
    <row r="10" spans="1:6" x14ac:dyDescent="0.35">
      <c r="A10" s="2" t="s">
        <v>151</v>
      </c>
      <c r="B10" s="2" t="s">
        <v>152</v>
      </c>
      <c r="C10" s="2">
        <v>44</v>
      </c>
      <c r="D10" s="2" t="s">
        <v>153</v>
      </c>
      <c r="E10" s="2" t="s">
        <v>11</v>
      </c>
      <c r="F10" s="2" t="s">
        <v>154</v>
      </c>
    </row>
    <row r="11" spans="1:6" x14ac:dyDescent="0.35">
      <c r="A11" s="2" t="s">
        <v>155</v>
      </c>
      <c r="B11" s="2" t="s">
        <v>156</v>
      </c>
      <c r="C11" s="2">
        <v>17</v>
      </c>
      <c r="D11" s="2" t="s">
        <v>157</v>
      </c>
      <c r="E11" s="2" t="s">
        <v>11</v>
      </c>
      <c r="F11" s="2" t="s">
        <v>158</v>
      </c>
    </row>
    <row r="12" spans="1:6" x14ac:dyDescent="0.35">
      <c r="A12" s="2" t="s">
        <v>159</v>
      </c>
      <c r="B12" s="2" t="s">
        <v>160</v>
      </c>
      <c r="C12" s="2">
        <v>98</v>
      </c>
      <c r="D12" s="2" t="s">
        <v>157</v>
      </c>
      <c r="E12" s="2" t="s">
        <v>11</v>
      </c>
      <c r="F12" s="2" t="s">
        <v>161</v>
      </c>
    </row>
    <row r="13" spans="1:6" x14ac:dyDescent="0.35">
      <c r="A13" s="2" t="s">
        <v>162</v>
      </c>
      <c r="B13" s="2" t="s">
        <v>163</v>
      </c>
      <c r="C13" s="2">
        <v>58</v>
      </c>
      <c r="D13" s="2" t="s">
        <v>164</v>
      </c>
      <c r="E13" s="2" t="s">
        <v>11</v>
      </c>
      <c r="F13" s="2" t="s">
        <v>165</v>
      </c>
    </row>
    <row r="14" spans="1:6" x14ac:dyDescent="0.35">
      <c r="A14" s="2" t="s">
        <v>166</v>
      </c>
      <c r="B14" s="2" t="s">
        <v>167</v>
      </c>
      <c r="C14" s="2">
        <v>46</v>
      </c>
      <c r="D14" s="2" t="s">
        <v>168</v>
      </c>
      <c r="E14" s="2" t="s">
        <v>11</v>
      </c>
      <c r="F14" s="2" t="s">
        <v>169</v>
      </c>
    </row>
    <row r="15" spans="1:6" x14ac:dyDescent="0.35">
      <c r="A15" s="2" t="s">
        <v>170</v>
      </c>
      <c r="B15" s="2" t="s">
        <v>171</v>
      </c>
      <c r="C15" s="2">
        <v>22</v>
      </c>
      <c r="D15" s="2" t="s">
        <v>172</v>
      </c>
      <c r="E15" s="2" t="s">
        <v>11</v>
      </c>
      <c r="F15" s="2" t="s">
        <v>173</v>
      </c>
    </row>
    <row r="16" spans="1:6" x14ac:dyDescent="0.35">
      <c r="A16" s="2" t="s">
        <v>174</v>
      </c>
      <c r="B16" s="2" t="s">
        <v>175</v>
      </c>
      <c r="C16" s="2">
        <v>8</v>
      </c>
      <c r="D16" s="2" t="s">
        <v>176</v>
      </c>
      <c r="E16" s="2" t="s">
        <v>11</v>
      </c>
      <c r="F16" s="2" t="s">
        <v>177</v>
      </c>
    </row>
    <row r="17" spans="1:6" x14ac:dyDescent="0.35">
      <c r="A17" s="2" t="s">
        <v>178</v>
      </c>
      <c r="B17" s="2" t="s">
        <v>179</v>
      </c>
      <c r="C17" s="2">
        <v>16</v>
      </c>
      <c r="D17" s="2" t="s">
        <v>180</v>
      </c>
      <c r="E17" s="2" t="s">
        <v>11</v>
      </c>
      <c r="F17" s="2" t="s">
        <v>181</v>
      </c>
    </row>
    <row r="18" spans="1:6" x14ac:dyDescent="0.35">
      <c r="A18" s="2" t="s">
        <v>182</v>
      </c>
      <c r="B18" s="2" t="s">
        <v>183</v>
      </c>
      <c r="C18" s="2">
        <v>8</v>
      </c>
      <c r="D18" s="2" t="s">
        <v>184</v>
      </c>
      <c r="E18" s="2" t="s">
        <v>11</v>
      </c>
      <c r="F18" s="2" t="s">
        <v>185</v>
      </c>
    </row>
    <row r="19" spans="1:6" x14ac:dyDescent="0.35">
      <c r="A19" s="2" t="s">
        <v>186</v>
      </c>
      <c r="B19" s="2" t="s">
        <v>187</v>
      </c>
      <c r="C19" s="2">
        <v>114</v>
      </c>
      <c r="D19" s="2" t="s">
        <v>188</v>
      </c>
      <c r="E19" s="2" t="s">
        <v>11</v>
      </c>
      <c r="F19" s="2" t="s">
        <v>189</v>
      </c>
    </row>
    <row r="20" spans="1:6" x14ac:dyDescent="0.35">
      <c r="A20" s="2" t="s">
        <v>190</v>
      </c>
      <c r="B20" s="2" t="s">
        <v>191</v>
      </c>
      <c r="C20" s="2">
        <v>112</v>
      </c>
      <c r="D20" s="2" t="s">
        <v>188</v>
      </c>
      <c r="E20" s="2" t="s">
        <v>192</v>
      </c>
    </row>
    <row r="21" spans="1:6" x14ac:dyDescent="0.35">
      <c r="A21" s="2" t="s">
        <v>193</v>
      </c>
      <c r="B21" s="2" t="s">
        <v>194</v>
      </c>
      <c r="C21" s="2">
        <v>119</v>
      </c>
      <c r="D21" s="2" t="s">
        <v>188</v>
      </c>
      <c r="E21" s="2" t="s">
        <v>11</v>
      </c>
    </row>
    <row r="22" spans="1:6" x14ac:dyDescent="0.35">
      <c r="A22" s="2" t="s">
        <v>195</v>
      </c>
      <c r="B22" s="2" t="s">
        <v>196</v>
      </c>
      <c r="C22" s="2">
        <v>2</v>
      </c>
      <c r="D22" s="2" t="s">
        <v>197</v>
      </c>
      <c r="E22" s="2" t="s">
        <v>11</v>
      </c>
    </row>
    <row r="23" spans="1:6" x14ac:dyDescent="0.35">
      <c r="A23" s="2" t="s">
        <v>198</v>
      </c>
      <c r="B23" s="2" t="s">
        <v>199</v>
      </c>
      <c r="C23" s="2">
        <v>164</v>
      </c>
      <c r="D23" s="2" t="s">
        <v>200</v>
      </c>
      <c r="E23" s="2" t="s">
        <v>11</v>
      </c>
      <c r="F23" s="2" t="s">
        <v>201</v>
      </c>
    </row>
    <row r="24" spans="1:6" x14ac:dyDescent="0.35">
      <c r="A24" s="2" t="s">
        <v>202</v>
      </c>
      <c r="B24" s="2" t="s">
        <v>203</v>
      </c>
      <c r="C24" s="2">
        <v>10</v>
      </c>
      <c r="D24" s="2" t="s">
        <v>204</v>
      </c>
      <c r="E24" s="2" t="s">
        <v>11</v>
      </c>
      <c r="F24" s="2" t="s">
        <v>205</v>
      </c>
    </row>
    <row r="25" spans="1:6" x14ac:dyDescent="0.35">
      <c r="A25" s="2" t="s">
        <v>206</v>
      </c>
      <c r="B25" s="2" t="s">
        <v>207</v>
      </c>
      <c r="C25" s="2">
        <v>10</v>
      </c>
      <c r="D25" s="2" t="s">
        <v>208</v>
      </c>
      <c r="E25" s="2" t="s">
        <v>11</v>
      </c>
      <c r="F25" s="2" t="s">
        <v>209</v>
      </c>
    </row>
    <row r="26" spans="1:6" x14ac:dyDescent="0.35">
      <c r="A26" s="2" t="s">
        <v>210</v>
      </c>
      <c r="B26" s="2" t="s">
        <v>211</v>
      </c>
      <c r="C26" s="2">
        <v>10</v>
      </c>
      <c r="D26" s="2" t="s">
        <v>212</v>
      </c>
      <c r="E26" s="2" t="s">
        <v>11</v>
      </c>
      <c r="F26" s="2" t="s">
        <v>213</v>
      </c>
    </row>
    <row r="27" spans="1:6" x14ac:dyDescent="0.35">
      <c r="A27" s="2" t="s">
        <v>214</v>
      </c>
      <c r="B27" s="2" t="s">
        <v>215</v>
      </c>
      <c r="C27" s="2">
        <v>10</v>
      </c>
      <c r="D27" s="2" t="s">
        <v>216</v>
      </c>
      <c r="E27" s="2" t="s">
        <v>11</v>
      </c>
      <c r="F27" s="2" t="s">
        <v>217</v>
      </c>
    </row>
    <row r="28" spans="1:6" x14ac:dyDescent="0.35">
      <c r="A28" s="2" t="s">
        <v>218</v>
      </c>
      <c r="B28" s="2" t="s">
        <v>219</v>
      </c>
      <c r="C28" s="2">
        <v>10</v>
      </c>
      <c r="D28" s="2" t="s">
        <v>220</v>
      </c>
      <c r="E28" s="2" t="s">
        <v>11</v>
      </c>
      <c r="F28" s="2" t="s">
        <v>221</v>
      </c>
    </row>
    <row r="29" spans="1:6" x14ac:dyDescent="0.35">
      <c r="A29" s="2" t="s">
        <v>222</v>
      </c>
      <c r="B29" s="2" t="s">
        <v>223</v>
      </c>
      <c r="C29" s="2">
        <v>4</v>
      </c>
      <c r="D29" s="2" t="s">
        <v>224</v>
      </c>
      <c r="E29" s="2" t="s">
        <v>11</v>
      </c>
      <c r="F29" s="2" t="s">
        <v>225</v>
      </c>
    </row>
    <row r="30" spans="1:6" x14ac:dyDescent="0.35">
      <c r="A30" s="2" t="s">
        <v>226</v>
      </c>
      <c r="B30" s="2" t="s">
        <v>227</v>
      </c>
      <c r="C30" s="2">
        <v>15</v>
      </c>
      <c r="D30" s="2" t="s">
        <v>228</v>
      </c>
      <c r="E30" s="2" t="s">
        <v>11</v>
      </c>
      <c r="F30" s="2" t="s">
        <v>229</v>
      </c>
    </row>
    <row r="31" spans="1:6" x14ac:dyDescent="0.35">
      <c r="A31" s="2" t="s">
        <v>230</v>
      </c>
      <c r="B31" s="2" t="s">
        <v>231</v>
      </c>
      <c r="C31" s="2">
        <v>6</v>
      </c>
      <c r="D31" s="2" t="s">
        <v>153</v>
      </c>
      <c r="E31" s="2" t="s">
        <v>11</v>
      </c>
      <c r="F31" s="2" t="s">
        <v>232</v>
      </c>
    </row>
    <row r="32" spans="1:6" x14ac:dyDescent="0.35">
      <c r="A32" s="2" t="s">
        <v>233</v>
      </c>
      <c r="B32" s="2" t="s">
        <v>234</v>
      </c>
      <c r="C32" s="2">
        <v>9</v>
      </c>
      <c r="D32" s="2" t="s">
        <v>235</v>
      </c>
      <c r="E32" s="2" t="s">
        <v>11</v>
      </c>
      <c r="F32" s="2" t="s">
        <v>236</v>
      </c>
    </row>
    <row r="33" spans="1:6" x14ac:dyDescent="0.35">
      <c r="A33" s="2" t="s">
        <v>237</v>
      </c>
      <c r="B33" s="2"/>
      <c r="C33" s="2">
        <v>0</v>
      </c>
      <c r="D33" s="2" t="s">
        <v>238</v>
      </c>
      <c r="E33" s="2" t="s">
        <v>11</v>
      </c>
      <c r="F33" s="2" t="s">
        <v>239</v>
      </c>
    </row>
    <row r="34" spans="1:6" x14ac:dyDescent="0.35">
      <c r="A34" s="2" t="s">
        <v>240</v>
      </c>
      <c r="B34" s="2" t="s">
        <v>241</v>
      </c>
      <c r="C34" s="2">
        <v>10</v>
      </c>
      <c r="D34" s="2" t="s">
        <v>242</v>
      </c>
      <c r="E34" s="2" t="s">
        <v>11</v>
      </c>
      <c r="F34" s="2" t="s">
        <v>243</v>
      </c>
    </row>
    <row r="35" spans="1:6" x14ac:dyDescent="0.35">
      <c r="A35" s="2" t="s">
        <v>244</v>
      </c>
      <c r="B35" s="2" t="s">
        <v>245</v>
      </c>
      <c r="C35" s="2">
        <v>7</v>
      </c>
      <c r="D35" s="2" t="s">
        <v>246</v>
      </c>
      <c r="E35" s="2" t="s">
        <v>11</v>
      </c>
    </row>
    <row r="36" spans="1:6" x14ac:dyDescent="0.35">
      <c r="A36" s="2" t="s">
        <v>247</v>
      </c>
      <c r="B36" s="2" t="s">
        <v>248</v>
      </c>
      <c r="C36" s="2">
        <v>10</v>
      </c>
      <c r="D36" s="2" t="s">
        <v>249</v>
      </c>
      <c r="E36" s="2" t="s">
        <v>11</v>
      </c>
      <c r="F36" s="2" t="s">
        <v>250</v>
      </c>
    </row>
    <row r="37" spans="1:6" x14ac:dyDescent="0.35">
      <c r="A37" s="2" t="s">
        <v>251</v>
      </c>
      <c r="B37" s="2" t="s">
        <v>252</v>
      </c>
      <c r="C37" s="2">
        <v>15</v>
      </c>
      <c r="D37" s="2" t="s">
        <v>253</v>
      </c>
      <c r="E37" s="2" t="s">
        <v>11</v>
      </c>
      <c r="F37" s="2" t="s">
        <v>254</v>
      </c>
    </row>
    <row r="38" spans="1:6" x14ac:dyDescent="0.35">
      <c r="A38" s="2" t="s">
        <v>255</v>
      </c>
      <c r="B38" s="2" t="s">
        <v>256</v>
      </c>
      <c r="C38" s="2">
        <v>5</v>
      </c>
      <c r="D38" s="2" t="s">
        <v>257</v>
      </c>
      <c r="E38" s="2" t="s">
        <v>11</v>
      </c>
      <c r="F38" s="2" t="s">
        <v>258</v>
      </c>
    </row>
    <row r="39" spans="1:6" x14ac:dyDescent="0.35">
      <c r="A39" s="2" t="s">
        <v>259</v>
      </c>
      <c r="B39" s="2" t="s">
        <v>260</v>
      </c>
      <c r="C39" s="2">
        <v>67</v>
      </c>
      <c r="D39" s="2" t="s">
        <v>261</v>
      </c>
      <c r="E39" s="2" t="s">
        <v>11</v>
      </c>
      <c r="F39" s="2" t="s">
        <v>262</v>
      </c>
    </row>
    <row r="40" spans="1:6" x14ac:dyDescent="0.35">
      <c r="A40" s="2" t="s">
        <v>263</v>
      </c>
      <c r="B40" s="2" t="s">
        <v>264</v>
      </c>
      <c r="C40" s="2">
        <v>14</v>
      </c>
      <c r="D40" s="2" t="s">
        <v>265</v>
      </c>
      <c r="E40" s="2" t="s">
        <v>11</v>
      </c>
      <c r="F40" s="2" t="s">
        <v>266</v>
      </c>
    </row>
    <row r="41" spans="1:6" x14ac:dyDescent="0.35">
      <c r="A41" s="2" t="s">
        <v>267</v>
      </c>
      <c r="B41" s="2" t="s">
        <v>268</v>
      </c>
      <c r="C41" s="2">
        <v>34</v>
      </c>
      <c r="D41" s="2" t="s">
        <v>269</v>
      </c>
      <c r="E41" s="2" t="s">
        <v>11</v>
      </c>
      <c r="F41" s="2" t="s">
        <v>270</v>
      </c>
    </row>
    <row r="42" spans="1:6" x14ac:dyDescent="0.35">
      <c r="A42" s="2" t="s">
        <v>271</v>
      </c>
      <c r="B42" s="2" t="s">
        <v>272</v>
      </c>
      <c r="C42" s="2">
        <v>16</v>
      </c>
      <c r="D42" s="2" t="s">
        <v>273</v>
      </c>
      <c r="E42" s="2" t="s">
        <v>11</v>
      </c>
      <c r="F42" s="2" t="s">
        <v>274</v>
      </c>
    </row>
    <row r="43" spans="1:6" x14ac:dyDescent="0.35">
      <c r="A43" s="2" t="s">
        <v>275</v>
      </c>
      <c r="B43" s="2" t="s">
        <v>276</v>
      </c>
      <c r="C43" s="2">
        <v>25</v>
      </c>
      <c r="D43" s="2" t="s">
        <v>277</v>
      </c>
      <c r="E43" s="2" t="s">
        <v>11</v>
      </c>
      <c r="F43" s="2" t="s">
        <v>278</v>
      </c>
    </row>
    <row r="44" spans="1:6" x14ac:dyDescent="0.35">
      <c r="A44" s="2" t="s">
        <v>279</v>
      </c>
      <c r="B44" s="2" t="s">
        <v>280</v>
      </c>
      <c r="C44" s="2">
        <v>22</v>
      </c>
      <c r="D44" s="2" t="s">
        <v>281</v>
      </c>
      <c r="E44" s="2" t="s">
        <v>11</v>
      </c>
    </row>
    <row r="45" spans="1:6" x14ac:dyDescent="0.35">
      <c r="A45" s="2" t="s">
        <v>282</v>
      </c>
      <c r="B45" s="2" t="s">
        <v>283</v>
      </c>
      <c r="C45" s="2">
        <v>26</v>
      </c>
      <c r="D45" s="2" t="s">
        <v>284</v>
      </c>
      <c r="E45" s="2" t="s">
        <v>11</v>
      </c>
    </row>
    <row r="46" spans="1:6" x14ac:dyDescent="0.35">
      <c r="A46" s="2" t="s">
        <v>285</v>
      </c>
      <c r="B46" s="2" t="s">
        <v>286</v>
      </c>
      <c r="C46" s="2">
        <v>8</v>
      </c>
      <c r="D46" s="2" t="s">
        <v>287</v>
      </c>
      <c r="E46" s="2" t="s">
        <v>11</v>
      </c>
      <c r="F46" s="2" t="s">
        <v>288</v>
      </c>
    </row>
    <row r="47" spans="1:6" x14ac:dyDescent="0.35">
      <c r="A47" s="2" t="s">
        <v>289</v>
      </c>
      <c r="B47" s="2" t="s">
        <v>290</v>
      </c>
      <c r="C47" s="2">
        <v>8</v>
      </c>
      <c r="D47" s="2" t="s">
        <v>291</v>
      </c>
      <c r="E47" s="2" t="s">
        <v>11</v>
      </c>
      <c r="F47" s="2" t="s">
        <v>292</v>
      </c>
    </row>
    <row r="48" spans="1:6" x14ac:dyDescent="0.35">
      <c r="A48" s="2" t="s">
        <v>293</v>
      </c>
      <c r="B48" s="2" t="s">
        <v>294</v>
      </c>
      <c r="C48" s="2">
        <v>8</v>
      </c>
      <c r="D48" s="2" t="s">
        <v>295</v>
      </c>
      <c r="E48" s="2" t="s">
        <v>11</v>
      </c>
      <c r="F48" s="2" t="s">
        <v>296</v>
      </c>
    </row>
    <row r="49" spans="1:5" x14ac:dyDescent="0.35">
      <c r="A49" s="2" t="s">
        <v>297</v>
      </c>
      <c r="B49" s="2" t="s">
        <v>298</v>
      </c>
      <c r="C49" s="2">
        <v>17</v>
      </c>
      <c r="D49" s="2" t="s">
        <v>249</v>
      </c>
      <c r="E49" s="2" t="s">
        <v>11</v>
      </c>
    </row>
    <row r="50" spans="1:5" x14ac:dyDescent="0.35">
      <c r="A50" s="2" t="s">
        <v>299</v>
      </c>
      <c r="B50" s="2" t="s">
        <v>300</v>
      </c>
      <c r="C50" s="2">
        <v>8</v>
      </c>
      <c r="D50" s="2" t="s">
        <v>301</v>
      </c>
      <c r="E50" s="2" t="s">
        <v>11</v>
      </c>
    </row>
    <row r="51" spans="1:5" x14ac:dyDescent="0.35">
      <c r="A51" s="2" t="s">
        <v>302</v>
      </c>
      <c r="B51" s="2" t="s">
        <v>303</v>
      </c>
      <c r="C51" s="2">
        <v>8</v>
      </c>
      <c r="D51" s="2" t="s">
        <v>304</v>
      </c>
      <c r="E51" s="2" t="s">
        <v>11</v>
      </c>
    </row>
    <row r="52" spans="1:5" x14ac:dyDescent="0.35">
      <c r="A52" s="2" t="s">
        <v>305</v>
      </c>
      <c r="B52" s="2" t="s">
        <v>306</v>
      </c>
      <c r="C52" s="2">
        <v>8</v>
      </c>
      <c r="D52" s="2" t="s">
        <v>304</v>
      </c>
      <c r="E52" s="2" t="s">
        <v>11</v>
      </c>
    </row>
    <row r="53" spans="1:5" x14ac:dyDescent="0.35">
      <c r="A53" s="2" t="s">
        <v>307</v>
      </c>
      <c r="B53" s="2" t="s">
        <v>308</v>
      </c>
      <c r="C53" s="2">
        <v>8</v>
      </c>
      <c r="D53" s="2" t="s">
        <v>309</v>
      </c>
      <c r="E53" s="2" t="s">
        <v>11</v>
      </c>
    </row>
    <row r="54" spans="1:5" x14ac:dyDescent="0.35">
      <c r="A54" s="2" t="s">
        <v>310</v>
      </c>
      <c r="B54" s="2" t="s">
        <v>311</v>
      </c>
      <c r="C54" s="2">
        <v>32</v>
      </c>
      <c r="D54" s="2" t="s">
        <v>309</v>
      </c>
      <c r="E54" s="2" t="s">
        <v>11</v>
      </c>
    </row>
    <row r="55" spans="1:5" x14ac:dyDescent="0.35">
      <c r="A55" s="2" t="s">
        <v>312</v>
      </c>
      <c r="B55" s="2" t="s">
        <v>313</v>
      </c>
      <c r="C55" s="2">
        <v>4</v>
      </c>
      <c r="D55" s="2" t="s">
        <v>314</v>
      </c>
      <c r="E55" s="2" t="s">
        <v>11</v>
      </c>
    </row>
    <row r="56" spans="1:5" x14ac:dyDescent="0.35">
      <c r="A56" s="2" t="s">
        <v>315</v>
      </c>
      <c r="B56" s="2" t="s">
        <v>316</v>
      </c>
      <c r="C56" s="2">
        <v>4</v>
      </c>
      <c r="D56" s="2" t="s">
        <v>317</v>
      </c>
      <c r="E56" s="2" t="s">
        <v>11</v>
      </c>
    </row>
    <row r="57" spans="1:5" x14ac:dyDescent="0.35">
      <c r="A57" s="2" t="s">
        <v>318</v>
      </c>
      <c r="B57" s="2" t="s">
        <v>319</v>
      </c>
      <c r="C57" s="2">
        <v>4</v>
      </c>
      <c r="D57" s="2" t="s">
        <v>320</v>
      </c>
      <c r="E57" s="2" t="s">
        <v>11</v>
      </c>
    </row>
    <row r="58" spans="1:5" x14ac:dyDescent="0.35">
      <c r="A58" s="2" t="s">
        <v>321</v>
      </c>
      <c r="B58" s="2" t="s">
        <v>322</v>
      </c>
      <c r="C58" s="2">
        <v>2</v>
      </c>
      <c r="D58" s="2" t="s">
        <v>277</v>
      </c>
      <c r="E58" s="2" t="s">
        <v>11</v>
      </c>
    </row>
    <row r="59" spans="1:5" x14ac:dyDescent="0.35">
      <c r="A59" s="2" t="s">
        <v>323</v>
      </c>
      <c r="B59" s="2" t="s">
        <v>324</v>
      </c>
      <c r="C59" s="2">
        <v>4</v>
      </c>
      <c r="D59" s="2" t="s">
        <v>325</v>
      </c>
      <c r="E59" s="2" t="s">
        <v>11</v>
      </c>
    </row>
    <row r="60" spans="1:5" x14ac:dyDescent="0.35">
      <c r="A60" s="2" t="s">
        <v>326</v>
      </c>
      <c r="B60" s="2" t="s">
        <v>327</v>
      </c>
      <c r="C60" s="2">
        <v>4</v>
      </c>
      <c r="D60" s="2" t="s">
        <v>328</v>
      </c>
      <c r="E60" s="2" t="s">
        <v>11</v>
      </c>
    </row>
    <row r="61" spans="1:5" x14ac:dyDescent="0.35">
      <c r="A61" s="2" t="s">
        <v>329</v>
      </c>
      <c r="B61" s="2" t="s">
        <v>330</v>
      </c>
      <c r="C61" s="2">
        <v>2</v>
      </c>
      <c r="D61" s="2" t="s">
        <v>331</v>
      </c>
      <c r="E61" s="2" t="s">
        <v>11</v>
      </c>
    </row>
    <row r="62" spans="1:5" x14ac:dyDescent="0.35">
      <c r="A62" s="2" t="s">
        <v>332</v>
      </c>
      <c r="B62" s="2" t="s">
        <v>333</v>
      </c>
      <c r="C62" s="2">
        <v>8</v>
      </c>
      <c r="D62" s="2" t="s">
        <v>328</v>
      </c>
      <c r="E62" s="2" t="s">
        <v>11</v>
      </c>
    </row>
    <row r="63" spans="1:5" x14ac:dyDescent="0.35">
      <c r="A63" s="2" t="s">
        <v>334</v>
      </c>
      <c r="B63" s="2" t="s">
        <v>335</v>
      </c>
      <c r="C63" s="2">
        <v>12</v>
      </c>
      <c r="D63" s="2" t="s">
        <v>336</v>
      </c>
      <c r="E63" s="2" t="s">
        <v>11</v>
      </c>
    </row>
    <row r="64" spans="1:5" x14ac:dyDescent="0.35">
      <c r="A64" s="2" t="s">
        <v>337</v>
      </c>
      <c r="B64" s="2" t="s">
        <v>338</v>
      </c>
      <c r="C64" s="2">
        <v>32</v>
      </c>
      <c r="D64" s="2" t="s">
        <v>336</v>
      </c>
      <c r="E64" s="2" t="s">
        <v>11</v>
      </c>
    </row>
    <row r="65" spans="1:5" x14ac:dyDescent="0.35">
      <c r="A65" s="2" t="s">
        <v>339</v>
      </c>
      <c r="B65" s="2" t="s">
        <v>340</v>
      </c>
      <c r="C65" s="2">
        <v>8</v>
      </c>
      <c r="D65" s="2" t="s">
        <v>341</v>
      </c>
      <c r="E65" s="2" t="s">
        <v>11</v>
      </c>
    </row>
    <row r="66" spans="1:5" x14ac:dyDescent="0.35">
      <c r="A66" s="2" t="s">
        <v>342</v>
      </c>
      <c r="B66" s="2" t="s">
        <v>343</v>
      </c>
      <c r="C66" s="2">
        <v>1</v>
      </c>
      <c r="D66" s="2" t="s">
        <v>344</v>
      </c>
      <c r="E66" s="2" t="s">
        <v>11</v>
      </c>
    </row>
    <row r="67" spans="1:5" x14ac:dyDescent="0.35">
      <c r="A67" s="2" t="s">
        <v>345</v>
      </c>
      <c r="B67" s="2" t="s">
        <v>346</v>
      </c>
      <c r="C67" s="2">
        <v>1</v>
      </c>
      <c r="D67" s="2" t="s">
        <v>347</v>
      </c>
      <c r="E67" s="2" t="s">
        <v>11</v>
      </c>
    </row>
    <row r="68" spans="1:5" x14ac:dyDescent="0.35">
      <c r="A68" s="2" t="s">
        <v>348</v>
      </c>
      <c r="B68" s="2" t="s">
        <v>349</v>
      </c>
      <c r="C68" s="2">
        <v>4</v>
      </c>
      <c r="D68" s="2" t="s">
        <v>347</v>
      </c>
      <c r="E68" s="2" t="s">
        <v>11</v>
      </c>
    </row>
    <row r="69" spans="1:5" x14ac:dyDescent="0.35">
      <c r="A69" s="2" t="s">
        <v>350</v>
      </c>
      <c r="B69" s="2" t="s">
        <v>351</v>
      </c>
      <c r="C69" s="2">
        <v>1</v>
      </c>
      <c r="D69" s="2" t="s">
        <v>317</v>
      </c>
      <c r="E69" s="2" t="s">
        <v>11</v>
      </c>
    </row>
    <row r="70" spans="1:5" x14ac:dyDescent="0.35">
      <c r="A70" s="2" t="s">
        <v>352</v>
      </c>
      <c r="B70" s="2" t="s">
        <v>353</v>
      </c>
      <c r="C70" s="2">
        <v>1</v>
      </c>
      <c r="D70" s="2" t="s">
        <v>354</v>
      </c>
      <c r="E70" s="2" t="s">
        <v>11</v>
      </c>
    </row>
    <row r="71" spans="1:5" x14ac:dyDescent="0.35">
      <c r="A71" s="2" t="s">
        <v>355</v>
      </c>
      <c r="B71" s="2" t="s">
        <v>356</v>
      </c>
      <c r="C71" s="2">
        <v>4</v>
      </c>
      <c r="D71" s="2" t="s">
        <v>354</v>
      </c>
      <c r="E71" s="2" t="s">
        <v>11</v>
      </c>
    </row>
    <row r="72" spans="1:5" x14ac:dyDescent="0.35">
      <c r="A72" s="2" t="s">
        <v>357</v>
      </c>
      <c r="B72" s="2" t="s">
        <v>358</v>
      </c>
      <c r="C72" s="2">
        <v>1</v>
      </c>
      <c r="D72" s="2" t="s">
        <v>317</v>
      </c>
      <c r="E72" s="2" t="s">
        <v>11</v>
      </c>
    </row>
    <row r="73" spans="1:5" x14ac:dyDescent="0.35">
      <c r="A73" s="2" t="s">
        <v>359</v>
      </c>
      <c r="B73" s="2" t="s">
        <v>360</v>
      </c>
      <c r="C73" s="2">
        <v>8</v>
      </c>
      <c r="D73" s="2" t="s">
        <v>317</v>
      </c>
      <c r="E73" s="2" t="s">
        <v>11</v>
      </c>
    </row>
    <row r="74" spans="1:5" x14ac:dyDescent="0.35">
      <c r="A74" s="2" t="s">
        <v>361</v>
      </c>
      <c r="B74" s="2" t="s">
        <v>362</v>
      </c>
      <c r="C74" s="2">
        <v>8</v>
      </c>
      <c r="D74" s="2" t="s">
        <v>317</v>
      </c>
      <c r="E74" s="2" t="s">
        <v>11</v>
      </c>
    </row>
    <row r="75" spans="1:5" x14ac:dyDescent="0.35">
      <c r="A75" s="2" t="s">
        <v>363</v>
      </c>
      <c r="B75" s="2" t="s">
        <v>364</v>
      </c>
      <c r="C75" s="2">
        <v>10</v>
      </c>
      <c r="D75" s="2" t="s">
        <v>365</v>
      </c>
      <c r="E75" s="2" t="s">
        <v>11</v>
      </c>
    </row>
    <row r="76" spans="1:5" x14ac:dyDescent="0.35">
      <c r="A76" s="2" t="s">
        <v>366</v>
      </c>
      <c r="B76" s="2" t="s">
        <v>367</v>
      </c>
      <c r="C76" s="2">
        <v>5</v>
      </c>
      <c r="D76" s="2" t="s">
        <v>368</v>
      </c>
      <c r="E76" s="2" t="s">
        <v>11</v>
      </c>
    </row>
    <row r="77" spans="1:5" x14ac:dyDescent="0.35">
      <c r="A77" s="2" t="s">
        <v>369</v>
      </c>
      <c r="B77" s="2" t="s">
        <v>370</v>
      </c>
      <c r="C77" s="2">
        <v>5</v>
      </c>
      <c r="D77" s="2" t="s">
        <v>368</v>
      </c>
      <c r="E77" s="2" t="s">
        <v>11</v>
      </c>
    </row>
    <row r="78" spans="1:5" x14ac:dyDescent="0.35">
      <c r="A78" s="2" t="s">
        <v>371</v>
      </c>
      <c r="B78" s="2" t="s">
        <v>372</v>
      </c>
      <c r="C78" s="2">
        <v>10</v>
      </c>
      <c r="D78" s="2" t="s">
        <v>373</v>
      </c>
      <c r="E78" s="2" t="s">
        <v>11</v>
      </c>
    </row>
    <row r="79" spans="1:5" x14ac:dyDescent="0.35">
      <c r="A79" s="2" t="s">
        <v>374</v>
      </c>
      <c r="B79" s="2" t="s">
        <v>375</v>
      </c>
      <c r="C79" s="2">
        <v>5</v>
      </c>
      <c r="D79" s="2" t="s">
        <v>376</v>
      </c>
      <c r="E79" s="2" t="s">
        <v>11</v>
      </c>
    </row>
    <row r="80" spans="1:5" x14ac:dyDescent="0.35">
      <c r="A80" s="2" t="s">
        <v>377</v>
      </c>
      <c r="B80" s="2" t="s">
        <v>378</v>
      </c>
      <c r="C80" s="2">
        <v>5</v>
      </c>
      <c r="D80" s="2" t="s">
        <v>379</v>
      </c>
      <c r="E80" s="2" t="s">
        <v>11</v>
      </c>
    </row>
    <row r="81" spans="1:6" x14ac:dyDescent="0.35">
      <c r="A81" s="2" t="s">
        <v>380</v>
      </c>
      <c r="B81" s="2" t="s">
        <v>381</v>
      </c>
      <c r="C81" s="2">
        <v>4</v>
      </c>
      <c r="D81" s="2" t="s">
        <v>382</v>
      </c>
      <c r="E81" s="2" t="s">
        <v>11</v>
      </c>
    </row>
    <row r="82" spans="1:6" x14ac:dyDescent="0.35">
      <c r="A82" s="2" t="s">
        <v>383</v>
      </c>
      <c r="B82" s="2" t="s">
        <v>384</v>
      </c>
      <c r="C82" s="2">
        <v>20</v>
      </c>
      <c r="D82" s="2" t="s">
        <v>365</v>
      </c>
      <c r="E82" s="2" t="s">
        <v>11</v>
      </c>
      <c r="F82" s="2" t="s">
        <v>385</v>
      </c>
    </row>
    <row r="83" spans="1:6" x14ac:dyDescent="0.35">
      <c r="A83" s="2" t="s">
        <v>386</v>
      </c>
      <c r="B83" s="2" t="s">
        <v>387</v>
      </c>
      <c r="C83" s="2">
        <v>10</v>
      </c>
      <c r="D83" s="2" t="s">
        <v>388</v>
      </c>
      <c r="E83" s="2" t="s">
        <v>11</v>
      </c>
    </row>
    <row r="84" spans="1:6" x14ac:dyDescent="0.35">
      <c r="A84" s="2" t="s">
        <v>389</v>
      </c>
      <c r="B84" s="2" t="s">
        <v>75</v>
      </c>
      <c r="C84" s="2">
        <v>1</v>
      </c>
      <c r="D84" s="2" t="s">
        <v>284</v>
      </c>
      <c r="E84" s="2" t="s">
        <v>11</v>
      </c>
      <c r="F84" s="2" t="s">
        <v>390</v>
      </c>
    </row>
    <row r="85" spans="1:6" x14ac:dyDescent="0.35">
      <c r="A85" s="2" t="s">
        <v>391</v>
      </c>
      <c r="B85" s="2" t="s">
        <v>392</v>
      </c>
      <c r="C85" s="2">
        <v>1</v>
      </c>
      <c r="D85" s="2" t="s">
        <v>284</v>
      </c>
      <c r="E85" s="2" t="s">
        <v>11</v>
      </c>
    </row>
    <row r="86" spans="1:6" x14ac:dyDescent="0.35">
      <c r="A86" s="2" t="s">
        <v>393</v>
      </c>
      <c r="B86" s="2" t="s">
        <v>394</v>
      </c>
      <c r="C86" s="2">
        <v>10</v>
      </c>
      <c r="D86" s="2" t="s">
        <v>395</v>
      </c>
      <c r="E86" s="2" t="s">
        <v>11</v>
      </c>
    </row>
    <row r="87" spans="1:6" x14ac:dyDescent="0.35">
      <c r="A87" s="2" t="s">
        <v>396</v>
      </c>
      <c r="B87" s="2" t="s">
        <v>397</v>
      </c>
      <c r="C87" s="2">
        <v>10</v>
      </c>
      <c r="D87" s="2" t="s">
        <v>398</v>
      </c>
      <c r="E87" s="2" t="s">
        <v>11</v>
      </c>
    </row>
    <row r="88" spans="1:6" x14ac:dyDescent="0.35">
      <c r="A88" s="2" t="s">
        <v>399</v>
      </c>
      <c r="B88" s="2" t="s">
        <v>400</v>
      </c>
      <c r="C88" s="2">
        <v>1</v>
      </c>
      <c r="D88" s="2" t="s">
        <v>388</v>
      </c>
      <c r="E88" s="2" t="s">
        <v>11</v>
      </c>
    </row>
    <row r="89" spans="1:6" x14ac:dyDescent="0.35">
      <c r="A89" s="2" t="s">
        <v>401</v>
      </c>
      <c r="B89" s="2" t="s">
        <v>402</v>
      </c>
      <c r="C89" s="2">
        <v>10</v>
      </c>
      <c r="D89" s="2" t="s">
        <v>403</v>
      </c>
      <c r="E89" s="2" t="s">
        <v>11</v>
      </c>
      <c r="F89" s="2" t="s">
        <v>404</v>
      </c>
    </row>
    <row r="90" spans="1:6" x14ac:dyDescent="0.35">
      <c r="A90" s="2" t="s">
        <v>405</v>
      </c>
      <c r="B90" s="2" t="s">
        <v>406</v>
      </c>
      <c r="C90" s="2">
        <v>1</v>
      </c>
      <c r="D90" s="2" t="s">
        <v>403</v>
      </c>
      <c r="E90" s="2" t="s">
        <v>11</v>
      </c>
    </row>
    <row r="91" spans="1:6" x14ac:dyDescent="0.35">
      <c r="A91" s="2" t="s">
        <v>407</v>
      </c>
      <c r="B91" s="2" t="s">
        <v>408</v>
      </c>
      <c r="C91" s="2">
        <v>1</v>
      </c>
      <c r="D91" s="2" t="s">
        <v>409</v>
      </c>
      <c r="E91" s="2" t="s">
        <v>11</v>
      </c>
    </row>
    <row r="92" spans="1:6" x14ac:dyDescent="0.35">
      <c r="A92" s="2" t="s">
        <v>410</v>
      </c>
      <c r="B92" s="2" t="s">
        <v>411</v>
      </c>
      <c r="C92" s="2">
        <v>10</v>
      </c>
      <c r="D92" s="2" t="s">
        <v>412</v>
      </c>
      <c r="E92" s="2" t="s">
        <v>11</v>
      </c>
    </row>
    <row r="93" spans="1:6" x14ac:dyDescent="0.35">
      <c r="A93" s="2" t="s">
        <v>413</v>
      </c>
      <c r="B93" s="2" t="s">
        <v>414</v>
      </c>
      <c r="C93" s="2">
        <v>10</v>
      </c>
      <c r="D93" s="2" t="s">
        <v>415</v>
      </c>
      <c r="E93" s="2" t="s">
        <v>11</v>
      </c>
    </row>
    <row r="94" spans="1:6" x14ac:dyDescent="0.35">
      <c r="A94" s="2" t="s">
        <v>416</v>
      </c>
      <c r="B94" s="2" t="s">
        <v>417</v>
      </c>
      <c r="C94" s="2">
        <v>10</v>
      </c>
      <c r="D94" s="2" t="s">
        <v>418</v>
      </c>
      <c r="E94" s="2" t="s">
        <v>11</v>
      </c>
    </row>
    <row r="95" spans="1:6" x14ac:dyDescent="0.35">
      <c r="A95" s="2" t="s">
        <v>419</v>
      </c>
      <c r="B95" s="2" t="s">
        <v>420</v>
      </c>
      <c r="C95" s="2">
        <v>12</v>
      </c>
      <c r="D95" s="2" t="s">
        <v>421</v>
      </c>
      <c r="E95" s="2" t="s">
        <v>11</v>
      </c>
    </row>
    <row r="96" spans="1:6" x14ac:dyDescent="0.35">
      <c r="A96" s="2" t="s">
        <v>422</v>
      </c>
      <c r="B96" s="2" t="s">
        <v>423</v>
      </c>
      <c r="C96" s="2">
        <v>10</v>
      </c>
      <c r="D96" s="2" t="s">
        <v>284</v>
      </c>
      <c r="E96" s="2" t="s">
        <v>11</v>
      </c>
    </row>
    <row r="97" spans="1:6" x14ac:dyDescent="0.35">
      <c r="A97" s="2" t="s">
        <v>424</v>
      </c>
      <c r="B97" s="2" t="s">
        <v>425</v>
      </c>
      <c r="C97" s="2">
        <v>1</v>
      </c>
      <c r="D97" s="2" t="s">
        <v>284</v>
      </c>
      <c r="E97" s="2" t="s">
        <v>11</v>
      </c>
    </row>
    <row r="98" spans="1:6" x14ac:dyDescent="0.35">
      <c r="A98" s="2" t="s">
        <v>426</v>
      </c>
      <c r="B98" s="2" t="s">
        <v>427</v>
      </c>
      <c r="C98" s="2">
        <v>10</v>
      </c>
      <c r="D98" s="2" t="s">
        <v>409</v>
      </c>
      <c r="E98" s="2" t="s">
        <v>11</v>
      </c>
    </row>
    <row r="99" spans="1:6" x14ac:dyDescent="0.35">
      <c r="A99" s="2" t="s">
        <v>428</v>
      </c>
      <c r="B99" s="2" t="s">
        <v>429</v>
      </c>
      <c r="C99" s="2">
        <v>1</v>
      </c>
      <c r="D99" s="2" t="s">
        <v>412</v>
      </c>
      <c r="E99" s="2" t="s">
        <v>11</v>
      </c>
    </row>
    <row r="100" spans="1:6" x14ac:dyDescent="0.35">
      <c r="A100" s="2" t="s">
        <v>430</v>
      </c>
      <c r="B100" s="2" t="s">
        <v>431</v>
      </c>
      <c r="C100" s="2">
        <v>10</v>
      </c>
      <c r="D100" s="2" t="s">
        <v>284</v>
      </c>
      <c r="E100" s="2" t="s">
        <v>11</v>
      </c>
      <c r="F100" s="2" t="s">
        <v>432</v>
      </c>
    </row>
    <row r="101" spans="1:6" x14ac:dyDescent="0.35">
      <c r="A101" s="2" t="s">
        <v>433</v>
      </c>
      <c r="B101" s="2" t="s">
        <v>434</v>
      </c>
      <c r="C101" s="2">
        <v>1</v>
      </c>
      <c r="D101" s="2" t="s">
        <v>284</v>
      </c>
      <c r="E101" s="2" t="s">
        <v>11</v>
      </c>
    </row>
    <row r="102" spans="1:6" x14ac:dyDescent="0.35">
      <c r="A102" s="2" t="s">
        <v>435</v>
      </c>
      <c r="B102" s="2" t="s">
        <v>402</v>
      </c>
      <c r="C102" s="2">
        <v>10</v>
      </c>
      <c r="D102" s="2" t="s">
        <v>403</v>
      </c>
      <c r="E102" s="2" t="s">
        <v>11</v>
      </c>
    </row>
    <row r="103" spans="1:6" x14ac:dyDescent="0.35">
      <c r="A103" s="2" t="s">
        <v>436</v>
      </c>
      <c r="B103" s="2" t="s">
        <v>437</v>
      </c>
      <c r="C103" s="2">
        <v>12</v>
      </c>
      <c r="D103" s="2" t="s">
        <v>304</v>
      </c>
      <c r="E103" s="2" t="s">
        <v>11</v>
      </c>
    </row>
    <row r="104" spans="1:6" x14ac:dyDescent="0.35">
      <c r="A104" s="2" t="s">
        <v>438</v>
      </c>
      <c r="B104" s="2" t="s">
        <v>439</v>
      </c>
      <c r="C104" s="2">
        <v>6</v>
      </c>
      <c r="D104" s="2" t="s">
        <v>440</v>
      </c>
      <c r="E104" s="2" t="s">
        <v>11</v>
      </c>
    </row>
    <row r="105" spans="1:6" x14ac:dyDescent="0.35">
      <c r="A105" s="2" t="s">
        <v>441</v>
      </c>
      <c r="B105" s="2" t="s">
        <v>442</v>
      </c>
      <c r="C105" s="2">
        <v>6</v>
      </c>
      <c r="D105" s="2" t="s">
        <v>443</v>
      </c>
      <c r="E105" s="2" t="s">
        <v>11</v>
      </c>
    </row>
    <row r="106" spans="1:6" x14ac:dyDescent="0.35">
      <c r="A106" s="2" t="s">
        <v>444</v>
      </c>
      <c r="B106" s="2" t="s">
        <v>445</v>
      </c>
      <c r="C106" s="2">
        <v>6</v>
      </c>
      <c r="D106" s="2" t="s">
        <v>443</v>
      </c>
      <c r="E106" s="2" t="s">
        <v>11</v>
      </c>
    </row>
    <row r="107" spans="1:6" x14ac:dyDescent="0.35">
      <c r="A107" s="2" t="s">
        <v>446</v>
      </c>
      <c r="B107" s="2" t="s">
        <v>447</v>
      </c>
      <c r="C107" s="2">
        <v>2</v>
      </c>
      <c r="D107" s="2" t="s">
        <v>448</v>
      </c>
      <c r="E107" s="2" t="s">
        <v>11</v>
      </c>
    </row>
    <row r="108" spans="1:6" x14ac:dyDescent="0.35">
      <c r="A108" s="2" t="s">
        <v>449</v>
      </c>
      <c r="B108" s="2" t="s">
        <v>103</v>
      </c>
      <c r="C108" s="2">
        <v>1</v>
      </c>
      <c r="D108" s="2" t="s">
        <v>450</v>
      </c>
      <c r="E108" s="2" t="s">
        <v>11</v>
      </c>
    </row>
    <row r="109" spans="1:6" x14ac:dyDescent="0.35">
      <c r="A109" s="2" t="s">
        <v>451</v>
      </c>
      <c r="B109" s="2" t="s">
        <v>452</v>
      </c>
      <c r="C109" s="2">
        <v>6</v>
      </c>
      <c r="D109" s="2" t="s">
        <v>304</v>
      </c>
      <c r="E109" s="2" t="s">
        <v>11</v>
      </c>
    </row>
    <row r="110" spans="1:6" x14ac:dyDescent="0.35">
      <c r="A110" s="2" t="s">
        <v>453</v>
      </c>
      <c r="B110" s="2" t="s">
        <v>454</v>
      </c>
      <c r="C110" s="2">
        <v>1</v>
      </c>
      <c r="D110" s="2" t="s">
        <v>450</v>
      </c>
      <c r="E110" s="2" t="s">
        <v>11</v>
      </c>
    </row>
    <row r="111" spans="1:6" x14ac:dyDescent="0.35">
      <c r="A111" s="2" t="s">
        <v>455</v>
      </c>
      <c r="B111" s="2" t="s">
        <v>456</v>
      </c>
      <c r="C111" s="2">
        <v>6</v>
      </c>
      <c r="D111" s="2" t="s">
        <v>448</v>
      </c>
      <c r="E111" s="2" t="s">
        <v>11</v>
      </c>
    </row>
    <row r="112" spans="1:6" x14ac:dyDescent="0.35">
      <c r="A112" s="2" t="s">
        <v>457</v>
      </c>
      <c r="B112" s="2" t="s">
        <v>458</v>
      </c>
      <c r="C112" s="2">
        <v>6</v>
      </c>
      <c r="D112" s="2" t="s">
        <v>459</v>
      </c>
      <c r="E112" s="2" t="s">
        <v>11</v>
      </c>
    </row>
    <row r="113" spans="1:5" x14ac:dyDescent="0.35">
      <c r="A113" s="2" t="s">
        <v>460</v>
      </c>
      <c r="B113" s="2" t="s">
        <v>461</v>
      </c>
      <c r="C113" s="2">
        <v>8</v>
      </c>
      <c r="D113" s="2" t="s">
        <v>462</v>
      </c>
      <c r="E113" s="2" t="s">
        <v>11</v>
      </c>
    </row>
    <row r="114" spans="1:5" x14ac:dyDescent="0.35">
      <c r="A114" s="2" t="s">
        <v>463</v>
      </c>
      <c r="B114" s="2" t="s">
        <v>464</v>
      </c>
      <c r="C114" s="2">
        <v>6</v>
      </c>
      <c r="D114" s="2" t="s">
        <v>443</v>
      </c>
      <c r="E114" s="2" t="s">
        <v>11</v>
      </c>
    </row>
    <row r="115" spans="1:5" x14ac:dyDescent="0.35">
      <c r="A115" s="2" t="s">
        <v>465</v>
      </c>
      <c r="B115" s="2" t="s">
        <v>466</v>
      </c>
      <c r="C115" s="2">
        <v>6</v>
      </c>
      <c r="D115" s="2" t="s">
        <v>443</v>
      </c>
      <c r="E115" s="2" t="s">
        <v>11</v>
      </c>
    </row>
    <row r="116" spans="1:5" x14ac:dyDescent="0.35">
      <c r="A116" s="2" t="s">
        <v>467</v>
      </c>
      <c r="B116" s="2" t="s">
        <v>468</v>
      </c>
      <c r="C116" s="2">
        <v>24</v>
      </c>
      <c r="D116" s="2" t="s">
        <v>459</v>
      </c>
      <c r="E116" s="2" t="s">
        <v>11</v>
      </c>
    </row>
    <row r="117" spans="1:5" x14ac:dyDescent="0.35">
      <c r="A117" s="2" t="s">
        <v>469</v>
      </c>
      <c r="B117" s="2" t="s">
        <v>470</v>
      </c>
      <c r="C117" s="2">
        <v>1</v>
      </c>
      <c r="D117" s="2" t="s">
        <v>471</v>
      </c>
      <c r="E117" s="2" t="s">
        <v>11</v>
      </c>
    </row>
    <row r="118" spans="1:5" x14ac:dyDescent="0.35">
      <c r="A118" s="2" t="s">
        <v>472</v>
      </c>
      <c r="B118" s="2" t="s">
        <v>473</v>
      </c>
      <c r="C118" s="2">
        <v>1</v>
      </c>
      <c r="D118" s="2" t="s">
        <v>304</v>
      </c>
      <c r="E118" s="2" t="s">
        <v>11</v>
      </c>
    </row>
    <row r="119" spans="1:5" x14ac:dyDescent="0.35">
      <c r="A119" s="2" t="s">
        <v>474</v>
      </c>
      <c r="B119" s="2" t="s">
        <v>475</v>
      </c>
      <c r="C119" s="2">
        <v>2</v>
      </c>
      <c r="D119" s="2" t="s">
        <v>304</v>
      </c>
      <c r="E119" s="2" t="s">
        <v>11</v>
      </c>
    </row>
    <row r="120" spans="1:5" x14ac:dyDescent="0.35">
      <c r="A120" s="2" t="s">
        <v>476</v>
      </c>
      <c r="B120" s="2" t="s">
        <v>477</v>
      </c>
      <c r="C120" s="2">
        <v>12</v>
      </c>
      <c r="D120" s="2" t="s">
        <v>450</v>
      </c>
      <c r="E120" s="2" t="s">
        <v>11</v>
      </c>
    </row>
    <row r="121" spans="1:5" x14ac:dyDescent="0.35">
      <c r="A121" s="2" t="s">
        <v>478</v>
      </c>
      <c r="B121" s="2" t="s">
        <v>479</v>
      </c>
      <c r="C121" s="2">
        <v>3</v>
      </c>
      <c r="D121" s="2" t="s">
        <v>480</v>
      </c>
      <c r="E121" s="2" t="s">
        <v>11</v>
      </c>
    </row>
    <row r="122" spans="1:5" x14ac:dyDescent="0.35">
      <c r="A122" s="2" t="s">
        <v>481</v>
      </c>
      <c r="B122" s="2" t="s">
        <v>482</v>
      </c>
      <c r="C122" s="2">
        <v>3</v>
      </c>
      <c r="D122" s="2" t="s">
        <v>480</v>
      </c>
      <c r="E122" s="2" t="s">
        <v>11</v>
      </c>
    </row>
    <row r="123" spans="1:5" x14ac:dyDescent="0.35">
      <c r="A123" s="2" t="s">
        <v>483</v>
      </c>
      <c r="B123" s="2" t="s">
        <v>484</v>
      </c>
      <c r="C123" s="2">
        <v>3</v>
      </c>
      <c r="D123" s="2" t="s">
        <v>485</v>
      </c>
      <c r="E123" s="2" t="s">
        <v>11</v>
      </c>
    </row>
    <row r="124" spans="1:5" x14ac:dyDescent="0.35">
      <c r="A124" s="2" t="s">
        <v>486</v>
      </c>
      <c r="B124" s="2" t="s">
        <v>487</v>
      </c>
      <c r="C124" s="2">
        <v>3</v>
      </c>
      <c r="D124" s="2" t="s">
        <v>485</v>
      </c>
      <c r="E124" s="2" t="s">
        <v>11</v>
      </c>
    </row>
    <row r="125" spans="1:5" x14ac:dyDescent="0.35">
      <c r="A125" s="2" t="s">
        <v>488</v>
      </c>
      <c r="B125" s="2"/>
      <c r="C125" s="2">
        <v>0</v>
      </c>
      <c r="D125" s="2" t="s">
        <v>238</v>
      </c>
      <c r="E125" s="2" t="s">
        <v>11</v>
      </c>
    </row>
    <row r="126" spans="1:5" x14ac:dyDescent="0.35">
      <c r="A126" s="2" t="s">
        <v>489</v>
      </c>
      <c r="B126" s="2"/>
      <c r="C126" s="2">
        <v>0</v>
      </c>
      <c r="D126" s="2" t="s">
        <v>238</v>
      </c>
      <c r="E126" s="2" t="s">
        <v>11</v>
      </c>
    </row>
    <row r="127" spans="1:5" x14ac:dyDescent="0.35">
      <c r="A127" s="2" t="s">
        <v>490</v>
      </c>
      <c r="B127" s="2"/>
      <c r="C127" s="2">
        <v>0</v>
      </c>
      <c r="D127" s="2" t="s">
        <v>238</v>
      </c>
      <c r="E127" s="2" t="s">
        <v>11</v>
      </c>
    </row>
    <row r="128" spans="1:5" x14ac:dyDescent="0.35">
      <c r="A128" s="2" t="s">
        <v>491</v>
      </c>
      <c r="B128" s="2"/>
      <c r="C128" s="2">
        <v>0</v>
      </c>
      <c r="D128" s="2" t="s">
        <v>238</v>
      </c>
      <c r="E128" s="2" t="s">
        <v>11</v>
      </c>
    </row>
    <row r="129" spans="1:5" x14ac:dyDescent="0.35">
      <c r="A129" s="2" t="s">
        <v>492</v>
      </c>
      <c r="B129" s="2"/>
      <c r="C129" s="2">
        <v>0</v>
      </c>
      <c r="D129" s="2" t="s">
        <v>238</v>
      </c>
      <c r="E129" s="2" t="s">
        <v>11</v>
      </c>
    </row>
    <row r="130" spans="1:5" x14ac:dyDescent="0.35">
      <c r="A130" s="2" t="s">
        <v>493</v>
      </c>
      <c r="B130" s="2"/>
      <c r="C130" s="2">
        <v>0</v>
      </c>
      <c r="D130" s="2" t="s">
        <v>238</v>
      </c>
      <c r="E130" s="2" t="s">
        <v>11</v>
      </c>
    </row>
    <row r="131" spans="1:5" x14ac:dyDescent="0.35">
      <c r="A131" s="2" t="s">
        <v>494</v>
      </c>
      <c r="B131" s="2"/>
      <c r="C131" s="2">
        <v>0</v>
      </c>
      <c r="D131" s="2" t="s">
        <v>238</v>
      </c>
      <c r="E131" s="2" t="s">
        <v>11</v>
      </c>
    </row>
    <row r="132" spans="1:5" x14ac:dyDescent="0.35">
      <c r="A132" s="2" t="s">
        <v>495</v>
      </c>
      <c r="B132" s="2"/>
      <c r="C132" s="2">
        <v>0</v>
      </c>
      <c r="D132" s="2" t="s">
        <v>238</v>
      </c>
      <c r="E132" s="2" t="s">
        <v>11</v>
      </c>
    </row>
    <row r="133" spans="1:5" x14ac:dyDescent="0.35">
      <c r="A133" s="2" t="s">
        <v>496</v>
      </c>
      <c r="B133" s="2"/>
      <c r="C133" s="2">
        <v>0</v>
      </c>
      <c r="D133" s="2" t="s">
        <v>238</v>
      </c>
      <c r="E133" s="2" t="s">
        <v>11</v>
      </c>
    </row>
    <row r="134" spans="1:5" x14ac:dyDescent="0.35">
      <c r="A134" s="2" t="s">
        <v>497</v>
      </c>
      <c r="B134" s="2"/>
      <c r="C134" s="2">
        <v>0</v>
      </c>
      <c r="D134" s="2" t="s">
        <v>238</v>
      </c>
      <c r="E134" s="2" t="s">
        <v>11</v>
      </c>
    </row>
    <row r="135" spans="1:5" x14ac:dyDescent="0.35">
      <c r="A135" s="2" t="s">
        <v>498</v>
      </c>
      <c r="B135" s="2"/>
      <c r="C135" s="2">
        <v>0</v>
      </c>
      <c r="D135" s="2" t="s">
        <v>238</v>
      </c>
      <c r="E135" s="2" t="s">
        <v>11</v>
      </c>
    </row>
    <row r="136" spans="1:5" x14ac:dyDescent="0.35">
      <c r="A136" s="2" t="s">
        <v>499</v>
      </c>
      <c r="B136" s="2"/>
      <c r="C136" s="2">
        <v>0</v>
      </c>
      <c r="D136" s="2" t="s">
        <v>238</v>
      </c>
      <c r="E136" s="2" t="s">
        <v>11</v>
      </c>
    </row>
    <row r="137" spans="1:5" x14ac:dyDescent="0.35">
      <c r="A137" s="2" t="s">
        <v>500</v>
      </c>
      <c r="B137" s="2"/>
      <c r="C137" s="2">
        <v>0</v>
      </c>
      <c r="D137" s="2" t="s">
        <v>238</v>
      </c>
      <c r="E137" s="2" t="s">
        <v>11</v>
      </c>
    </row>
    <row r="138" spans="1:5" x14ac:dyDescent="0.35">
      <c r="A138" s="2" t="s">
        <v>501</v>
      </c>
      <c r="B138" s="2"/>
      <c r="C138" s="2">
        <v>0</v>
      </c>
      <c r="D138" s="2" t="s">
        <v>238</v>
      </c>
      <c r="E138" s="2" t="s">
        <v>11</v>
      </c>
    </row>
    <row r="139" spans="1:5" x14ac:dyDescent="0.35">
      <c r="A139" s="2" t="s">
        <v>502</v>
      </c>
      <c r="B139" s="2"/>
      <c r="C139" s="2">
        <v>0</v>
      </c>
      <c r="D139" s="2" t="s">
        <v>238</v>
      </c>
      <c r="E139" s="2" t="s">
        <v>11</v>
      </c>
    </row>
    <row r="140" spans="1:5" x14ac:dyDescent="0.35">
      <c r="A140" s="2" t="s">
        <v>503</v>
      </c>
      <c r="B140" s="2"/>
      <c r="C140" s="2">
        <v>0</v>
      </c>
      <c r="D140" s="2" t="s">
        <v>238</v>
      </c>
      <c r="E140" s="2" t="s">
        <v>11</v>
      </c>
    </row>
    <row r="141" spans="1:5" x14ac:dyDescent="0.35">
      <c r="A141" s="2" t="s">
        <v>504</v>
      </c>
      <c r="B141" s="2"/>
      <c r="C141" s="2">
        <v>0</v>
      </c>
      <c r="D141" s="2" t="s">
        <v>238</v>
      </c>
      <c r="E141" s="2" t="s">
        <v>11</v>
      </c>
    </row>
    <row r="142" spans="1:5" x14ac:dyDescent="0.35">
      <c r="A142" s="2" t="s">
        <v>505</v>
      </c>
      <c r="B142" s="2" t="s">
        <v>506</v>
      </c>
      <c r="C142" s="2">
        <v>24</v>
      </c>
      <c r="D142" s="2" t="s">
        <v>281</v>
      </c>
      <c r="E142" s="2" t="s">
        <v>11</v>
      </c>
    </row>
    <row r="143" spans="1:5" x14ac:dyDescent="0.35">
      <c r="A143" s="2" t="s">
        <v>507</v>
      </c>
      <c r="B143" s="2" t="s">
        <v>508</v>
      </c>
      <c r="C143" s="2">
        <v>48</v>
      </c>
      <c r="D143" s="2" t="s">
        <v>281</v>
      </c>
      <c r="E143" s="2" t="s">
        <v>11</v>
      </c>
    </row>
    <row r="144" spans="1:5" x14ac:dyDescent="0.35">
      <c r="A144" s="2" t="s">
        <v>509</v>
      </c>
      <c r="B144" s="2" t="s">
        <v>510</v>
      </c>
      <c r="C144" s="2">
        <v>48</v>
      </c>
      <c r="D144" s="2" t="s">
        <v>281</v>
      </c>
      <c r="E144" s="2" t="s">
        <v>11</v>
      </c>
    </row>
    <row r="145" spans="1:6" x14ac:dyDescent="0.35">
      <c r="A145" s="2" t="s">
        <v>511</v>
      </c>
      <c r="B145" s="2" t="s">
        <v>512</v>
      </c>
      <c r="C145" s="2">
        <v>24</v>
      </c>
      <c r="D145" s="2" t="s">
        <v>513</v>
      </c>
      <c r="E145" s="2" t="s">
        <v>11</v>
      </c>
    </row>
    <row r="146" spans="1:6" x14ac:dyDescent="0.35">
      <c r="A146" s="2" t="s">
        <v>514</v>
      </c>
      <c r="B146" s="2" t="s">
        <v>515</v>
      </c>
      <c r="C146" s="2">
        <v>48</v>
      </c>
      <c r="D146" s="2" t="s">
        <v>516</v>
      </c>
      <c r="E146" s="2" t="s">
        <v>11</v>
      </c>
    </row>
    <row r="147" spans="1:6" x14ac:dyDescent="0.35">
      <c r="A147" s="2" t="s">
        <v>517</v>
      </c>
      <c r="B147" s="2" t="s">
        <v>518</v>
      </c>
      <c r="C147" s="2">
        <v>3</v>
      </c>
      <c r="D147" s="2" t="s">
        <v>281</v>
      </c>
      <c r="E147" s="2" t="s">
        <v>11</v>
      </c>
    </row>
    <row r="148" spans="1:6" x14ac:dyDescent="0.35">
      <c r="A148" s="2" t="s">
        <v>519</v>
      </c>
      <c r="B148" s="2" t="s">
        <v>520</v>
      </c>
      <c r="C148" s="2">
        <v>96</v>
      </c>
      <c r="D148" s="2" t="s">
        <v>281</v>
      </c>
      <c r="E148" s="2" t="s">
        <v>11</v>
      </c>
    </row>
    <row r="149" spans="1:6" x14ac:dyDescent="0.35">
      <c r="A149" s="2" t="s">
        <v>521</v>
      </c>
      <c r="B149" s="2" t="s">
        <v>522</v>
      </c>
      <c r="C149" s="2">
        <v>96</v>
      </c>
      <c r="D149" s="2" t="s">
        <v>281</v>
      </c>
      <c r="E149" s="2" t="s">
        <v>11</v>
      </c>
    </row>
    <row r="150" spans="1:6" x14ac:dyDescent="0.35">
      <c r="A150" s="2" t="s">
        <v>523</v>
      </c>
      <c r="B150" s="2" t="s">
        <v>524</v>
      </c>
      <c r="C150" s="2">
        <v>48</v>
      </c>
      <c r="D150" s="2" t="s">
        <v>281</v>
      </c>
      <c r="E150" s="2" t="s">
        <v>11</v>
      </c>
    </row>
    <row r="151" spans="1:6" x14ac:dyDescent="0.35">
      <c r="A151" s="2" t="s">
        <v>525</v>
      </c>
      <c r="B151" s="2" t="s">
        <v>526</v>
      </c>
      <c r="C151" s="2">
        <v>48</v>
      </c>
      <c r="D151" s="2" t="s">
        <v>281</v>
      </c>
      <c r="E151" s="2" t="s">
        <v>11</v>
      </c>
      <c r="F151" s="2" t="s">
        <v>527</v>
      </c>
    </row>
    <row r="152" spans="1:6" x14ac:dyDescent="0.35">
      <c r="A152" s="2" t="s">
        <v>528</v>
      </c>
      <c r="B152" s="2" t="s">
        <v>529</v>
      </c>
      <c r="C152" s="2">
        <v>96</v>
      </c>
      <c r="D152" s="2" t="s">
        <v>281</v>
      </c>
      <c r="E152" s="2" t="s">
        <v>11</v>
      </c>
    </row>
    <row r="153" spans="1:6" x14ac:dyDescent="0.35">
      <c r="A153" s="2" t="s">
        <v>530</v>
      </c>
      <c r="B153" s="2" t="s">
        <v>531</v>
      </c>
      <c r="C153" s="2">
        <v>48</v>
      </c>
      <c r="D153" s="2" t="s">
        <v>281</v>
      </c>
      <c r="E153" s="2" t="s">
        <v>11</v>
      </c>
    </row>
    <row r="154" spans="1:6" x14ac:dyDescent="0.35">
      <c r="A154" s="2" t="s">
        <v>532</v>
      </c>
      <c r="B154" s="2" t="s">
        <v>533</v>
      </c>
      <c r="C154" s="2">
        <v>48</v>
      </c>
      <c r="D154" s="2" t="s">
        <v>281</v>
      </c>
      <c r="E154" s="2" t="s">
        <v>11</v>
      </c>
    </row>
    <row r="155" spans="1:6" x14ac:dyDescent="0.35">
      <c r="A155" s="2" t="s">
        <v>534</v>
      </c>
      <c r="B155" s="2" t="s">
        <v>535</v>
      </c>
      <c r="C155" s="2">
        <v>96</v>
      </c>
      <c r="D155" s="2" t="s">
        <v>281</v>
      </c>
      <c r="E155" s="2" t="s">
        <v>11</v>
      </c>
    </row>
    <row r="156" spans="1:6" x14ac:dyDescent="0.35">
      <c r="A156" s="2" t="s">
        <v>536</v>
      </c>
      <c r="B156" s="2" t="s">
        <v>537</v>
      </c>
      <c r="C156" s="2">
        <v>48</v>
      </c>
      <c r="D156" s="2" t="s">
        <v>281</v>
      </c>
      <c r="E156" s="2" t="s">
        <v>11</v>
      </c>
    </row>
    <row r="157" spans="1:6" x14ac:dyDescent="0.35">
      <c r="A157" s="2" t="s">
        <v>538</v>
      </c>
      <c r="B157" s="2" t="s">
        <v>539</v>
      </c>
      <c r="C157" s="2">
        <v>48</v>
      </c>
      <c r="D157" s="2" t="s">
        <v>513</v>
      </c>
      <c r="E157" s="2" t="s">
        <v>11</v>
      </c>
    </row>
    <row r="158" spans="1:6" x14ac:dyDescent="0.35">
      <c r="A158" s="2" t="s">
        <v>540</v>
      </c>
      <c r="B158" s="2" t="s">
        <v>541</v>
      </c>
      <c r="C158" s="2">
        <v>96</v>
      </c>
      <c r="D158" s="2" t="s">
        <v>242</v>
      </c>
      <c r="E158" s="2" t="s">
        <v>11</v>
      </c>
    </row>
    <row r="159" spans="1:6" x14ac:dyDescent="0.35">
      <c r="A159" s="2" t="s">
        <v>542</v>
      </c>
      <c r="B159" s="2" t="s">
        <v>543</v>
      </c>
      <c r="C159" s="2">
        <v>48</v>
      </c>
      <c r="D159" s="2" t="s">
        <v>242</v>
      </c>
      <c r="E159" s="2" t="s">
        <v>11</v>
      </c>
    </row>
    <row r="160" spans="1:6" x14ac:dyDescent="0.35">
      <c r="A160" s="2" t="s">
        <v>544</v>
      </c>
      <c r="B160" s="2" t="s">
        <v>545</v>
      </c>
      <c r="C160" s="2">
        <v>48</v>
      </c>
      <c r="D160" s="2" t="s">
        <v>242</v>
      </c>
      <c r="E160" s="2" t="s">
        <v>11</v>
      </c>
    </row>
    <row r="161" spans="1:5" x14ac:dyDescent="0.35">
      <c r="A161" s="2" t="s">
        <v>546</v>
      </c>
      <c r="B161" s="2" t="s">
        <v>547</v>
      </c>
      <c r="C161" s="2">
        <v>24</v>
      </c>
      <c r="D161" s="2" t="s">
        <v>281</v>
      </c>
      <c r="E161" s="2" t="s">
        <v>11</v>
      </c>
    </row>
    <row r="162" spans="1:5" x14ac:dyDescent="0.35">
      <c r="A162" s="2" t="s">
        <v>548</v>
      </c>
      <c r="B162" s="2" t="s">
        <v>549</v>
      </c>
      <c r="C162" s="2">
        <v>3</v>
      </c>
      <c r="D162" s="2" t="s">
        <v>550</v>
      </c>
      <c r="E162" s="2" t="s">
        <v>11</v>
      </c>
    </row>
    <row r="163" spans="1:5" x14ac:dyDescent="0.35">
      <c r="A163" s="2" t="s">
        <v>551</v>
      </c>
      <c r="B163" s="2" t="s">
        <v>552</v>
      </c>
      <c r="C163" s="2">
        <v>96</v>
      </c>
      <c r="D163" s="2" t="s">
        <v>516</v>
      </c>
      <c r="E163" s="2" t="s">
        <v>11</v>
      </c>
    </row>
    <row r="164" spans="1:5" x14ac:dyDescent="0.35">
      <c r="A164" s="2" t="s">
        <v>553</v>
      </c>
      <c r="B164" s="2" t="s">
        <v>554</v>
      </c>
      <c r="C164" s="2">
        <v>48</v>
      </c>
      <c r="D164" s="2" t="s">
        <v>328</v>
      </c>
      <c r="E164" s="2" t="s">
        <v>11</v>
      </c>
    </row>
    <row r="165" spans="1:5" x14ac:dyDescent="0.35">
      <c r="A165" s="2" t="s">
        <v>555</v>
      </c>
      <c r="B165" s="2" t="s">
        <v>556</v>
      </c>
      <c r="C165" s="2">
        <v>12</v>
      </c>
      <c r="D165" s="2" t="s">
        <v>557</v>
      </c>
      <c r="E165" s="2" t="s">
        <v>11</v>
      </c>
    </row>
    <row r="166" spans="1:5" x14ac:dyDescent="0.35">
      <c r="A166" s="2" t="s">
        <v>558</v>
      </c>
      <c r="B166" s="2" t="s">
        <v>559</v>
      </c>
      <c r="C166" s="2">
        <v>24</v>
      </c>
      <c r="D166" s="2" t="s">
        <v>301</v>
      </c>
      <c r="E166" s="2" t="s">
        <v>11</v>
      </c>
    </row>
    <row r="167" spans="1:5" x14ac:dyDescent="0.35">
      <c r="A167" s="2" t="s">
        <v>560</v>
      </c>
      <c r="B167" s="2" t="s">
        <v>561</v>
      </c>
      <c r="C167" s="2">
        <v>12</v>
      </c>
      <c r="D167" s="2" t="s">
        <v>301</v>
      </c>
      <c r="E167" s="2" t="s">
        <v>11</v>
      </c>
    </row>
    <row r="168" spans="1:5" x14ac:dyDescent="0.35">
      <c r="A168" s="2" t="s">
        <v>562</v>
      </c>
      <c r="B168" s="2" t="s">
        <v>563</v>
      </c>
      <c r="C168" s="2">
        <v>12</v>
      </c>
      <c r="D168" s="2" t="s">
        <v>564</v>
      </c>
      <c r="E168" s="2" t="s">
        <v>11</v>
      </c>
    </row>
    <row r="169" spans="1:5" x14ac:dyDescent="0.35">
      <c r="A169" s="2" t="s">
        <v>565</v>
      </c>
      <c r="B169" s="2" t="s">
        <v>566</v>
      </c>
      <c r="C169" s="2">
        <v>24</v>
      </c>
      <c r="D169" s="2" t="s">
        <v>567</v>
      </c>
      <c r="E169" s="2" t="s">
        <v>11</v>
      </c>
    </row>
    <row r="170" spans="1:5" x14ac:dyDescent="0.35">
      <c r="A170" s="2" t="s">
        <v>568</v>
      </c>
      <c r="B170" s="2" t="s">
        <v>569</v>
      </c>
      <c r="C170" s="2">
        <v>12</v>
      </c>
      <c r="D170" s="2" t="s">
        <v>567</v>
      </c>
      <c r="E170" s="2" t="s">
        <v>11</v>
      </c>
    </row>
    <row r="171" spans="1:5" x14ac:dyDescent="0.35">
      <c r="A171" s="2" t="s">
        <v>570</v>
      </c>
      <c r="B171" s="2" t="s">
        <v>571</v>
      </c>
      <c r="C171" s="2">
        <v>16</v>
      </c>
      <c r="D171" s="2" t="s">
        <v>572</v>
      </c>
      <c r="E171" s="2" t="s">
        <v>11</v>
      </c>
    </row>
    <row r="172" spans="1:5" x14ac:dyDescent="0.35">
      <c r="A172" s="2" t="s">
        <v>573</v>
      </c>
      <c r="B172" s="2" t="s">
        <v>79</v>
      </c>
      <c r="C172" s="2">
        <v>1</v>
      </c>
      <c r="D172" s="2" t="s">
        <v>284</v>
      </c>
      <c r="E172" s="2" t="s">
        <v>11</v>
      </c>
    </row>
    <row r="173" spans="1:5" x14ac:dyDescent="0.35">
      <c r="A173" s="2" t="s">
        <v>574</v>
      </c>
      <c r="B173" s="2" t="s">
        <v>575</v>
      </c>
      <c r="C173" s="2">
        <v>48</v>
      </c>
      <c r="D173" s="2" t="s">
        <v>284</v>
      </c>
      <c r="E173" s="2" t="s">
        <v>11</v>
      </c>
    </row>
    <row r="174" spans="1:5" x14ac:dyDescent="0.35">
      <c r="A174" s="2" t="s">
        <v>576</v>
      </c>
      <c r="B174" s="2" t="s">
        <v>577</v>
      </c>
      <c r="C174" s="2">
        <v>48</v>
      </c>
      <c r="D174" s="2" t="s">
        <v>284</v>
      </c>
      <c r="E174" s="2" t="s">
        <v>11</v>
      </c>
    </row>
    <row r="175" spans="1:5" x14ac:dyDescent="0.35">
      <c r="A175" s="2" t="s">
        <v>578</v>
      </c>
      <c r="B175" s="2" t="s">
        <v>579</v>
      </c>
      <c r="C175" s="2">
        <v>24</v>
      </c>
      <c r="D175" s="2" t="s">
        <v>317</v>
      </c>
      <c r="E175" s="2" t="s">
        <v>11</v>
      </c>
    </row>
    <row r="176" spans="1:5" x14ac:dyDescent="0.35">
      <c r="A176" s="2" t="s">
        <v>580</v>
      </c>
      <c r="B176" s="2" t="s">
        <v>581</v>
      </c>
      <c r="C176" s="2">
        <v>1</v>
      </c>
      <c r="D176" s="2" t="s">
        <v>284</v>
      </c>
      <c r="E176" s="2" t="s">
        <v>11</v>
      </c>
    </row>
    <row r="177" spans="1:5" x14ac:dyDescent="0.35">
      <c r="A177" s="2" t="s">
        <v>582</v>
      </c>
      <c r="B177" s="2" t="s">
        <v>583</v>
      </c>
      <c r="C177" s="2">
        <v>24</v>
      </c>
      <c r="D177" s="2" t="s">
        <v>317</v>
      </c>
      <c r="E177" s="2" t="s">
        <v>11</v>
      </c>
    </row>
    <row r="178" spans="1:5" x14ac:dyDescent="0.35">
      <c r="A178" s="2" t="s">
        <v>584</v>
      </c>
      <c r="B178" s="2" t="s">
        <v>585</v>
      </c>
      <c r="C178" s="2">
        <v>20</v>
      </c>
      <c r="D178" s="2" t="s">
        <v>284</v>
      </c>
      <c r="E178" s="2" t="s">
        <v>11</v>
      </c>
    </row>
    <row r="179" spans="1:5" x14ac:dyDescent="0.35">
      <c r="A179" s="2" t="s">
        <v>586</v>
      </c>
      <c r="B179" s="2" t="s">
        <v>587</v>
      </c>
      <c r="C179" s="2">
        <v>6</v>
      </c>
      <c r="D179" s="2" t="s">
        <v>409</v>
      </c>
      <c r="E179" s="2" t="s">
        <v>11</v>
      </c>
    </row>
    <row r="180" spans="1:5" x14ac:dyDescent="0.35">
      <c r="A180" s="2" t="s">
        <v>588</v>
      </c>
      <c r="B180" s="2" t="s">
        <v>589</v>
      </c>
      <c r="C180" s="2">
        <v>48</v>
      </c>
      <c r="D180" s="2" t="s">
        <v>284</v>
      </c>
      <c r="E180" s="2" t="s">
        <v>11</v>
      </c>
    </row>
    <row r="181" spans="1:5" x14ac:dyDescent="0.35">
      <c r="A181" s="2" t="s">
        <v>590</v>
      </c>
      <c r="B181" s="2" t="s">
        <v>591</v>
      </c>
      <c r="C181" s="2">
        <v>12</v>
      </c>
      <c r="D181" s="2" t="s">
        <v>304</v>
      </c>
      <c r="E181" s="2" t="s">
        <v>11</v>
      </c>
    </row>
    <row r="182" spans="1:5" x14ac:dyDescent="0.35">
      <c r="A182" s="2" t="s">
        <v>592</v>
      </c>
      <c r="B182" s="2" t="s">
        <v>593</v>
      </c>
      <c r="C182" s="2">
        <v>24</v>
      </c>
      <c r="D182" s="2" t="s">
        <v>304</v>
      </c>
      <c r="E182" s="2" t="s">
        <v>11</v>
      </c>
    </row>
    <row r="183" spans="1:5" x14ac:dyDescent="0.35">
      <c r="A183" s="2" t="s">
        <v>594</v>
      </c>
      <c r="B183" s="2" t="s">
        <v>595</v>
      </c>
      <c r="C183" s="2">
        <v>12</v>
      </c>
      <c r="D183" s="2" t="s">
        <v>304</v>
      </c>
      <c r="E183" s="2" t="s">
        <v>11</v>
      </c>
    </row>
    <row r="184" spans="1:5" x14ac:dyDescent="0.35">
      <c r="A184" s="2" t="s">
        <v>596</v>
      </c>
      <c r="B184" s="2" t="s">
        <v>597</v>
      </c>
      <c r="C184" s="2">
        <v>12</v>
      </c>
      <c r="D184" s="2" t="s">
        <v>567</v>
      </c>
      <c r="E184" s="2" t="s">
        <v>11</v>
      </c>
    </row>
    <row r="185" spans="1:5" x14ac:dyDescent="0.35">
      <c r="A185" s="2" t="s">
        <v>598</v>
      </c>
      <c r="B185" s="2" t="s">
        <v>599</v>
      </c>
      <c r="C185" s="2">
        <v>24</v>
      </c>
      <c r="D185" s="2" t="s">
        <v>567</v>
      </c>
      <c r="E185" s="2" t="s">
        <v>11</v>
      </c>
    </row>
    <row r="186" spans="1:5" x14ac:dyDescent="0.35">
      <c r="A186" s="2" t="s">
        <v>600</v>
      </c>
      <c r="B186" s="2" t="s">
        <v>601</v>
      </c>
      <c r="C186" s="2">
        <v>12</v>
      </c>
      <c r="D186" s="2" t="s">
        <v>567</v>
      </c>
      <c r="E186" s="2" t="s">
        <v>11</v>
      </c>
    </row>
    <row r="187" spans="1:5" x14ac:dyDescent="0.35">
      <c r="A187" s="2" t="s">
        <v>602</v>
      </c>
      <c r="B187" s="2" t="s">
        <v>603</v>
      </c>
      <c r="C187" s="2">
        <v>2</v>
      </c>
      <c r="D187" s="2" t="s">
        <v>301</v>
      </c>
      <c r="E187" s="2" t="s">
        <v>11</v>
      </c>
    </row>
    <row r="188" spans="1:5" x14ac:dyDescent="0.35">
      <c r="A188" s="2" t="s">
        <v>604</v>
      </c>
      <c r="B188" s="2" t="s">
        <v>605</v>
      </c>
      <c r="C188" s="2">
        <v>5</v>
      </c>
      <c r="D188" s="2" t="s">
        <v>572</v>
      </c>
      <c r="E188" s="2" t="s">
        <v>11</v>
      </c>
    </row>
    <row r="189" spans="1:5" x14ac:dyDescent="0.35">
      <c r="A189" s="2" t="s">
        <v>606</v>
      </c>
      <c r="B189" s="2" t="s">
        <v>607</v>
      </c>
      <c r="C189" s="2">
        <v>12</v>
      </c>
      <c r="D189" s="2" t="s">
        <v>608</v>
      </c>
      <c r="E189" s="2" t="s">
        <v>11</v>
      </c>
    </row>
    <row r="190" spans="1:5" x14ac:dyDescent="0.35">
      <c r="A190" s="2" t="s">
        <v>609</v>
      </c>
      <c r="B190" s="2" t="s">
        <v>610</v>
      </c>
      <c r="C190" s="2">
        <v>2</v>
      </c>
      <c r="D190" s="2" t="s">
        <v>611</v>
      </c>
      <c r="E190" s="2" t="s">
        <v>11</v>
      </c>
    </row>
    <row r="191" spans="1:5" x14ac:dyDescent="0.35">
      <c r="A191" s="2" t="s">
        <v>612</v>
      </c>
      <c r="B191" s="2" t="s">
        <v>613</v>
      </c>
      <c r="C191" s="2">
        <v>2</v>
      </c>
      <c r="D191" s="2" t="s">
        <v>614</v>
      </c>
      <c r="E191" s="2" t="s">
        <v>11</v>
      </c>
    </row>
    <row r="192" spans="1:5" x14ac:dyDescent="0.35">
      <c r="A192" s="2" t="s">
        <v>615</v>
      </c>
      <c r="B192" s="2" t="s">
        <v>616</v>
      </c>
      <c r="C192" s="2">
        <v>2</v>
      </c>
      <c r="D192" s="2" t="s">
        <v>614</v>
      </c>
      <c r="E192" s="2" t="s">
        <v>11</v>
      </c>
    </row>
    <row r="193" spans="1:6" x14ac:dyDescent="0.35">
      <c r="A193" s="2" t="s">
        <v>617</v>
      </c>
      <c r="B193" s="2" t="s">
        <v>618</v>
      </c>
      <c r="C193" s="2">
        <v>2</v>
      </c>
      <c r="D193" s="2" t="s">
        <v>614</v>
      </c>
      <c r="E193" s="2" t="s">
        <v>11</v>
      </c>
    </row>
    <row r="194" spans="1:6" x14ac:dyDescent="0.35">
      <c r="A194" s="2" t="s">
        <v>619</v>
      </c>
      <c r="B194" s="2" t="s">
        <v>620</v>
      </c>
      <c r="C194" s="2">
        <v>2</v>
      </c>
      <c r="D194" s="2" t="s">
        <v>614</v>
      </c>
      <c r="E194" s="2" t="s">
        <v>11</v>
      </c>
    </row>
    <row r="195" spans="1:6" x14ac:dyDescent="0.35">
      <c r="A195" s="2" t="s">
        <v>621</v>
      </c>
      <c r="B195" s="2" t="s">
        <v>622</v>
      </c>
      <c r="C195" s="2">
        <v>2</v>
      </c>
      <c r="D195" s="2" t="s">
        <v>614</v>
      </c>
      <c r="E195" s="2" t="s">
        <v>11</v>
      </c>
    </row>
    <row r="196" spans="1:6" x14ac:dyDescent="0.35">
      <c r="A196" s="2" t="s">
        <v>623</v>
      </c>
      <c r="B196" s="2" t="s">
        <v>624</v>
      </c>
      <c r="C196" s="2">
        <v>2</v>
      </c>
      <c r="D196" s="2" t="s">
        <v>614</v>
      </c>
      <c r="E196" s="2" t="s">
        <v>11</v>
      </c>
    </row>
    <row r="197" spans="1:6" x14ac:dyDescent="0.35">
      <c r="A197" s="2" t="s">
        <v>625</v>
      </c>
      <c r="B197" s="2" t="s">
        <v>626</v>
      </c>
      <c r="C197" s="2">
        <v>2</v>
      </c>
      <c r="D197" s="2" t="s">
        <v>611</v>
      </c>
      <c r="E197" s="2" t="s">
        <v>11</v>
      </c>
    </row>
    <row r="198" spans="1:6" x14ac:dyDescent="0.35">
      <c r="A198" s="2" t="s">
        <v>627</v>
      </c>
      <c r="B198" s="2" t="s">
        <v>628</v>
      </c>
      <c r="C198" s="2">
        <v>2</v>
      </c>
      <c r="D198" s="2" t="s">
        <v>629</v>
      </c>
      <c r="E198" s="2" t="s">
        <v>11</v>
      </c>
    </row>
    <row r="199" spans="1:6" x14ac:dyDescent="0.35">
      <c r="A199" s="2" t="s">
        <v>630</v>
      </c>
      <c r="B199" s="2" t="s">
        <v>631</v>
      </c>
      <c r="C199" s="2">
        <v>2</v>
      </c>
      <c r="D199" s="2" t="s">
        <v>632</v>
      </c>
      <c r="E199" s="2" t="s">
        <v>11</v>
      </c>
    </row>
    <row r="200" spans="1:6" x14ac:dyDescent="0.35">
      <c r="A200" s="2" t="s">
        <v>633</v>
      </c>
      <c r="B200" s="2" t="s">
        <v>634</v>
      </c>
      <c r="C200" s="2">
        <v>6</v>
      </c>
      <c r="D200" s="2" t="s">
        <v>635</v>
      </c>
      <c r="E200" s="2" t="s">
        <v>11</v>
      </c>
    </row>
    <row r="201" spans="1:6" x14ac:dyDescent="0.35">
      <c r="A201" s="2" t="s">
        <v>636</v>
      </c>
      <c r="B201" s="2" t="s">
        <v>637</v>
      </c>
      <c r="C201" s="2">
        <v>51</v>
      </c>
      <c r="D201" s="2" t="s">
        <v>638</v>
      </c>
      <c r="E201" s="2" t="s">
        <v>11</v>
      </c>
      <c r="F201" s="2" t="s">
        <v>639</v>
      </c>
    </row>
    <row r="202" spans="1:6" x14ac:dyDescent="0.35">
      <c r="A202" s="2" t="s">
        <v>640</v>
      </c>
      <c r="B202" s="2" t="s">
        <v>641</v>
      </c>
      <c r="C202" s="2">
        <v>3</v>
      </c>
      <c r="D202" s="2" t="s">
        <v>642</v>
      </c>
      <c r="E202" s="2" t="s">
        <v>11</v>
      </c>
    </row>
    <row r="203" spans="1:6" x14ac:dyDescent="0.35">
      <c r="A203" s="2" t="s">
        <v>643</v>
      </c>
      <c r="B203" s="2" t="s">
        <v>644</v>
      </c>
      <c r="C203" s="2">
        <v>3</v>
      </c>
      <c r="D203" s="2" t="s">
        <v>642</v>
      </c>
      <c r="E203" s="2" t="s">
        <v>11</v>
      </c>
    </row>
    <row r="204" spans="1:6" x14ac:dyDescent="0.35">
      <c r="A204" s="2" t="s">
        <v>645</v>
      </c>
      <c r="B204" s="2" t="s">
        <v>646</v>
      </c>
      <c r="C204" s="2">
        <v>3</v>
      </c>
      <c r="D204" s="2" t="s">
        <v>647</v>
      </c>
      <c r="E204" s="2" t="s">
        <v>11</v>
      </c>
    </row>
    <row r="205" spans="1:6" x14ac:dyDescent="0.35">
      <c r="A205" s="2" t="s">
        <v>648</v>
      </c>
      <c r="B205" s="2" t="s">
        <v>649</v>
      </c>
      <c r="C205" s="2">
        <v>3</v>
      </c>
      <c r="D205" s="2" t="s">
        <v>642</v>
      </c>
      <c r="E205" s="2" t="s">
        <v>11</v>
      </c>
    </row>
    <row r="206" spans="1:6" x14ac:dyDescent="0.35">
      <c r="A206" s="2" t="s">
        <v>650</v>
      </c>
      <c r="B206" s="2" t="s">
        <v>651</v>
      </c>
      <c r="C206" s="2">
        <v>3</v>
      </c>
      <c r="D206" s="2" t="s">
        <v>652</v>
      </c>
      <c r="E206" s="2" t="s">
        <v>11</v>
      </c>
    </row>
    <row r="207" spans="1:6" x14ac:dyDescent="0.35">
      <c r="A207" s="2" t="s">
        <v>653</v>
      </c>
      <c r="B207" s="2" t="s">
        <v>654</v>
      </c>
      <c r="C207" s="2">
        <v>18</v>
      </c>
      <c r="D207" s="2" t="s">
        <v>655</v>
      </c>
      <c r="E207" s="2" t="s">
        <v>11</v>
      </c>
      <c r="F207" s="2" t="s">
        <v>656</v>
      </c>
    </row>
    <row r="208" spans="1:6" x14ac:dyDescent="0.35">
      <c r="A208" s="2" t="s">
        <v>657</v>
      </c>
      <c r="B208" s="2" t="s">
        <v>658</v>
      </c>
      <c r="C208" s="2">
        <v>3</v>
      </c>
      <c r="D208" s="2" t="s">
        <v>659</v>
      </c>
      <c r="E208" s="2" t="s">
        <v>11</v>
      </c>
    </row>
    <row r="209" spans="1:6" x14ac:dyDescent="0.35">
      <c r="A209" s="2" t="s">
        <v>660</v>
      </c>
      <c r="B209" s="2" t="s">
        <v>661</v>
      </c>
      <c r="C209" s="2">
        <v>3</v>
      </c>
      <c r="D209" s="2" t="s">
        <v>662</v>
      </c>
      <c r="E209" s="2" t="s">
        <v>11</v>
      </c>
    </row>
    <row r="210" spans="1:6" x14ac:dyDescent="0.35">
      <c r="A210" s="2" t="s">
        <v>663</v>
      </c>
      <c r="B210" s="2" t="s">
        <v>664</v>
      </c>
      <c r="C210" s="2">
        <v>3</v>
      </c>
      <c r="D210" s="2" t="s">
        <v>665</v>
      </c>
      <c r="E210" s="2" t="s">
        <v>11</v>
      </c>
    </row>
    <row r="211" spans="1:6" x14ac:dyDescent="0.35">
      <c r="A211" s="2" t="s">
        <v>666</v>
      </c>
      <c r="B211" s="2" t="s">
        <v>667</v>
      </c>
      <c r="C211" s="2">
        <v>3</v>
      </c>
      <c r="D211" s="2" t="s">
        <v>668</v>
      </c>
      <c r="E211" s="2" t="s">
        <v>11</v>
      </c>
    </row>
    <row r="212" spans="1:6" x14ac:dyDescent="0.35">
      <c r="A212" s="2" t="s">
        <v>669</v>
      </c>
      <c r="B212" s="2" t="s">
        <v>670</v>
      </c>
      <c r="C212" s="2">
        <v>36</v>
      </c>
      <c r="D212" s="2" t="s">
        <v>671</v>
      </c>
      <c r="E212" s="2" t="s">
        <v>11</v>
      </c>
      <c r="F212" s="2" t="s">
        <v>672</v>
      </c>
    </row>
    <row r="213" spans="1:6" x14ac:dyDescent="0.35">
      <c r="A213" s="2" t="s">
        <v>673</v>
      </c>
      <c r="B213" s="2" t="s">
        <v>674</v>
      </c>
      <c r="C213" s="2">
        <v>3</v>
      </c>
      <c r="D213" s="2" t="s">
        <v>675</v>
      </c>
      <c r="E213" s="2" t="s">
        <v>11</v>
      </c>
      <c r="F213" s="2" t="s">
        <v>676</v>
      </c>
    </row>
    <row r="214" spans="1:6" x14ac:dyDescent="0.35">
      <c r="A214" s="2" t="s">
        <v>677</v>
      </c>
      <c r="B214" s="2" t="s">
        <v>678</v>
      </c>
      <c r="C214" s="2">
        <v>36</v>
      </c>
      <c r="D214" s="2" t="s">
        <v>638</v>
      </c>
      <c r="E214" s="2" t="s">
        <v>11</v>
      </c>
      <c r="F214" s="2" t="s">
        <v>679</v>
      </c>
    </row>
    <row r="215" spans="1:6" x14ac:dyDescent="0.35">
      <c r="A215" s="2" t="s">
        <v>680</v>
      </c>
      <c r="B215" s="2" t="s">
        <v>681</v>
      </c>
      <c r="C215" s="2">
        <v>3</v>
      </c>
      <c r="D215" s="2" t="s">
        <v>682</v>
      </c>
      <c r="E215" s="2" t="s">
        <v>11</v>
      </c>
    </row>
    <row r="216" spans="1:6" x14ac:dyDescent="0.35">
      <c r="A216" s="2" t="s">
        <v>683</v>
      </c>
      <c r="B216" s="2" t="s">
        <v>684</v>
      </c>
      <c r="C216" s="2">
        <v>3</v>
      </c>
      <c r="D216" s="2" t="s">
        <v>685</v>
      </c>
      <c r="E216" s="2" t="s">
        <v>11</v>
      </c>
    </row>
    <row r="217" spans="1:6" x14ac:dyDescent="0.35">
      <c r="A217" s="2" t="s">
        <v>686</v>
      </c>
      <c r="B217" s="2" t="s">
        <v>687</v>
      </c>
      <c r="C217" s="2">
        <v>36</v>
      </c>
      <c r="D217" s="2" t="s">
        <v>688</v>
      </c>
      <c r="E217" s="2" t="s">
        <v>11</v>
      </c>
      <c r="F217" s="2" t="s">
        <v>689</v>
      </c>
    </row>
    <row r="218" spans="1:6" x14ac:dyDescent="0.35">
      <c r="A218" s="2" t="s">
        <v>690</v>
      </c>
      <c r="B218" s="2" t="s">
        <v>691</v>
      </c>
      <c r="C218" s="2">
        <v>39</v>
      </c>
      <c r="D218" s="2" t="s">
        <v>655</v>
      </c>
      <c r="E218" s="2" t="s">
        <v>11</v>
      </c>
      <c r="F218" s="2" t="s">
        <v>692</v>
      </c>
    </row>
    <row r="219" spans="1:6" x14ac:dyDescent="0.35">
      <c r="A219" s="2" t="s">
        <v>693</v>
      </c>
      <c r="B219" s="2" t="s">
        <v>694</v>
      </c>
      <c r="C219" s="2">
        <v>6</v>
      </c>
      <c r="D219" s="2" t="s">
        <v>695</v>
      </c>
      <c r="E219" s="2" t="s">
        <v>11</v>
      </c>
    </row>
    <row r="220" spans="1:6" x14ac:dyDescent="0.35">
      <c r="A220" s="2" t="s">
        <v>696</v>
      </c>
      <c r="B220" s="2" t="s">
        <v>697</v>
      </c>
      <c r="C220" s="2">
        <v>3</v>
      </c>
      <c r="D220" s="2" t="s">
        <v>698</v>
      </c>
      <c r="E220" s="2" t="s">
        <v>11</v>
      </c>
    </row>
    <row r="221" spans="1:6" x14ac:dyDescent="0.35">
      <c r="A221" s="2" t="s">
        <v>699</v>
      </c>
      <c r="B221" s="2" t="s">
        <v>700</v>
      </c>
      <c r="C221" s="2">
        <v>3</v>
      </c>
      <c r="D221" s="2" t="s">
        <v>701</v>
      </c>
      <c r="E221" s="2" t="s">
        <v>11</v>
      </c>
    </row>
    <row r="222" spans="1:6" x14ac:dyDescent="0.35">
      <c r="A222" s="2" t="s">
        <v>702</v>
      </c>
      <c r="B222" s="2" t="s">
        <v>703</v>
      </c>
      <c r="C222" s="2">
        <v>3</v>
      </c>
      <c r="D222" s="2" t="s">
        <v>704</v>
      </c>
      <c r="E222" s="2" t="s">
        <v>11</v>
      </c>
    </row>
    <row r="223" spans="1:6" x14ac:dyDescent="0.35">
      <c r="A223" s="2" t="s">
        <v>705</v>
      </c>
      <c r="B223" s="2" t="s">
        <v>706</v>
      </c>
      <c r="C223" s="2">
        <v>3</v>
      </c>
      <c r="D223" s="2" t="s">
        <v>668</v>
      </c>
      <c r="E223" s="2" t="s">
        <v>11</v>
      </c>
    </row>
    <row r="224" spans="1:6" x14ac:dyDescent="0.35">
      <c r="A224" s="2" t="s">
        <v>707</v>
      </c>
      <c r="B224" s="2" t="s">
        <v>708</v>
      </c>
      <c r="C224" s="2">
        <v>36</v>
      </c>
      <c r="D224" s="2" t="s">
        <v>638</v>
      </c>
      <c r="E224" s="2" t="s">
        <v>11</v>
      </c>
      <c r="F224" s="2" t="s">
        <v>709</v>
      </c>
    </row>
    <row r="225" spans="1:6" x14ac:dyDescent="0.35">
      <c r="A225" s="2" t="s">
        <v>710</v>
      </c>
      <c r="B225" s="2" t="s">
        <v>711</v>
      </c>
      <c r="C225" s="2">
        <v>3</v>
      </c>
      <c r="D225" s="2" t="s">
        <v>685</v>
      </c>
      <c r="E225" s="2" t="s">
        <v>11</v>
      </c>
    </row>
    <row r="226" spans="1:6" x14ac:dyDescent="0.35">
      <c r="A226" s="2" t="s">
        <v>712</v>
      </c>
      <c r="B226" s="2" t="s">
        <v>713</v>
      </c>
      <c r="C226" s="2">
        <v>3</v>
      </c>
      <c r="D226" s="2" t="s">
        <v>682</v>
      </c>
      <c r="E226" s="2" t="s">
        <v>11</v>
      </c>
    </row>
    <row r="227" spans="1:6" x14ac:dyDescent="0.35">
      <c r="A227" s="2" t="s">
        <v>714</v>
      </c>
      <c r="B227" s="2" t="s">
        <v>715</v>
      </c>
      <c r="C227" s="2">
        <v>3</v>
      </c>
      <c r="D227" s="2" t="s">
        <v>716</v>
      </c>
      <c r="E227" s="2" t="s">
        <v>11</v>
      </c>
    </row>
    <row r="228" spans="1:6" x14ac:dyDescent="0.35">
      <c r="A228" s="2" t="s">
        <v>717</v>
      </c>
      <c r="B228" s="2" t="s">
        <v>718</v>
      </c>
      <c r="C228" s="2">
        <v>3</v>
      </c>
      <c r="D228" s="2" t="s">
        <v>655</v>
      </c>
      <c r="E228" s="2" t="s">
        <v>11</v>
      </c>
    </row>
    <row r="229" spans="1:6" x14ac:dyDescent="0.35">
      <c r="A229" s="2" t="s">
        <v>719</v>
      </c>
      <c r="B229" s="2" t="s">
        <v>720</v>
      </c>
      <c r="C229" s="2">
        <v>3</v>
      </c>
      <c r="D229" s="2" t="s">
        <v>688</v>
      </c>
      <c r="E229" s="2" t="s">
        <v>11</v>
      </c>
    </row>
    <row r="230" spans="1:6" x14ac:dyDescent="0.35">
      <c r="A230" s="2" t="s">
        <v>721</v>
      </c>
      <c r="B230" s="2" t="s">
        <v>722</v>
      </c>
      <c r="C230" s="2">
        <v>39</v>
      </c>
      <c r="D230" s="2" t="s">
        <v>638</v>
      </c>
      <c r="E230" s="2" t="s">
        <v>11</v>
      </c>
      <c r="F230" s="2" t="s">
        <v>723</v>
      </c>
    </row>
    <row r="231" spans="1:6" x14ac:dyDescent="0.35">
      <c r="A231" s="2" t="s">
        <v>724</v>
      </c>
      <c r="B231" s="2" t="s">
        <v>725</v>
      </c>
      <c r="C231" s="2">
        <v>3</v>
      </c>
      <c r="D231" s="2" t="s">
        <v>726</v>
      </c>
      <c r="E231" s="2" t="s">
        <v>11</v>
      </c>
    </row>
    <row r="232" spans="1:6" x14ac:dyDescent="0.35">
      <c r="A232" s="2" t="s">
        <v>727</v>
      </c>
      <c r="B232" s="2" t="s">
        <v>728</v>
      </c>
      <c r="C232" s="2">
        <v>36</v>
      </c>
      <c r="D232" s="2" t="s">
        <v>638</v>
      </c>
      <c r="E232" s="2" t="s">
        <v>11</v>
      </c>
      <c r="F232" s="2" t="s">
        <v>729</v>
      </c>
    </row>
    <row r="233" spans="1:6" x14ac:dyDescent="0.35">
      <c r="A233" s="2" t="s">
        <v>730</v>
      </c>
      <c r="B233" s="2" t="s">
        <v>731</v>
      </c>
      <c r="C233" s="2">
        <v>3</v>
      </c>
      <c r="D233" s="2" t="s">
        <v>685</v>
      </c>
      <c r="E233" s="2" t="s">
        <v>11</v>
      </c>
    </row>
    <row r="234" spans="1:6" x14ac:dyDescent="0.35">
      <c r="A234" s="2" t="s">
        <v>732</v>
      </c>
      <c r="B234" s="2" t="s">
        <v>733</v>
      </c>
      <c r="C234" s="2">
        <v>3</v>
      </c>
      <c r="D234" s="2" t="s">
        <v>734</v>
      </c>
      <c r="E234" s="2" t="s">
        <v>11</v>
      </c>
    </row>
    <row r="235" spans="1:6" x14ac:dyDescent="0.35">
      <c r="A235" s="2" t="s">
        <v>735</v>
      </c>
      <c r="B235" s="2" t="s">
        <v>736</v>
      </c>
      <c r="C235" s="2">
        <v>3</v>
      </c>
      <c r="D235" s="2" t="s">
        <v>737</v>
      </c>
      <c r="E235" s="2" t="s">
        <v>11</v>
      </c>
    </row>
    <row r="236" spans="1:6" x14ac:dyDescent="0.35">
      <c r="A236" s="2" t="s">
        <v>738</v>
      </c>
      <c r="B236" s="2" t="s">
        <v>739</v>
      </c>
      <c r="C236" s="2">
        <v>3</v>
      </c>
      <c r="D236" s="2" t="s">
        <v>740</v>
      </c>
      <c r="E236" s="2" t="s">
        <v>11</v>
      </c>
    </row>
    <row r="237" spans="1:6" x14ac:dyDescent="0.35">
      <c r="A237" s="2" t="s">
        <v>741</v>
      </c>
      <c r="B237" s="2" t="s">
        <v>742</v>
      </c>
      <c r="C237" s="2">
        <v>3</v>
      </c>
      <c r="D237" s="2" t="s">
        <v>743</v>
      </c>
      <c r="E237" s="2" t="s">
        <v>11</v>
      </c>
    </row>
    <row r="238" spans="1:6" x14ac:dyDescent="0.35">
      <c r="A238" s="2" t="s">
        <v>744</v>
      </c>
      <c r="B238" s="2" t="s">
        <v>745</v>
      </c>
      <c r="C238" s="2">
        <v>3</v>
      </c>
      <c r="D238" s="2" t="s">
        <v>746</v>
      </c>
      <c r="E238" s="2" t="s">
        <v>11</v>
      </c>
    </row>
    <row r="239" spans="1:6" x14ac:dyDescent="0.35">
      <c r="A239" s="2" t="s">
        <v>747</v>
      </c>
      <c r="B239" s="2" t="s">
        <v>748</v>
      </c>
      <c r="C239" s="2">
        <v>3</v>
      </c>
      <c r="D239" s="2" t="s">
        <v>743</v>
      </c>
      <c r="E239" s="2" t="s">
        <v>11</v>
      </c>
    </row>
    <row r="240" spans="1:6" x14ac:dyDescent="0.35">
      <c r="A240" s="2" t="s">
        <v>749</v>
      </c>
      <c r="B240" s="2" t="s">
        <v>750</v>
      </c>
      <c r="C240" s="2">
        <v>3</v>
      </c>
      <c r="D240" s="2" t="s">
        <v>153</v>
      </c>
      <c r="E240" s="2" t="s">
        <v>11</v>
      </c>
    </row>
    <row r="241" spans="1:6" x14ac:dyDescent="0.35">
      <c r="A241" s="2" t="s">
        <v>751</v>
      </c>
      <c r="B241" s="2" t="s">
        <v>752</v>
      </c>
      <c r="C241" s="2">
        <v>3</v>
      </c>
      <c r="D241" s="2" t="s">
        <v>753</v>
      </c>
      <c r="E241" s="2" t="s">
        <v>11</v>
      </c>
    </row>
    <row r="242" spans="1:6" x14ac:dyDescent="0.35">
      <c r="A242" s="2" t="s">
        <v>754</v>
      </c>
      <c r="B242" s="2" t="s">
        <v>755</v>
      </c>
      <c r="C242" s="2">
        <v>3</v>
      </c>
      <c r="D242" s="2" t="s">
        <v>756</v>
      </c>
      <c r="E242" s="2" t="s">
        <v>11</v>
      </c>
    </row>
    <row r="243" spans="1:6" x14ac:dyDescent="0.35">
      <c r="A243" s="2" t="s">
        <v>757</v>
      </c>
      <c r="B243" s="2" t="s">
        <v>758</v>
      </c>
      <c r="C243" s="2">
        <v>3</v>
      </c>
      <c r="D243" s="2" t="s">
        <v>671</v>
      </c>
      <c r="E243" s="2" t="s">
        <v>11</v>
      </c>
    </row>
    <row r="244" spans="1:6" x14ac:dyDescent="0.35">
      <c r="A244" s="2" t="s">
        <v>759</v>
      </c>
      <c r="B244" s="2" t="s">
        <v>760</v>
      </c>
      <c r="C244" s="2">
        <v>3</v>
      </c>
      <c r="D244" s="2" t="s">
        <v>761</v>
      </c>
      <c r="E244" s="2" t="s">
        <v>11</v>
      </c>
    </row>
    <row r="245" spans="1:6" x14ac:dyDescent="0.35">
      <c r="A245" s="2" t="s">
        <v>762</v>
      </c>
      <c r="B245" s="2" t="s">
        <v>763</v>
      </c>
      <c r="C245" s="2">
        <v>3</v>
      </c>
      <c r="D245" s="2" t="s">
        <v>671</v>
      </c>
      <c r="E245" s="2" t="s">
        <v>11</v>
      </c>
    </row>
    <row r="246" spans="1:6" x14ac:dyDescent="0.35">
      <c r="A246" s="2" t="s">
        <v>764</v>
      </c>
      <c r="B246" s="2" t="s">
        <v>765</v>
      </c>
      <c r="C246" s="2">
        <v>3</v>
      </c>
      <c r="D246" s="2" t="s">
        <v>638</v>
      </c>
      <c r="E246" s="2" t="s">
        <v>11</v>
      </c>
    </row>
    <row r="247" spans="1:6" x14ac:dyDescent="0.35">
      <c r="A247" s="2" t="s">
        <v>766</v>
      </c>
      <c r="B247" s="2" t="s">
        <v>767</v>
      </c>
      <c r="C247" s="2">
        <v>3</v>
      </c>
      <c r="D247" s="2" t="s">
        <v>668</v>
      </c>
      <c r="E247" s="2" t="s">
        <v>11</v>
      </c>
    </row>
    <row r="248" spans="1:6" x14ac:dyDescent="0.35">
      <c r="A248" s="2" t="s">
        <v>768</v>
      </c>
      <c r="B248" s="2" t="s">
        <v>769</v>
      </c>
      <c r="C248" s="2">
        <v>3</v>
      </c>
      <c r="D248" s="2" t="s">
        <v>668</v>
      </c>
      <c r="E248" s="2" t="s">
        <v>11</v>
      </c>
    </row>
    <row r="249" spans="1:6" x14ac:dyDescent="0.35">
      <c r="A249" s="2" t="s">
        <v>770</v>
      </c>
      <c r="B249" s="2" t="s">
        <v>771</v>
      </c>
      <c r="C249" s="2">
        <v>3</v>
      </c>
      <c r="D249" s="2" t="s">
        <v>668</v>
      </c>
      <c r="E249" s="2" t="s">
        <v>11</v>
      </c>
    </row>
    <row r="250" spans="1:6" x14ac:dyDescent="0.35">
      <c r="A250" s="2" t="s">
        <v>772</v>
      </c>
      <c r="B250" s="2" t="s">
        <v>773</v>
      </c>
      <c r="C250" s="2">
        <v>36</v>
      </c>
      <c r="D250" s="2" t="s">
        <v>638</v>
      </c>
      <c r="E250" s="2" t="s">
        <v>11</v>
      </c>
      <c r="F250" s="2" t="s">
        <v>774</v>
      </c>
    </row>
    <row r="251" spans="1:6" x14ac:dyDescent="0.35">
      <c r="A251" s="2" t="s">
        <v>775</v>
      </c>
      <c r="B251" s="2" t="s">
        <v>776</v>
      </c>
      <c r="C251" s="2">
        <v>3</v>
      </c>
      <c r="D251" s="2" t="s">
        <v>777</v>
      </c>
      <c r="E251" s="2" t="s">
        <v>11</v>
      </c>
    </row>
    <row r="252" spans="1:6" x14ac:dyDescent="0.35">
      <c r="A252" s="2" t="s">
        <v>778</v>
      </c>
      <c r="B252" s="2" t="s">
        <v>779</v>
      </c>
      <c r="C252" s="2">
        <v>3</v>
      </c>
      <c r="D252" s="2" t="s">
        <v>638</v>
      </c>
      <c r="E252" s="2" t="s">
        <v>11</v>
      </c>
    </row>
    <row r="253" spans="1:6" x14ac:dyDescent="0.35">
      <c r="A253" s="2" t="s">
        <v>780</v>
      </c>
      <c r="B253" s="2" t="s">
        <v>781</v>
      </c>
      <c r="C253" s="2">
        <v>3</v>
      </c>
      <c r="D253" s="2" t="s">
        <v>638</v>
      </c>
      <c r="E253" s="2" t="s">
        <v>11</v>
      </c>
    </row>
    <row r="254" spans="1:6" x14ac:dyDescent="0.35">
      <c r="A254" s="2" t="s">
        <v>782</v>
      </c>
      <c r="B254" s="2" t="s">
        <v>783</v>
      </c>
      <c r="C254" s="2">
        <v>3</v>
      </c>
      <c r="D254" s="2" t="s">
        <v>784</v>
      </c>
      <c r="E254" s="2" t="s">
        <v>11</v>
      </c>
    </row>
    <row r="255" spans="1:6" x14ac:dyDescent="0.35">
      <c r="A255" s="2" t="s">
        <v>785</v>
      </c>
      <c r="B255" s="2" t="s">
        <v>786</v>
      </c>
      <c r="C255" s="2">
        <v>3</v>
      </c>
      <c r="D255" s="2" t="s">
        <v>655</v>
      </c>
      <c r="E255" s="2" t="s">
        <v>11</v>
      </c>
    </row>
    <row r="256" spans="1:6" x14ac:dyDescent="0.35">
      <c r="A256" s="2" t="s">
        <v>787</v>
      </c>
      <c r="B256" s="2" t="s">
        <v>788</v>
      </c>
      <c r="C256" s="2">
        <v>3</v>
      </c>
      <c r="D256" s="2" t="s">
        <v>789</v>
      </c>
      <c r="E256" s="2" t="s">
        <v>11</v>
      </c>
    </row>
    <row r="257" spans="1:6" x14ac:dyDescent="0.35">
      <c r="A257" s="2" t="s">
        <v>790</v>
      </c>
      <c r="B257" s="2" t="s">
        <v>791</v>
      </c>
      <c r="C257" s="2">
        <v>36</v>
      </c>
      <c r="D257" s="2" t="s">
        <v>792</v>
      </c>
      <c r="E257" s="2" t="s">
        <v>11</v>
      </c>
      <c r="F257" s="2" t="s">
        <v>793</v>
      </c>
    </row>
    <row r="258" spans="1:6" x14ac:dyDescent="0.35">
      <c r="A258" s="2" t="s">
        <v>794</v>
      </c>
      <c r="B258" s="2" t="s">
        <v>795</v>
      </c>
      <c r="C258" s="2">
        <v>3</v>
      </c>
      <c r="D258" s="2" t="s">
        <v>753</v>
      </c>
      <c r="E258" s="2" t="s">
        <v>11</v>
      </c>
    </row>
    <row r="259" spans="1:6" x14ac:dyDescent="0.35">
      <c r="A259" s="2" t="s">
        <v>796</v>
      </c>
      <c r="B259" s="2" t="s">
        <v>797</v>
      </c>
      <c r="C259" s="2">
        <v>3</v>
      </c>
      <c r="D259" s="2" t="s">
        <v>688</v>
      </c>
      <c r="E259" s="2" t="s">
        <v>11</v>
      </c>
      <c r="F259" s="2" t="s">
        <v>798</v>
      </c>
    </row>
    <row r="260" spans="1:6" x14ac:dyDescent="0.35">
      <c r="A260" s="2" t="s">
        <v>799</v>
      </c>
      <c r="B260" s="2" t="s">
        <v>800</v>
      </c>
      <c r="C260" s="2">
        <v>3</v>
      </c>
      <c r="D260" s="2" t="s">
        <v>668</v>
      </c>
      <c r="E260" s="2" t="s">
        <v>11</v>
      </c>
      <c r="F260" s="2" t="s">
        <v>801</v>
      </c>
    </row>
    <row r="261" spans="1:6" x14ac:dyDescent="0.35">
      <c r="A261" s="2" t="s">
        <v>802</v>
      </c>
      <c r="B261" s="2" t="s">
        <v>803</v>
      </c>
      <c r="C261" s="2">
        <v>3</v>
      </c>
      <c r="D261" s="2" t="s">
        <v>638</v>
      </c>
      <c r="E261" s="2" t="s">
        <v>11</v>
      </c>
      <c r="F261" s="2" t="s">
        <v>804</v>
      </c>
    </row>
    <row r="262" spans="1:6" x14ac:dyDescent="0.35">
      <c r="A262" s="2" t="s">
        <v>805</v>
      </c>
      <c r="B262" s="2" t="s">
        <v>806</v>
      </c>
      <c r="C262" s="2">
        <v>3</v>
      </c>
      <c r="D262" s="2" t="s">
        <v>642</v>
      </c>
      <c r="E262" s="2" t="s">
        <v>11</v>
      </c>
      <c r="F262" s="2" t="s">
        <v>807</v>
      </c>
    </row>
    <row r="263" spans="1:6" x14ac:dyDescent="0.35">
      <c r="A263" s="2" t="s">
        <v>808</v>
      </c>
      <c r="B263" s="2" t="s">
        <v>809</v>
      </c>
      <c r="C263" s="2">
        <v>3</v>
      </c>
      <c r="D263" s="2" t="s">
        <v>784</v>
      </c>
      <c r="E263" s="2" t="s">
        <v>11</v>
      </c>
    </row>
    <row r="264" spans="1:6" x14ac:dyDescent="0.35">
      <c r="A264" s="2" t="s">
        <v>810</v>
      </c>
      <c r="B264" s="2" t="s">
        <v>811</v>
      </c>
      <c r="C264" s="2">
        <v>3</v>
      </c>
      <c r="D264" s="2" t="s">
        <v>784</v>
      </c>
      <c r="E264" s="2" t="s">
        <v>11</v>
      </c>
    </row>
    <row r="265" spans="1:6" x14ac:dyDescent="0.35">
      <c r="A265" s="2" t="s">
        <v>812</v>
      </c>
      <c r="B265" s="2" t="s">
        <v>813</v>
      </c>
      <c r="C265" s="2">
        <v>3</v>
      </c>
      <c r="D265" s="2" t="s">
        <v>814</v>
      </c>
      <c r="E265" s="2" t="s">
        <v>11</v>
      </c>
    </row>
    <row r="266" spans="1:6" x14ac:dyDescent="0.35">
      <c r="A266" s="2" t="s">
        <v>815</v>
      </c>
      <c r="B266" s="2" t="s">
        <v>816</v>
      </c>
      <c r="C266" s="2">
        <v>3</v>
      </c>
      <c r="D266" s="2" t="s">
        <v>761</v>
      </c>
      <c r="E266" s="2" t="s">
        <v>11</v>
      </c>
    </row>
    <row r="267" spans="1:6" x14ac:dyDescent="0.35">
      <c r="A267" s="2" t="s">
        <v>817</v>
      </c>
      <c r="B267" s="2" t="s">
        <v>818</v>
      </c>
      <c r="C267" s="2">
        <v>36</v>
      </c>
      <c r="D267" s="2" t="s">
        <v>638</v>
      </c>
      <c r="E267" s="2" t="s">
        <v>11</v>
      </c>
      <c r="F267" s="2" t="s">
        <v>819</v>
      </c>
    </row>
    <row r="268" spans="1:6" x14ac:dyDescent="0.35">
      <c r="A268" s="2" t="s">
        <v>820</v>
      </c>
      <c r="B268" s="2" t="s">
        <v>821</v>
      </c>
      <c r="C268" s="2">
        <v>36</v>
      </c>
      <c r="D268" s="2" t="s">
        <v>638</v>
      </c>
      <c r="E268" s="2" t="s">
        <v>11</v>
      </c>
      <c r="F268" s="2" t="s">
        <v>822</v>
      </c>
    </row>
    <row r="269" spans="1:6" x14ac:dyDescent="0.35">
      <c r="A269" s="2" t="s">
        <v>823</v>
      </c>
      <c r="B269" s="2" t="s">
        <v>824</v>
      </c>
      <c r="C269" s="2">
        <v>3</v>
      </c>
      <c r="D269" s="2" t="s">
        <v>784</v>
      </c>
      <c r="E269" s="2" t="s">
        <v>11</v>
      </c>
    </row>
    <row r="270" spans="1:6" x14ac:dyDescent="0.35">
      <c r="A270" s="2" t="s">
        <v>825</v>
      </c>
      <c r="B270" s="2" t="s">
        <v>826</v>
      </c>
      <c r="C270" s="2">
        <v>3</v>
      </c>
      <c r="D270" s="2" t="s">
        <v>638</v>
      </c>
      <c r="E270" s="2" t="s">
        <v>11</v>
      </c>
    </row>
    <row r="271" spans="1:6" x14ac:dyDescent="0.35">
      <c r="A271" s="2" t="s">
        <v>827</v>
      </c>
      <c r="B271" s="2" t="s">
        <v>828</v>
      </c>
      <c r="C271" s="2">
        <v>3</v>
      </c>
      <c r="D271" s="2" t="s">
        <v>726</v>
      </c>
      <c r="E271" s="2" t="s">
        <v>11</v>
      </c>
    </row>
    <row r="272" spans="1:6" x14ac:dyDescent="0.35">
      <c r="A272" s="2" t="s">
        <v>829</v>
      </c>
      <c r="B272" s="2" t="s">
        <v>830</v>
      </c>
      <c r="C272" s="2">
        <v>3</v>
      </c>
      <c r="D272" s="2" t="s">
        <v>638</v>
      </c>
      <c r="E272" s="2" t="s">
        <v>11</v>
      </c>
    </row>
    <row r="273" spans="1:6" x14ac:dyDescent="0.35">
      <c r="A273" s="2" t="s">
        <v>831</v>
      </c>
      <c r="B273" s="2" t="s">
        <v>832</v>
      </c>
      <c r="C273" s="2">
        <v>3</v>
      </c>
      <c r="D273" s="2" t="s">
        <v>833</v>
      </c>
      <c r="E273" s="2" t="s">
        <v>11</v>
      </c>
    </row>
    <row r="274" spans="1:6" x14ac:dyDescent="0.35">
      <c r="A274" s="2" t="s">
        <v>834</v>
      </c>
      <c r="B274" s="2" t="s">
        <v>835</v>
      </c>
      <c r="C274" s="2">
        <v>36</v>
      </c>
      <c r="D274" s="2" t="s">
        <v>638</v>
      </c>
      <c r="E274" s="2" t="s">
        <v>11</v>
      </c>
      <c r="F274" s="2" t="s">
        <v>836</v>
      </c>
    </row>
    <row r="275" spans="1:6" x14ac:dyDescent="0.35">
      <c r="A275" s="2" t="s">
        <v>837</v>
      </c>
      <c r="B275" s="2" t="s">
        <v>838</v>
      </c>
      <c r="C275" s="2">
        <v>3</v>
      </c>
      <c r="D275" s="2" t="s">
        <v>839</v>
      </c>
      <c r="E275" s="2" t="s">
        <v>11</v>
      </c>
    </row>
    <row r="276" spans="1:6" x14ac:dyDescent="0.35">
      <c r="A276" s="2" t="s">
        <v>840</v>
      </c>
      <c r="B276" s="2" t="s">
        <v>841</v>
      </c>
      <c r="C276" s="2">
        <v>3</v>
      </c>
      <c r="D276" s="2" t="s">
        <v>638</v>
      </c>
      <c r="E276" s="2" t="s">
        <v>11</v>
      </c>
    </row>
    <row r="277" spans="1:6" x14ac:dyDescent="0.35">
      <c r="A277" s="2" t="s">
        <v>842</v>
      </c>
      <c r="B277" s="2"/>
      <c r="C277" s="2">
        <v>0</v>
      </c>
      <c r="D277" s="2" t="s">
        <v>238</v>
      </c>
      <c r="E277" s="2" t="s">
        <v>11</v>
      </c>
    </row>
    <row r="278" spans="1:6" x14ac:dyDescent="0.35">
      <c r="A278" s="2" t="s">
        <v>843</v>
      </c>
      <c r="B278" s="2"/>
      <c r="C278" s="2">
        <v>0</v>
      </c>
      <c r="D278" s="2" t="s">
        <v>238</v>
      </c>
      <c r="E278" s="2" t="s">
        <v>11</v>
      </c>
    </row>
    <row r="279" spans="1:6" x14ac:dyDescent="0.35">
      <c r="A279" s="2" t="s">
        <v>844</v>
      </c>
      <c r="B279" s="2"/>
      <c r="C279" s="2">
        <v>0</v>
      </c>
      <c r="D279" s="2" t="s">
        <v>238</v>
      </c>
      <c r="E279" s="2" t="s">
        <v>11</v>
      </c>
      <c r="F279" s="2" t="s">
        <v>845</v>
      </c>
    </row>
    <row r="280" spans="1:6" x14ac:dyDescent="0.35">
      <c r="A280" s="2" t="s">
        <v>846</v>
      </c>
      <c r="B280" s="2"/>
      <c r="C280" s="2">
        <v>0</v>
      </c>
      <c r="D280" s="2" t="s">
        <v>238</v>
      </c>
      <c r="E280" s="2" t="s">
        <v>11</v>
      </c>
      <c r="F280" s="2" t="s">
        <v>847</v>
      </c>
    </row>
    <row r="281" spans="1:6" x14ac:dyDescent="0.35">
      <c r="A281" s="2" t="s">
        <v>848</v>
      </c>
      <c r="B281" s="2"/>
      <c r="C281" s="2">
        <v>0</v>
      </c>
      <c r="D281" s="2" t="s">
        <v>238</v>
      </c>
      <c r="E281" s="2" t="s">
        <v>11</v>
      </c>
    </row>
    <row r="282" spans="1:6" x14ac:dyDescent="0.35">
      <c r="A282" s="2" t="s">
        <v>849</v>
      </c>
      <c r="B282" s="2" t="s">
        <v>850</v>
      </c>
      <c r="C282" s="2">
        <v>5</v>
      </c>
      <c r="D282" s="2" t="s">
        <v>238</v>
      </c>
      <c r="E282" s="2" t="s">
        <v>11</v>
      </c>
    </row>
    <row r="283" spans="1:6" x14ac:dyDescent="0.35">
      <c r="A283" s="2" t="s">
        <v>851</v>
      </c>
      <c r="B283" s="2" t="s">
        <v>852</v>
      </c>
      <c r="C283" s="2">
        <v>22</v>
      </c>
      <c r="D283" s="2" t="s">
        <v>450</v>
      </c>
      <c r="E283" s="2" t="s">
        <v>11</v>
      </c>
    </row>
    <row r="284" spans="1:6" x14ac:dyDescent="0.35">
      <c r="A284" s="2" t="s">
        <v>853</v>
      </c>
      <c r="B284" s="2" t="s">
        <v>854</v>
      </c>
      <c r="C284" s="2">
        <v>59</v>
      </c>
      <c r="D284" s="2" t="s">
        <v>638</v>
      </c>
      <c r="E284" s="2" t="s">
        <v>11</v>
      </c>
      <c r="F284" s="2" t="s">
        <v>855</v>
      </c>
    </row>
    <row r="285" spans="1:6" x14ac:dyDescent="0.35">
      <c r="A285" s="2" t="s">
        <v>856</v>
      </c>
      <c r="B285" s="2" t="s">
        <v>857</v>
      </c>
      <c r="C285" s="2">
        <v>3</v>
      </c>
      <c r="D285" s="2" t="s">
        <v>858</v>
      </c>
      <c r="E285" s="2"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91"/>
  <sheetViews>
    <sheetView workbookViewId="0">
      <pane ySplit="1" topLeftCell="A2" activePane="bottomLeft" state="frozen"/>
      <selection pane="bottomLeft"/>
    </sheetView>
  </sheetViews>
  <sheetFormatPr defaultRowHeight="14.5" x14ac:dyDescent="0.35"/>
  <cols>
    <col min="1" max="1" width="17" customWidth="1"/>
    <col min="2" max="2" width="16" customWidth="1"/>
    <col min="3" max="3" width="14" customWidth="1"/>
    <col min="4" max="4" width="27" customWidth="1"/>
    <col min="5" max="5" width="10" customWidth="1"/>
    <col min="6" max="6" width="12" customWidth="1"/>
    <col min="7" max="8" width="11" customWidth="1"/>
    <col min="9" max="10" width="13" customWidth="1"/>
    <col min="11" max="11" width="10" customWidth="1"/>
    <col min="12" max="12" width="8" customWidth="1"/>
    <col min="13" max="13" width="21" customWidth="1"/>
    <col min="14" max="14" width="11" customWidth="1"/>
    <col min="15" max="16" width="13" customWidth="1"/>
    <col min="17" max="17" width="22" customWidth="1"/>
    <col min="18" max="18" width="11" customWidth="1"/>
  </cols>
  <sheetData>
    <row r="1" spans="1:18" x14ac:dyDescent="0.35">
      <c r="A1" s="1" t="s">
        <v>5</v>
      </c>
      <c r="B1" s="1" t="s">
        <v>859</v>
      </c>
      <c r="C1" s="1" t="s">
        <v>860</v>
      </c>
      <c r="D1" s="1" t="s">
        <v>861</v>
      </c>
      <c r="E1" s="1" t="s">
        <v>6</v>
      </c>
      <c r="F1" s="1" t="s">
        <v>7</v>
      </c>
      <c r="G1" s="1" t="s">
        <v>862</v>
      </c>
      <c r="H1" s="1" t="s">
        <v>863</v>
      </c>
      <c r="I1" s="1" t="s">
        <v>1</v>
      </c>
      <c r="J1" s="1" t="s">
        <v>8</v>
      </c>
      <c r="K1" s="1" t="s">
        <v>864</v>
      </c>
      <c r="L1" s="1" t="s">
        <v>9</v>
      </c>
      <c r="M1" s="1" t="s">
        <v>865</v>
      </c>
      <c r="N1" s="1" t="s">
        <v>866</v>
      </c>
      <c r="O1" s="1" t="s">
        <v>867</v>
      </c>
      <c r="P1" s="1" t="s">
        <v>868</v>
      </c>
      <c r="Q1" s="1" t="s">
        <v>869</v>
      </c>
      <c r="R1" s="1" t="s">
        <v>870</v>
      </c>
    </row>
    <row r="2" spans="1:18" x14ac:dyDescent="0.35">
      <c r="A2" s="2" t="s">
        <v>31</v>
      </c>
      <c r="B2" s="2" t="s">
        <v>59</v>
      </c>
      <c r="C2" s="2" t="s">
        <v>871</v>
      </c>
      <c r="D2" s="2" t="s">
        <v>32</v>
      </c>
      <c r="E2" s="2" t="s">
        <v>14</v>
      </c>
      <c r="F2" s="2" t="s">
        <v>33</v>
      </c>
      <c r="G2" s="2"/>
      <c r="H2" s="2"/>
      <c r="I2" s="2" t="s">
        <v>872</v>
      </c>
      <c r="J2" s="2" t="s">
        <v>873</v>
      </c>
      <c r="K2" s="2" t="s">
        <v>871</v>
      </c>
      <c r="L2" s="2"/>
      <c r="M2" s="2"/>
      <c r="N2" s="2" t="s">
        <v>874</v>
      </c>
      <c r="O2" s="2" t="s">
        <v>875</v>
      </c>
      <c r="P2" s="2"/>
      <c r="Q2" s="2" t="s">
        <v>876</v>
      </c>
      <c r="R2" s="2"/>
    </row>
    <row r="3" spans="1:18" x14ac:dyDescent="0.35">
      <c r="A3" s="2"/>
      <c r="B3" s="2" t="s">
        <v>59</v>
      </c>
      <c r="C3" s="2" t="s">
        <v>877</v>
      </c>
      <c r="D3" s="2"/>
      <c r="E3" s="2" t="s">
        <v>14</v>
      </c>
      <c r="F3" s="2" t="s">
        <v>33</v>
      </c>
      <c r="G3" s="2"/>
      <c r="H3" s="2"/>
      <c r="I3" s="2"/>
      <c r="J3" s="2" t="s">
        <v>80</v>
      </c>
      <c r="K3" s="2" t="s">
        <v>877</v>
      </c>
    </row>
    <row r="4" spans="1:18" x14ac:dyDescent="0.35">
      <c r="A4" s="2"/>
      <c r="B4" s="2" t="s">
        <v>878</v>
      </c>
      <c r="C4" s="2" t="s">
        <v>879</v>
      </c>
      <c r="D4" s="2"/>
      <c r="E4" s="2" t="s">
        <v>14</v>
      </c>
      <c r="F4" s="2" t="s">
        <v>33</v>
      </c>
      <c r="G4" s="2"/>
      <c r="H4" s="2"/>
      <c r="I4" s="2"/>
      <c r="J4" s="2" t="s">
        <v>880</v>
      </c>
      <c r="K4" s="2" t="s">
        <v>877</v>
      </c>
    </row>
    <row r="5" spans="1:18" x14ac:dyDescent="0.35">
      <c r="A5" s="2"/>
      <c r="B5" s="2" t="s">
        <v>881</v>
      </c>
      <c r="C5" s="2" t="s">
        <v>882</v>
      </c>
      <c r="D5" s="2"/>
      <c r="E5" s="2" t="s">
        <v>14</v>
      </c>
      <c r="F5" s="2" t="s">
        <v>33</v>
      </c>
      <c r="G5" s="2"/>
      <c r="H5" s="2"/>
      <c r="I5" s="2"/>
      <c r="J5" s="2" t="s">
        <v>883</v>
      </c>
      <c r="K5" s="2" t="s">
        <v>877</v>
      </c>
    </row>
    <row r="6" spans="1:18" x14ac:dyDescent="0.35">
      <c r="A6" s="2"/>
      <c r="B6" s="2" t="s">
        <v>884</v>
      </c>
      <c r="C6" s="2" t="s">
        <v>885</v>
      </c>
      <c r="D6" s="2"/>
      <c r="E6" s="2" t="s">
        <v>14</v>
      </c>
      <c r="F6" s="2" t="s">
        <v>33</v>
      </c>
      <c r="G6" s="2"/>
      <c r="H6" s="2"/>
      <c r="I6" s="2"/>
      <c r="J6" s="2" t="s">
        <v>886</v>
      </c>
      <c r="K6" s="2" t="s">
        <v>877</v>
      </c>
    </row>
    <row r="7" spans="1:18" x14ac:dyDescent="0.35">
      <c r="A7" s="2"/>
      <c r="B7" s="2" t="s">
        <v>887</v>
      </c>
      <c r="C7" s="2" t="s">
        <v>888</v>
      </c>
      <c r="D7" s="2"/>
      <c r="E7" s="2" t="s">
        <v>14</v>
      </c>
      <c r="F7" s="2" t="s">
        <v>33</v>
      </c>
      <c r="G7" s="2"/>
      <c r="H7" s="2"/>
      <c r="I7" s="2"/>
      <c r="J7" s="2" t="s">
        <v>889</v>
      </c>
      <c r="K7" s="2" t="s">
        <v>877</v>
      </c>
    </row>
    <row r="8" spans="1:18" x14ac:dyDescent="0.35">
      <c r="A8" s="2"/>
      <c r="B8" s="2" t="s">
        <v>890</v>
      </c>
      <c r="C8" s="2" t="s">
        <v>891</v>
      </c>
      <c r="D8" s="2"/>
      <c r="E8" s="2" t="s">
        <v>14</v>
      </c>
      <c r="F8" s="2" t="s">
        <v>33</v>
      </c>
      <c r="G8" s="2"/>
      <c r="H8" s="2"/>
      <c r="I8" s="2"/>
      <c r="J8" s="2" t="s">
        <v>892</v>
      </c>
      <c r="K8" s="2" t="s">
        <v>877</v>
      </c>
    </row>
    <row r="9" spans="1:18" x14ac:dyDescent="0.35">
      <c r="A9" s="2"/>
      <c r="B9" s="2" t="s">
        <v>893</v>
      </c>
      <c r="C9" s="2" t="s">
        <v>894</v>
      </c>
      <c r="D9" s="2"/>
      <c r="E9" s="2" t="s">
        <v>14</v>
      </c>
      <c r="F9" s="2" t="s">
        <v>33</v>
      </c>
      <c r="G9" s="2"/>
      <c r="H9" s="2"/>
      <c r="I9" s="2"/>
      <c r="J9" s="2" t="s">
        <v>895</v>
      </c>
      <c r="K9" s="2" t="s">
        <v>877</v>
      </c>
    </row>
    <row r="10" spans="1:18" x14ac:dyDescent="0.35">
      <c r="A10" s="2"/>
      <c r="B10" s="2" t="s">
        <v>896</v>
      </c>
      <c r="C10" s="2" t="s">
        <v>897</v>
      </c>
      <c r="D10" s="2"/>
      <c r="E10" s="2" t="s">
        <v>14</v>
      </c>
      <c r="F10" s="2" t="s">
        <v>33</v>
      </c>
      <c r="G10" s="2"/>
      <c r="H10" s="2"/>
      <c r="I10" s="2"/>
      <c r="J10" s="2" t="s">
        <v>898</v>
      </c>
      <c r="K10" s="2" t="s">
        <v>877</v>
      </c>
    </row>
    <row r="11" spans="1:18" x14ac:dyDescent="0.35">
      <c r="A11" s="2"/>
      <c r="B11" s="2" t="s">
        <v>899</v>
      </c>
      <c r="C11" s="2" t="s">
        <v>900</v>
      </c>
      <c r="D11" s="2"/>
      <c r="E11" s="2" t="s">
        <v>14</v>
      </c>
      <c r="F11" s="2" t="s">
        <v>33</v>
      </c>
      <c r="G11" s="2"/>
      <c r="H11" s="2"/>
      <c r="I11" s="2"/>
      <c r="J11" s="2" t="s">
        <v>901</v>
      </c>
      <c r="K11" s="2" t="s">
        <v>877</v>
      </c>
    </row>
    <row r="12" spans="1:18" x14ac:dyDescent="0.35">
      <c r="A12" s="2"/>
      <c r="B12" s="2" t="s">
        <v>902</v>
      </c>
      <c r="C12" s="2" t="s">
        <v>903</v>
      </c>
      <c r="D12" s="2"/>
      <c r="E12" s="2" t="s">
        <v>14</v>
      </c>
      <c r="F12" s="2" t="s">
        <v>33</v>
      </c>
      <c r="G12" s="2"/>
      <c r="H12" s="2"/>
      <c r="I12" s="2"/>
      <c r="J12" s="2" t="s">
        <v>904</v>
      </c>
      <c r="K12" s="2" t="s">
        <v>877</v>
      </c>
    </row>
    <row r="13" spans="1:18" x14ac:dyDescent="0.35">
      <c r="A13" s="2"/>
      <c r="B13" s="2" t="s">
        <v>905</v>
      </c>
      <c r="C13" s="2" t="s">
        <v>906</v>
      </c>
      <c r="D13" s="2"/>
      <c r="E13" s="2" t="s">
        <v>14</v>
      </c>
      <c r="F13" s="2" t="s">
        <v>33</v>
      </c>
      <c r="G13" s="2"/>
      <c r="H13" s="2"/>
      <c r="I13" s="2"/>
      <c r="J13" s="2" t="s">
        <v>907</v>
      </c>
      <c r="K13" s="2" t="s">
        <v>877</v>
      </c>
    </row>
    <row r="14" spans="1:18" x14ac:dyDescent="0.35">
      <c r="A14" s="2"/>
      <c r="B14" s="2" t="s">
        <v>908</v>
      </c>
      <c r="C14" s="2" t="s">
        <v>909</v>
      </c>
      <c r="D14" s="2"/>
      <c r="E14" s="2" t="s">
        <v>14</v>
      </c>
      <c r="F14" s="2" t="s">
        <v>33</v>
      </c>
      <c r="G14" s="2"/>
      <c r="H14" s="2"/>
      <c r="I14" s="2"/>
      <c r="J14" s="2" t="s">
        <v>910</v>
      </c>
      <c r="K14" s="2" t="s">
        <v>877</v>
      </c>
    </row>
    <row r="15" spans="1:18" x14ac:dyDescent="0.35">
      <c r="A15" s="2"/>
      <c r="B15" s="2" t="s">
        <v>911</v>
      </c>
      <c r="C15" s="2" t="s">
        <v>912</v>
      </c>
      <c r="D15" s="2"/>
      <c r="E15" s="2" t="s">
        <v>14</v>
      </c>
      <c r="F15" s="2" t="s">
        <v>33</v>
      </c>
      <c r="G15" s="2"/>
      <c r="H15" s="2"/>
      <c r="I15" s="2"/>
      <c r="J15" s="2" t="s">
        <v>913</v>
      </c>
      <c r="K15" s="2" t="s">
        <v>877</v>
      </c>
    </row>
    <row r="16" spans="1:18" x14ac:dyDescent="0.35">
      <c r="A16" s="2"/>
      <c r="B16" s="2" t="s">
        <v>914</v>
      </c>
      <c r="C16" s="2" t="s">
        <v>915</v>
      </c>
      <c r="D16" s="2"/>
      <c r="E16" s="2" t="s">
        <v>14</v>
      </c>
      <c r="F16" s="2" t="s">
        <v>33</v>
      </c>
      <c r="G16" s="2"/>
      <c r="H16" s="2"/>
      <c r="I16" s="2"/>
      <c r="J16" s="2" t="s">
        <v>916</v>
      </c>
      <c r="K16" s="2" t="s">
        <v>877</v>
      </c>
    </row>
    <row r="17" spans="1:18" x14ac:dyDescent="0.35">
      <c r="A17" s="2"/>
      <c r="B17" s="2" t="s">
        <v>917</v>
      </c>
      <c r="C17" s="2" t="s">
        <v>918</v>
      </c>
      <c r="D17" s="2"/>
      <c r="E17" s="2" t="s">
        <v>14</v>
      </c>
      <c r="F17" s="2" t="s">
        <v>33</v>
      </c>
      <c r="G17" s="2"/>
      <c r="H17" s="2"/>
      <c r="I17" s="2"/>
      <c r="J17" s="2" t="s">
        <v>919</v>
      </c>
      <c r="K17" s="2" t="s">
        <v>877</v>
      </c>
    </row>
    <row r="18" spans="1:18" x14ac:dyDescent="0.35">
      <c r="A18" s="2"/>
      <c r="B18" s="2" t="s">
        <v>920</v>
      </c>
      <c r="C18" s="2" t="s">
        <v>921</v>
      </c>
      <c r="D18" s="2"/>
      <c r="E18" s="2" t="s">
        <v>14</v>
      </c>
      <c r="F18" s="2" t="s">
        <v>33</v>
      </c>
      <c r="G18" s="2"/>
      <c r="H18" s="2"/>
      <c r="I18" s="2"/>
      <c r="J18" s="2" t="s">
        <v>922</v>
      </c>
      <c r="K18" s="2" t="s">
        <v>877</v>
      </c>
    </row>
    <row r="19" spans="1:18" x14ac:dyDescent="0.35">
      <c r="A19" s="2"/>
      <c r="B19" s="2" t="s">
        <v>923</v>
      </c>
      <c r="C19" s="2" t="s">
        <v>924</v>
      </c>
      <c r="D19" s="2"/>
      <c r="E19" s="2" t="s">
        <v>14</v>
      </c>
      <c r="F19" s="2" t="s">
        <v>33</v>
      </c>
      <c r="G19" s="2"/>
      <c r="H19" s="2"/>
      <c r="I19" s="2"/>
      <c r="J19" s="2" t="s">
        <v>925</v>
      </c>
      <c r="K19" s="2" t="s">
        <v>877</v>
      </c>
    </row>
    <row r="20" spans="1:18" x14ac:dyDescent="0.35">
      <c r="A20" s="2"/>
      <c r="B20" s="2" t="s">
        <v>926</v>
      </c>
      <c r="C20" s="2" t="s">
        <v>927</v>
      </c>
      <c r="D20" s="2"/>
      <c r="E20" s="2" t="s">
        <v>14</v>
      </c>
      <c r="F20" s="2" t="s">
        <v>33</v>
      </c>
      <c r="G20" s="2"/>
      <c r="H20" s="2"/>
      <c r="I20" s="2"/>
      <c r="J20" s="2" t="s">
        <v>107</v>
      </c>
      <c r="K20" s="2" t="s">
        <v>877</v>
      </c>
    </row>
    <row r="21" spans="1:18" x14ac:dyDescent="0.35">
      <c r="A21" s="2"/>
      <c r="B21" s="2" t="s">
        <v>928</v>
      </c>
      <c r="C21" s="2" t="s">
        <v>929</v>
      </c>
      <c r="D21" s="2"/>
      <c r="E21" s="2" t="s">
        <v>14</v>
      </c>
      <c r="F21" s="2" t="s">
        <v>33</v>
      </c>
      <c r="G21" s="2"/>
      <c r="H21" s="2"/>
      <c r="I21" s="2"/>
      <c r="J21" s="2" t="s">
        <v>930</v>
      </c>
      <c r="K21" s="2" t="s">
        <v>877</v>
      </c>
    </row>
    <row r="22" spans="1:18" x14ac:dyDescent="0.35">
      <c r="A22" s="2"/>
      <c r="B22" s="2" t="s">
        <v>931</v>
      </c>
      <c r="C22" s="2" t="s">
        <v>932</v>
      </c>
      <c r="D22" s="2"/>
      <c r="E22" s="2" t="s">
        <v>14</v>
      </c>
      <c r="F22" s="2" t="s">
        <v>33</v>
      </c>
      <c r="G22" s="2"/>
      <c r="H22" s="2"/>
      <c r="I22" s="2"/>
      <c r="J22" s="2" t="s">
        <v>93</v>
      </c>
      <c r="K22" s="2" t="s">
        <v>877</v>
      </c>
    </row>
    <row r="23" spans="1:18" x14ac:dyDescent="0.35">
      <c r="A23" s="2"/>
      <c r="B23" s="2" t="s">
        <v>933</v>
      </c>
      <c r="C23" s="2" t="s">
        <v>934</v>
      </c>
      <c r="D23" s="2"/>
      <c r="E23" s="2" t="s">
        <v>14</v>
      </c>
      <c r="F23" s="2" t="s">
        <v>33</v>
      </c>
      <c r="G23" s="2"/>
      <c r="H23" s="2"/>
      <c r="I23" s="2"/>
      <c r="J23" s="2" t="s">
        <v>36</v>
      </c>
      <c r="K23" s="2" t="s">
        <v>877</v>
      </c>
    </row>
    <row r="24" spans="1:18" x14ac:dyDescent="0.35">
      <c r="A24" s="2"/>
      <c r="B24" s="2" t="s">
        <v>935</v>
      </c>
      <c r="C24" s="2" t="s">
        <v>936</v>
      </c>
      <c r="D24" s="2"/>
      <c r="E24" s="2" t="s">
        <v>14</v>
      </c>
      <c r="F24" s="2" t="s">
        <v>33</v>
      </c>
      <c r="G24" s="2"/>
      <c r="H24" s="2"/>
      <c r="I24" s="2"/>
      <c r="J24" s="2" t="s">
        <v>92</v>
      </c>
      <c r="K24" s="2" t="s">
        <v>877</v>
      </c>
    </row>
    <row r="25" spans="1:18" x14ac:dyDescent="0.35">
      <c r="A25" s="2"/>
      <c r="B25" s="2" t="s">
        <v>937</v>
      </c>
      <c r="C25" s="2" t="s">
        <v>938</v>
      </c>
      <c r="D25" s="2"/>
      <c r="E25" s="2" t="s">
        <v>14</v>
      </c>
      <c r="F25" s="2" t="s">
        <v>33</v>
      </c>
      <c r="G25" s="2"/>
      <c r="H25" s="2"/>
      <c r="I25" s="2"/>
      <c r="J25" s="2" t="s">
        <v>34</v>
      </c>
      <c r="K25" s="2" t="s">
        <v>877</v>
      </c>
    </row>
    <row r="26" spans="1:18" x14ac:dyDescent="0.35">
      <c r="A26" s="2"/>
      <c r="B26" s="2" t="s">
        <v>939</v>
      </c>
      <c r="C26" s="2" t="s">
        <v>871</v>
      </c>
      <c r="D26" s="2"/>
      <c r="E26" s="2" t="s">
        <v>14</v>
      </c>
      <c r="F26" s="2" t="s">
        <v>33</v>
      </c>
      <c r="G26" s="2"/>
      <c r="H26" s="2"/>
      <c r="I26" s="2"/>
      <c r="J26" s="2" t="s">
        <v>94</v>
      </c>
      <c r="K26" s="2" t="s">
        <v>877</v>
      </c>
    </row>
    <row r="27" spans="1:18" x14ac:dyDescent="0.35">
      <c r="A27" s="2" t="s">
        <v>18</v>
      </c>
      <c r="B27" s="2" t="s">
        <v>940</v>
      </c>
      <c r="C27" s="2" t="s">
        <v>941</v>
      </c>
      <c r="D27" s="2" t="s">
        <v>19</v>
      </c>
      <c r="E27" s="2" t="s">
        <v>14</v>
      </c>
      <c r="F27" s="2" t="s">
        <v>20</v>
      </c>
      <c r="G27" s="2"/>
      <c r="H27" s="2"/>
      <c r="I27" s="2" t="s">
        <v>872</v>
      </c>
      <c r="J27" s="2" t="s">
        <v>942</v>
      </c>
      <c r="K27" s="2" t="s">
        <v>943</v>
      </c>
      <c r="L27" s="2"/>
      <c r="M27" s="2"/>
      <c r="N27" s="2" t="s">
        <v>874</v>
      </c>
      <c r="O27" s="2" t="s">
        <v>875</v>
      </c>
      <c r="P27" s="2"/>
      <c r="Q27" s="2" t="s">
        <v>876</v>
      </c>
      <c r="R27" s="2"/>
    </row>
    <row r="28" spans="1:18" x14ac:dyDescent="0.35">
      <c r="A28" s="2"/>
      <c r="B28" s="2" t="s">
        <v>940</v>
      </c>
      <c r="C28" s="2" t="s">
        <v>944</v>
      </c>
      <c r="D28" s="2"/>
      <c r="E28" s="2" t="s">
        <v>14</v>
      </c>
      <c r="F28" s="2" t="s">
        <v>20</v>
      </c>
      <c r="G28" s="2"/>
      <c r="H28" s="2"/>
      <c r="I28" s="2"/>
      <c r="J28" s="2" t="s">
        <v>59</v>
      </c>
      <c r="K28" s="2" t="s">
        <v>877</v>
      </c>
    </row>
    <row r="29" spans="1:18" x14ac:dyDescent="0.35">
      <c r="A29" s="2"/>
      <c r="B29" s="2" t="s">
        <v>945</v>
      </c>
      <c r="C29" s="2" t="s">
        <v>946</v>
      </c>
      <c r="D29" s="2"/>
      <c r="E29" s="2" t="s">
        <v>14</v>
      </c>
      <c r="F29" s="2" t="s">
        <v>20</v>
      </c>
      <c r="G29" s="2"/>
      <c r="H29" s="2"/>
      <c r="I29" s="2"/>
      <c r="J29" s="2" t="s">
        <v>81</v>
      </c>
      <c r="K29" s="2" t="s">
        <v>877</v>
      </c>
    </row>
    <row r="30" spans="1:18" x14ac:dyDescent="0.35">
      <c r="A30" s="2"/>
      <c r="B30" s="2" t="s">
        <v>947</v>
      </c>
      <c r="C30" s="2" t="s">
        <v>948</v>
      </c>
      <c r="D30" s="2"/>
      <c r="E30" s="2" t="s">
        <v>14</v>
      </c>
      <c r="F30" s="2" t="s">
        <v>20</v>
      </c>
      <c r="G30" s="2"/>
      <c r="H30" s="2"/>
      <c r="I30" s="2"/>
      <c r="J30" s="2" t="s">
        <v>68</v>
      </c>
      <c r="K30" s="2" t="s">
        <v>877</v>
      </c>
    </row>
    <row r="31" spans="1:18" x14ac:dyDescent="0.35">
      <c r="A31" s="2"/>
      <c r="B31" s="2" t="s">
        <v>949</v>
      </c>
      <c r="C31" s="2" t="s">
        <v>950</v>
      </c>
      <c r="D31" s="2"/>
      <c r="E31" s="2" t="s">
        <v>14</v>
      </c>
      <c r="F31" s="2" t="s">
        <v>20</v>
      </c>
      <c r="G31" s="2"/>
      <c r="H31" s="2"/>
      <c r="I31" s="2"/>
      <c r="J31" s="2" t="s">
        <v>70</v>
      </c>
      <c r="K31" s="2" t="s">
        <v>877</v>
      </c>
    </row>
    <row r="32" spans="1:18" x14ac:dyDescent="0.35">
      <c r="A32" s="2"/>
      <c r="B32" s="2" t="s">
        <v>951</v>
      </c>
      <c r="C32" s="2" t="s">
        <v>952</v>
      </c>
      <c r="D32" s="2"/>
      <c r="E32" s="2" t="s">
        <v>14</v>
      </c>
      <c r="F32" s="2" t="s">
        <v>20</v>
      </c>
      <c r="G32" s="2"/>
      <c r="H32" s="2"/>
      <c r="I32" s="2"/>
      <c r="J32" s="2" t="s">
        <v>73</v>
      </c>
      <c r="K32" s="2" t="s">
        <v>877</v>
      </c>
    </row>
    <row r="33" spans="1:11" x14ac:dyDescent="0.35">
      <c r="A33" s="2"/>
      <c r="B33" s="2" t="s">
        <v>953</v>
      </c>
      <c r="C33" s="2" t="s">
        <v>954</v>
      </c>
      <c r="D33" s="2"/>
      <c r="E33" s="2" t="s">
        <v>14</v>
      </c>
      <c r="F33" s="2" t="s">
        <v>20</v>
      </c>
      <c r="G33" s="2"/>
      <c r="H33" s="2"/>
      <c r="I33" s="2"/>
      <c r="J33" s="2" t="s">
        <v>54</v>
      </c>
      <c r="K33" s="2" t="s">
        <v>877</v>
      </c>
    </row>
    <row r="34" spans="1:11" x14ac:dyDescent="0.35">
      <c r="A34" s="2"/>
      <c r="B34" s="2" t="s">
        <v>955</v>
      </c>
      <c r="C34" s="2" t="s">
        <v>956</v>
      </c>
      <c r="D34" s="2"/>
      <c r="E34" s="2" t="s">
        <v>14</v>
      </c>
      <c r="F34" s="2" t="s">
        <v>20</v>
      </c>
      <c r="G34" s="2"/>
      <c r="H34" s="2"/>
      <c r="I34" s="2"/>
      <c r="J34" s="2" t="s">
        <v>48</v>
      </c>
      <c r="K34" s="2" t="s">
        <v>877</v>
      </c>
    </row>
    <row r="35" spans="1:11" x14ac:dyDescent="0.35">
      <c r="A35" s="2"/>
      <c r="B35" s="2" t="s">
        <v>957</v>
      </c>
      <c r="C35" s="2" t="s">
        <v>958</v>
      </c>
      <c r="D35" s="2"/>
      <c r="E35" s="2" t="s">
        <v>14</v>
      </c>
      <c r="F35" s="2" t="s">
        <v>20</v>
      </c>
      <c r="G35" s="2"/>
      <c r="H35" s="2"/>
      <c r="I35" s="2"/>
      <c r="J35" s="2" t="s">
        <v>104</v>
      </c>
      <c r="K35" s="2" t="s">
        <v>877</v>
      </c>
    </row>
    <row r="36" spans="1:11" x14ac:dyDescent="0.35">
      <c r="A36" s="2"/>
      <c r="B36" s="2" t="s">
        <v>959</v>
      </c>
      <c r="C36" s="2" t="s">
        <v>960</v>
      </c>
      <c r="D36" s="2"/>
      <c r="E36" s="2" t="s">
        <v>14</v>
      </c>
      <c r="F36" s="2" t="s">
        <v>20</v>
      </c>
      <c r="G36" s="2"/>
      <c r="H36" s="2"/>
      <c r="I36" s="2"/>
      <c r="J36" s="2" t="s">
        <v>74</v>
      </c>
      <c r="K36" s="2" t="s">
        <v>877</v>
      </c>
    </row>
    <row r="37" spans="1:11" x14ac:dyDescent="0.35">
      <c r="A37" s="2"/>
      <c r="B37" s="2" t="s">
        <v>961</v>
      </c>
      <c r="C37" s="2" t="s">
        <v>962</v>
      </c>
      <c r="D37" s="2"/>
      <c r="E37" s="2" t="s">
        <v>14</v>
      </c>
      <c r="F37" s="2" t="s">
        <v>20</v>
      </c>
      <c r="G37" s="2"/>
      <c r="H37" s="2"/>
      <c r="I37" s="2"/>
      <c r="J37" s="2" t="s">
        <v>51</v>
      </c>
      <c r="K37" s="2" t="s">
        <v>877</v>
      </c>
    </row>
    <row r="38" spans="1:11" x14ac:dyDescent="0.35">
      <c r="A38" s="2"/>
      <c r="B38" s="2" t="s">
        <v>963</v>
      </c>
      <c r="C38" s="2" t="s">
        <v>964</v>
      </c>
      <c r="D38" s="2"/>
      <c r="E38" s="2" t="s">
        <v>14</v>
      </c>
      <c r="F38" s="2" t="s">
        <v>20</v>
      </c>
      <c r="G38" s="2"/>
      <c r="H38" s="2"/>
      <c r="I38" s="2"/>
      <c r="J38" s="2" t="s">
        <v>57</v>
      </c>
      <c r="K38" s="2" t="s">
        <v>877</v>
      </c>
    </row>
    <row r="39" spans="1:11" x14ac:dyDescent="0.35">
      <c r="A39" s="2"/>
      <c r="B39" s="2" t="s">
        <v>965</v>
      </c>
      <c r="C39" s="2" t="s">
        <v>966</v>
      </c>
      <c r="D39" s="2"/>
      <c r="E39" s="2" t="s">
        <v>14</v>
      </c>
      <c r="F39" s="2" t="s">
        <v>20</v>
      </c>
      <c r="G39" s="2"/>
      <c r="H39" s="2"/>
      <c r="I39" s="2"/>
      <c r="J39" s="2" t="s">
        <v>61</v>
      </c>
      <c r="K39" s="2" t="s">
        <v>877</v>
      </c>
    </row>
    <row r="40" spans="1:11" x14ac:dyDescent="0.35">
      <c r="A40" s="2"/>
      <c r="B40" s="2" t="s">
        <v>967</v>
      </c>
      <c r="C40" s="2" t="s">
        <v>968</v>
      </c>
      <c r="D40" s="2"/>
      <c r="E40" s="2" t="s">
        <v>14</v>
      </c>
      <c r="F40" s="2" t="s">
        <v>20</v>
      </c>
      <c r="G40" s="2"/>
      <c r="H40" s="2"/>
      <c r="I40" s="2"/>
      <c r="J40" s="2" t="s">
        <v>100</v>
      </c>
      <c r="K40" s="2" t="s">
        <v>877</v>
      </c>
    </row>
    <row r="41" spans="1:11" x14ac:dyDescent="0.35">
      <c r="A41" s="2"/>
      <c r="B41" s="2" t="s">
        <v>969</v>
      </c>
      <c r="C41" s="2" t="s">
        <v>970</v>
      </c>
      <c r="D41" s="2"/>
      <c r="E41" s="2" t="s">
        <v>14</v>
      </c>
      <c r="F41" s="2" t="s">
        <v>20</v>
      </c>
      <c r="G41" s="2"/>
      <c r="H41" s="2"/>
      <c r="I41" s="2"/>
      <c r="J41" s="2" t="s">
        <v>35</v>
      </c>
      <c r="K41" s="2" t="s">
        <v>877</v>
      </c>
    </row>
    <row r="42" spans="1:11" x14ac:dyDescent="0.35">
      <c r="A42" s="2"/>
      <c r="B42" s="2" t="s">
        <v>971</v>
      </c>
      <c r="C42" s="2" t="s">
        <v>972</v>
      </c>
      <c r="D42" s="2"/>
      <c r="E42" s="2" t="s">
        <v>14</v>
      </c>
      <c r="F42" s="2" t="s">
        <v>20</v>
      </c>
      <c r="G42" s="2"/>
      <c r="H42" s="2"/>
      <c r="I42" s="2"/>
      <c r="J42" s="2" t="s">
        <v>30</v>
      </c>
      <c r="K42" s="2" t="s">
        <v>877</v>
      </c>
    </row>
    <row r="43" spans="1:11" x14ac:dyDescent="0.35">
      <c r="A43" s="2"/>
      <c r="B43" s="2" t="s">
        <v>973</v>
      </c>
      <c r="C43" s="2" t="s">
        <v>974</v>
      </c>
      <c r="D43" s="2"/>
      <c r="E43" s="2" t="s">
        <v>14</v>
      </c>
      <c r="F43" s="2" t="s">
        <v>20</v>
      </c>
      <c r="G43" s="2"/>
      <c r="H43" s="2"/>
      <c r="I43" s="2"/>
      <c r="J43" s="2" t="s">
        <v>67</v>
      </c>
      <c r="K43" s="2" t="s">
        <v>877</v>
      </c>
    </row>
    <row r="44" spans="1:11" x14ac:dyDescent="0.35">
      <c r="A44" s="2"/>
      <c r="B44" s="2" t="s">
        <v>975</v>
      </c>
      <c r="C44" s="2" t="s">
        <v>976</v>
      </c>
      <c r="D44" s="2"/>
      <c r="E44" s="2" t="s">
        <v>14</v>
      </c>
      <c r="F44" s="2" t="s">
        <v>20</v>
      </c>
      <c r="G44" s="2"/>
      <c r="H44" s="2"/>
      <c r="I44" s="2"/>
      <c r="J44" s="2" t="s">
        <v>977</v>
      </c>
      <c r="K44" s="2" t="s">
        <v>877</v>
      </c>
    </row>
    <row r="45" spans="1:11" x14ac:dyDescent="0.35">
      <c r="A45" s="2"/>
      <c r="B45" s="2" t="s">
        <v>978</v>
      </c>
      <c r="C45" s="2" t="s">
        <v>979</v>
      </c>
      <c r="D45" s="2"/>
      <c r="E45" s="2" t="s">
        <v>14</v>
      </c>
      <c r="F45" s="2" t="s">
        <v>20</v>
      </c>
      <c r="G45" s="2"/>
      <c r="H45" s="2"/>
      <c r="I45" s="2"/>
      <c r="J45" s="2" t="s">
        <v>116</v>
      </c>
      <c r="K45" s="2" t="s">
        <v>877</v>
      </c>
    </row>
    <row r="46" spans="1:11" x14ac:dyDescent="0.35">
      <c r="A46" s="2"/>
      <c r="B46" s="2" t="s">
        <v>980</v>
      </c>
      <c r="C46" s="2" t="s">
        <v>981</v>
      </c>
      <c r="D46" s="2"/>
      <c r="E46" s="2" t="s">
        <v>14</v>
      </c>
      <c r="F46" s="2" t="s">
        <v>20</v>
      </c>
      <c r="G46" s="2"/>
      <c r="H46" s="2"/>
      <c r="I46" s="2"/>
      <c r="J46" s="2" t="s">
        <v>55</v>
      </c>
      <c r="K46" s="2" t="s">
        <v>877</v>
      </c>
    </row>
    <row r="47" spans="1:11" x14ac:dyDescent="0.35">
      <c r="A47" s="2"/>
      <c r="B47" s="2" t="s">
        <v>982</v>
      </c>
      <c r="C47" s="2" t="s">
        <v>983</v>
      </c>
      <c r="D47" s="2"/>
      <c r="E47" s="2" t="s">
        <v>14</v>
      </c>
      <c r="F47" s="2" t="s">
        <v>20</v>
      </c>
      <c r="G47" s="2"/>
      <c r="H47" s="2"/>
      <c r="I47" s="2"/>
      <c r="J47" s="2" t="s">
        <v>49</v>
      </c>
      <c r="K47" s="2" t="s">
        <v>877</v>
      </c>
    </row>
    <row r="48" spans="1:11" x14ac:dyDescent="0.35">
      <c r="A48" s="2"/>
      <c r="B48" s="2" t="s">
        <v>984</v>
      </c>
      <c r="C48" s="2" t="s">
        <v>985</v>
      </c>
      <c r="D48" s="2"/>
      <c r="E48" s="2" t="s">
        <v>14</v>
      </c>
      <c r="F48" s="2" t="s">
        <v>20</v>
      </c>
      <c r="G48" s="2"/>
      <c r="H48" s="2"/>
      <c r="I48" s="2"/>
      <c r="J48" s="2" t="s">
        <v>115</v>
      </c>
      <c r="K48" s="2" t="s">
        <v>877</v>
      </c>
    </row>
    <row r="49" spans="1:11" x14ac:dyDescent="0.35">
      <c r="A49" s="2"/>
      <c r="B49" s="2" t="s">
        <v>986</v>
      </c>
      <c r="C49" s="2" t="s">
        <v>987</v>
      </c>
      <c r="D49" s="2"/>
      <c r="E49" s="2" t="s">
        <v>14</v>
      </c>
      <c r="F49" s="2" t="s">
        <v>20</v>
      </c>
      <c r="G49" s="2"/>
      <c r="H49" s="2"/>
      <c r="I49" s="2"/>
      <c r="J49" s="2" t="s">
        <v>99</v>
      </c>
      <c r="K49" s="2" t="s">
        <v>877</v>
      </c>
    </row>
    <row r="50" spans="1:11" x14ac:dyDescent="0.35">
      <c r="A50" s="2"/>
      <c r="B50" s="2" t="s">
        <v>988</v>
      </c>
      <c r="C50" s="2" t="s">
        <v>989</v>
      </c>
      <c r="D50" s="2"/>
      <c r="E50" s="2" t="s">
        <v>14</v>
      </c>
      <c r="F50" s="2" t="s">
        <v>20</v>
      </c>
      <c r="G50" s="2"/>
      <c r="H50" s="2"/>
      <c r="I50" s="2"/>
      <c r="J50" s="2" t="s">
        <v>105</v>
      </c>
      <c r="K50" s="2" t="s">
        <v>877</v>
      </c>
    </row>
    <row r="51" spans="1:11" x14ac:dyDescent="0.35">
      <c r="A51" s="2"/>
      <c r="B51" s="2" t="s">
        <v>990</v>
      </c>
      <c r="C51" s="2" t="s">
        <v>991</v>
      </c>
      <c r="D51" s="2"/>
      <c r="E51" s="2" t="s">
        <v>14</v>
      </c>
      <c r="F51" s="2" t="s">
        <v>20</v>
      </c>
      <c r="G51" s="2"/>
      <c r="H51" s="2"/>
      <c r="I51" s="2"/>
      <c r="J51" s="2" t="s">
        <v>992</v>
      </c>
      <c r="K51" s="2" t="s">
        <v>877</v>
      </c>
    </row>
    <row r="52" spans="1:11" x14ac:dyDescent="0.35">
      <c r="A52" s="2"/>
      <c r="B52" s="2" t="s">
        <v>993</v>
      </c>
      <c r="C52" s="2" t="s">
        <v>994</v>
      </c>
      <c r="D52" s="2"/>
      <c r="E52" s="2" t="s">
        <v>14</v>
      </c>
      <c r="F52" s="2" t="s">
        <v>20</v>
      </c>
      <c r="G52" s="2"/>
      <c r="H52" s="2"/>
      <c r="I52" s="2"/>
      <c r="J52" s="2" t="s">
        <v>995</v>
      </c>
      <c r="K52" s="2" t="s">
        <v>877</v>
      </c>
    </row>
    <row r="53" spans="1:11" x14ac:dyDescent="0.35">
      <c r="A53" s="2"/>
      <c r="B53" s="2" t="s">
        <v>996</v>
      </c>
      <c r="C53" s="2" t="s">
        <v>997</v>
      </c>
      <c r="D53" s="2"/>
      <c r="E53" s="2" t="s">
        <v>14</v>
      </c>
      <c r="F53" s="2" t="s">
        <v>20</v>
      </c>
      <c r="G53" s="2"/>
      <c r="H53" s="2"/>
      <c r="I53" s="2"/>
      <c r="J53" s="2" t="s">
        <v>998</v>
      </c>
      <c r="K53" s="2" t="s">
        <v>877</v>
      </c>
    </row>
    <row r="54" spans="1:11" x14ac:dyDescent="0.35">
      <c r="A54" s="2"/>
      <c r="B54" s="2" t="s">
        <v>999</v>
      </c>
      <c r="C54" s="2" t="s">
        <v>1000</v>
      </c>
      <c r="D54" s="2"/>
      <c r="E54" s="2" t="s">
        <v>14</v>
      </c>
      <c r="F54" s="2" t="s">
        <v>20</v>
      </c>
      <c r="G54" s="2"/>
      <c r="H54" s="2"/>
      <c r="I54" s="2"/>
      <c r="J54" s="2" t="s">
        <v>1001</v>
      </c>
      <c r="K54" s="2" t="s">
        <v>877</v>
      </c>
    </row>
    <row r="55" spans="1:11" x14ac:dyDescent="0.35">
      <c r="A55" s="2"/>
      <c r="B55" s="2" t="s">
        <v>1002</v>
      </c>
      <c r="C55" s="2" t="s">
        <v>1003</v>
      </c>
      <c r="D55" s="2"/>
      <c r="E55" s="2" t="s">
        <v>14</v>
      </c>
      <c r="F55" s="2" t="s">
        <v>20</v>
      </c>
      <c r="G55" s="2"/>
      <c r="H55" s="2"/>
      <c r="I55" s="2"/>
      <c r="J55" s="2" t="s">
        <v>102</v>
      </c>
      <c r="K55" s="2" t="s">
        <v>877</v>
      </c>
    </row>
    <row r="56" spans="1:11" x14ac:dyDescent="0.35">
      <c r="A56" s="2"/>
      <c r="B56" s="2" t="s">
        <v>1004</v>
      </c>
      <c r="C56" s="2" t="s">
        <v>1005</v>
      </c>
      <c r="D56" s="2"/>
      <c r="E56" s="2" t="s">
        <v>14</v>
      </c>
      <c r="F56" s="2" t="s">
        <v>20</v>
      </c>
      <c r="G56" s="2"/>
      <c r="H56" s="2"/>
      <c r="I56" s="2"/>
      <c r="J56" s="2" t="s">
        <v>17</v>
      </c>
      <c r="K56" s="2" t="s">
        <v>877</v>
      </c>
    </row>
    <row r="57" spans="1:11" x14ac:dyDescent="0.35">
      <c r="A57" s="2"/>
      <c r="B57" s="2" t="s">
        <v>1006</v>
      </c>
      <c r="C57" s="2" t="s">
        <v>1007</v>
      </c>
      <c r="D57" s="2"/>
      <c r="E57" s="2" t="s">
        <v>14</v>
      </c>
      <c r="F57" s="2" t="s">
        <v>20</v>
      </c>
      <c r="G57" s="2"/>
      <c r="H57" s="2"/>
      <c r="I57" s="2"/>
      <c r="J57" s="2" t="s">
        <v>25</v>
      </c>
      <c r="K57" s="2" t="s">
        <v>877</v>
      </c>
    </row>
    <row r="58" spans="1:11" x14ac:dyDescent="0.35">
      <c r="A58" s="2"/>
      <c r="B58" s="2" t="s">
        <v>1008</v>
      </c>
      <c r="C58" s="2" t="s">
        <v>1009</v>
      </c>
      <c r="D58" s="2"/>
      <c r="E58" s="2" t="s">
        <v>14</v>
      </c>
      <c r="F58" s="2" t="s">
        <v>20</v>
      </c>
      <c r="G58" s="2"/>
      <c r="H58" s="2"/>
      <c r="I58" s="2"/>
      <c r="J58" s="2" t="s">
        <v>37</v>
      </c>
      <c r="K58" s="2" t="s">
        <v>877</v>
      </c>
    </row>
    <row r="59" spans="1:11" x14ac:dyDescent="0.35">
      <c r="A59" s="2"/>
      <c r="B59" s="2" t="s">
        <v>1010</v>
      </c>
      <c r="C59" s="2" t="s">
        <v>1011</v>
      </c>
      <c r="D59" s="2"/>
      <c r="E59" s="2" t="s">
        <v>14</v>
      </c>
      <c r="F59" s="2" t="s">
        <v>20</v>
      </c>
      <c r="G59" s="2"/>
      <c r="H59" s="2"/>
      <c r="I59" s="2"/>
      <c r="J59" s="2" t="s">
        <v>41</v>
      </c>
      <c r="K59" s="2" t="s">
        <v>877</v>
      </c>
    </row>
    <row r="60" spans="1:11" x14ac:dyDescent="0.35">
      <c r="A60" s="2"/>
      <c r="B60" s="2" t="s">
        <v>1012</v>
      </c>
      <c r="C60" s="2" t="s">
        <v>1013</v>
      </c>
      <c r="D60" s="2"/>
      <c r="E60" s="2" t="s">
        <v>14</v>
      </c>
      <c r="F60" s="2" t="s">
        <v>20</v>
      </c>
      <c r="G60" s="2"/>
      <c r="H60" s="2"/>
      <c r="I60" s="2"/>
      <c r="J60" s="2" t="s">
        <v>58</v>
      </c>
      <c r="K60" s="2" t="s">
        <v>877</v>
      </c>
    </row>
    <row r="61" spans="1:11" x14ac:dyDescent="0.35">
      <c r="A61" s="2"/>
      <c r="B61" s="2" t="s">
        <v>1014</v>
      </c>
      <c r="C61" s="2" t="s">
        <v>1015</v>
      </c>
      <c r="D61" s="2"/>
      <c r="E61" s="2" t="s">
        <v>14</v>
      </c>
      <c r="F61" s="2" t="s">
        <v>20</v>
      </c>
      <c r="G61" s="2"/>
      <c r="H61" s="2"/>
      <c r="I61" s="2"/>
      <c r="J61" s="2" t="s">
        <v>62</v>
      </c>
      <c r="K61" s="2" t="s">
        <v>877</v>
      </c>
    </row>
    <row r="62" spans="1:11" x14ac:dyDescent="0.35">
      <c r="A62" s="2"/>
      <c r="B62" s="2" t="s">
        <v>1016</v>
      </c>
      <c r="C62" s="2" t="s">
        <v>1017</v>
      </c>
      <c r="D62" s="2"/>
      <c r="E62" s="2" t="s">
        <v>14</v>
      </c>
      <c r="F62" s="2" t="s">
        <v>20</v>
      </c>
      <c r="G62" s="2"/>
      <c r="H62" s="2"/>
      <c r="I62" s="2"/>
      <c r="J62" s="2" t="s">
        <v>106</v>
      </c>
      <c r="K62" s="2" t="s">
        <v>877</v>
      </c>
    </row>
    <row r="63" spans="1:11" x14ac:dyDescent="0.35">
      <c r="A63" s="2"/>
      <c r="B63" s="2" t="s">
        <v>1018</v>
      </c>
      <c r="C63" s="2" t="s">
        <v>1019</v>
      </c>
      <c r="D63" s="2"/>
      <c r="E63" s="2" t="s">
        <v>14</v>
      </c>
      <c r="F63" s="2" t="s">
        <v>20</v>
      </c>
      <c r="G63" s="2"/>
      <c r="H63" s="2"/>
      <c r="I63" s="2"/>
      <c r="J63" s="2" t="s">
        <v>1020</v>
      </c>
      <c r="K63" s="2" t="s">
        <v>877</v>
      </c>
    </row>
    <row r="64" spans="1:11" x14ac:dyDescent="0.35">
      <c r="A64" s="2"/>
      <c r="B64" s="2" t="s">
        <v>1021</v>
      </c>
      <c r="C64" s="2" t="s">
        <v>1022</v>
      </c>
      <c r="D64" s="2"/>
      <c r="E64" s="2" t="s">
        <v>14</v>
      </c>
      <c r="F64" s="2" t="s">
        <v>20</v>
      </c>
      <c r="G64" s="2"/>
      <c r="H64" s="2"/>
      <c r="I64" s="2"/>
      <c r="J64" s="2" t="s">
        <v>1023</v>
      </c>
      <c r="K64" s="2" t="s">
        <v>877</v>
      </c>
    </row>
    <row r="65" spans="1:11" x14ac:dyDescent="0.35">
      <c r="A65" s="2"/>
      <c r="B65" s="2" t="s">
        <v>1024</v>
      </c>
      <c r="C65" s="2" t="s">
        <v>943</v>
      </c>
      <c r="D65" s="2"/>
      <c r="E65" s="2" t="s">
        <v>14</v>
      </c>
      <c r="F65" s="2" t="s">
        <v>20</v>
      </c>
      <c r="G65" s="2"/>
      <c r="H65" s="2"/>
      <c r="I65" s="2"/>
      <c r="J65" s="2" t="s">
        <v>101</v>
      </c>
      <c r="K65" s="2" t="s">
        <v>877</v>
      </c>
    </row>
    <row r="66" spans="1:11" x14ac:dyDescent="0.35">
      <c r="A66" s="2"/>
      <c r="B66" s="2" t="s">
        <v>1025</v>
      </c>
      <c r="C66" s="2" t="s">
        <v>1026</v>
      </c>
      <c r="D66" s="2"/>
      <c r="E66" s="2" t="s">
        <v>14</v>
      </c>
      <c r="F66" s="2" t="s">
        <v>20</v>
      </c>
      <c r="G66" s="2"/>
      <c r="H66" s="2"/>
      <c r="I66" s="2"/>
      <c r="J66" s="2" t="s">
        <v>65</v>
      </c>
      <c r="K66" s="2" t="s">
        <v>877</v>
      </c>
    </row>
    <row r="67" spans="1:11" x14ac:dyDescent="0.35">
      <c r="A67" s="2"/>
      <c r="B67" s="2" t="s">
        <v>1027</v>
      </c>
      <c r="C67" s="2" t="s">
        <v>1028</v>
      </c>
      <c r="D67" s="2"/>
      <c r="E67" s="2" t="s">
        <v>14</v>
      </c>
      <c r="F67" s="2" t="s">
        <v>20</v>
      </c>
      <c r="G67" s="2"/>
      <c r="H67" s="2"/>
      <c r="I67" s="2"/>
      <c r="J67" s="2" t="s">
        <v>64</v>
      </c>
      <c r="K67" s="2" t="s">
        <v>877</v>
      </c>
    </row>
    <row r="68" spans="1:11" x14ac:dyDescent="0.35">
      <c r="A68" s="2"/>
      <c r="B68" s="2" t="s">
        <v>1029</v>
      </c>
      <c r="C68" s="2" t="s">
        <v>1030</v>
      </c>
      <c r="D68" s="2"/>
      <c r="E68" s="2" t="s">
        <v>14</v>
      </c>
      <c r="F68" s="2" t="s">
        <v>20</v>
      </c>
      <c r="G68" s="2"/>
      <c r="H68" s="2"/>
      <c r="I68" s="2"/>
      <c r="J68" s="2" t="s">
        <v>24</v>
      </c>
      <c r="K68" s="2" t="s">
        <v>877</v>
      </c>
    </row>
    <row r="69" spans="1:11" x14ac:dyDescent="0.35">
      <c r="A69" s="2"/>
      <c r="B69" s="2" t="s">
        <v>1031</v>
      </c>
      <c r="C69" s="2" t="s">
        <v>1032</v>
      </c>
      <c r="D69" s="2"/>
      <c r="E69" s="2" t="s">
        <v>14</v>
      </c>
      <c r="F69" s="2" t="s">
        <v>20</v>
      </c>
      <c r="G69" s="2"/>
      <c r="H69" s="2"/>
      <c r="I69" s="2"/>
      <c r="J69" s="2" t="s">
        <v>23</v>
      </c>
      <c r="K69" s="2" t="s">
        <v>877</v>
      </c>
    </row>
    <row r="70" spans="1:11" x14ac:dyDescent="0.35">
      <c r="A70" s="2"/>
      <c r="B70" s="2" t="s">
        <v>1033</v>
      </c>
      <c r="C70" s="2" t="s">
        <v>1034</v>
      </c>
      <c r="D70" s="2"/>
      <c r="E70" s="2" t="s">
        <v>14</v>
      </c>
      <c r="F70" s="2" t="s">
        <v>20</v>
      </c>
      <c r="G70" s="2"/>
      <c r="H70" s="2"/>
      <c r="I70" s="2"/>
      <c r="J70" s="2" t="s">
        <v>22</v>
      </c>
      <c r="K70" s="2" t="s">
        <v>877</v>
      </c>
    </row>
    <row r="71" spans="1:11" x14ac:dyDescent="0.35">
      <c r="A71" s="2"/>
      <c r="B71" s="2" t="s">
        <v>1035</v>
      </c>
      <c r="C71" s="2" t="s">
        <v>1036</v>
      </c>
      <c r="D71" s="2"/>
      <c r="E71" s="2" t="s">
        <v>14</v>
      </c>
      <c r="F71" s="2" t="s">
        <v>20</v>
      </c>
      <c r="G71" s="2"/>
      <c r="H71" s="2"/>
      <c r="I71" s="2"/>
      <c r="J71" s="2" t="s">
        <v>21</v>
      </c>
      <c r="K71" s="2" t="s">
        <v>877</v>
      </c>
    </row>
    <row r="72" spans="1:11" x14ac:dyDescent="0.35">
      <c r="A72" s="2"/>
      <c r="B72" s="2" t="s">
        <v>1037</v>
      </c>
      <c r="C72" s="2" t="s">
        <v>1038</v>
      </c>
      <c r="D72" s="2"/>
      <c r="E72" s="2" t="s">
        <v>14</v>
      </c>
      <c r="F72" s="2" t="s">
        <v>20</v>
      </c>
      <c r="G72" s="2"/>
      <c r="H72" s="2"/>
      <c r="I72" s="2"/>
      <c r="J72" s="2" t="s">
        <v>96</v>
      </c>
      <c r="K72" s="2" t="s">
        <v>877</v>
      </c>
    </row>
    <row r="73" spans="1:11" x14ac:dyDescent="0.35">
      <c r="A73" s="2"/>
      <c r="B73" s="2" t="s">
        <v>1039</v>
      </c>
      <c r="C73" s="2" t="s">
        <v>1040</v>
      </c>
      <c r="D73" s="2"/>
      <c r="E73" s="2" t="s">
        <v>14</v>
      </c>
      <c r="F73" s="2" t="s">
        <v>20</v>
      </c>
      <c r="G73" s="2"/>
      <c r="H73" s="2"/>
      <c r="I73" s="2"/>
      <c r="J73" s="2" t="s">
        <v>95</v>
      </c>
      <c r="K73" s="2" t="s">
        <v>877</v>
      </c>
    </row>
    <row r="74" spans="1:11" x14ac:dyDescent="0.35">
      <c r="A74" s="2"/>
      <c r="B74" s="2" t="s">
        <v>1041</v>
      </c>
      <c r="C74" s="2" t="s">
        <v>1042</v>
      </c>
      <c r="D74" s="2"/>
      <c r="E74" s="2" t="s">
        <v>14</v>
      </c>
      <c r="F74" s="2" t="s">
        <v>20</v>
      </c>
      <c r="G74" s="2"/>
      <c r="H74" s="2"/>
      <c r="I74" s="2"/>
      <c r="J74" s="2" t="s">
        <v>26</v>
      </c>
      <c r="K74" s="2" t="s">
        <v>877</v>
      </c>
    </row>
    <row r="75" spans="1:11" x14ac:dyDescent="0.35">
      <c r="A75" s="2"/>
      <c r="B75" s="2" t="s">
        <v>1043</v>
      </c>
      <c r="C75" s="2" t="s">
        <v>1044</v>
      </c>
      <c r="D75" s="2"/>
      <c r="E75" s="2" t="s">
        <v>14</v>
      </c>
      <c r="F75" s="2" t="s">
        <v>20</v>
      </c>
      <c r="G75" s="2"/>
      <c r="H75" s="2"/>
      <c r="I75" s="2"/>
      <c r="J75" s="2" t="s">
        <v>27</v>
      </c>
      <c r="K75" s="2" t="s">
        <v>877</v>
      </c>
    </row>
    <row r="76" spans="1:11" x14ac:dyDescent="0.35">
      <c r="A76" s="2"/>
      <c r="B76" s="2" t="s">
        <v>1045</v>
      </c>
      <c r="C76" s="2" t="s">
        <v>1046</v>
      </c>
      <c r="D76" s="2"/>
      <c r="E76" s="2" t="s">
        <v>14</v>
      </c>
      <c r="F76" s="2" t="s">
        <v>20</v>
      </c>
      <c r="G76" s="2"/>
      <c r="H76" s="2"/>
      <c r="I76" s="2"/>
      <c r="J76" s="2" t="s">
        <v>28</v>
      </c>
      <c r="K76" s="2" t="s">
        <v>877</v>
      </c>
    </row>
    <row r="77" spans="1:11" x14ac:dyDescent="0.35">
      <c r="A77" s="2"/>
      <c r="B77" s="2" t="s">
        <v>1047</v>
      </c>
      <c r="C77" s="2" t="s">
        <v>1048</v>
      </c>
      <c r="D77" s="2"/>
      <c r="E77" s="2" t="s">
        <v>14</v>
      </c>
      <c r="F77" s="2" t="s">
        <v>20</v>
      </c>
      <c r="G77" s="2"/>
      <c r="H77" s="2"/>
      <c r="I77" s="2"/>
      <c r="J77" s="2" t="s">
        <v>29</v>
      </c>
      <c r="K77" s="2" t="s">
        <v>877</v>
      </c>
    </row>
    <row r="78" spans="1:11" x14ac:dyDescent="0.35">
      <c r="A78" s="2"/>
      <c r="B78" s="2" t="s">
        <v>1049</v>
      </c>
      <c r="C78" s="2" t="s">
        <v>1050</v>
      </c>
      <c r="D78" s="2"/>
      <c r="E78" s="2" t="s">
        <v>14</v>
      </c>
      <c r="F78" s="2" t="s">
        <v>20</v>
      </c>
      <c r="G78" s="2"/>
      <c r="H78" s="2"/>
      <c r="I78" s="2"/>
      <c r="J78" s="2" t="s">
        <v>98</v>
      </c>
      <c r="K78" s="2" t="s">
        <v>877</v>
      </c>
    </row>
    <row r="79" spans="1:11" x14ac:dyDescent="0.35">
      <c r="A79" s="2"/>
      <c r="B79" s="2" t="s">
        <v>1051</v>
      </c>
      <c r="C79" s="2" t="s">
        <v>1052</v>
      </c>
      <c r="D79" s="2"/>
      <c r="E79" s="2" t="s">
        <v>14</v>
      </c>
      <c r="F79" s="2" t="s">
        <v>20</v>
      </c>
      <c r="G79" s="2"/>
      <c r="H79" s="2"/>
      <c r="I79" s="2"/>
      <c r="J79" s="2" t="s">
        <v>1053</v>
      </c>
      <c r="K79" s="2" t="s">
        <v>877</v>
      </c>
    </row>
    <row r="80" spans="1:11" x14ac:dyDescent="0.35">
      <c r="A80" s="2"/>
      <c r="B80" s="2" t="s">
        <v>1054</v>
      </c>
      <c r="C80" s="2" t="s">
        <v>1055</v>
      </c>
      <c r="D80" s="2"/>
      <c r="E80" s="2" t="s">
        <v>14</v>
      </c>
      <c r="F80" s="2" t="s">
        <v>20</v>
      </c>
      <c r="G80" s="2"/>
      <c r="H80" s="2"/>
      <c r="I80" s="2"/>
      <c r="J80" s="2" t="s">
        <v>1056</v>
      </c>
      <c r="K80" s="2" t="s">
        <v>877</v>
      </c>
    </row>
    <row r="81" spans="1:18" x14ac:dyDescent="0.35">
      <c r="A81" s="2"/>
      <c r="B81" s="2" t="s">
        <v>1057</v>
      </c>
      <c r="C81" s="2" t="s">
        <v>1058</v>
      </c>
      <c r="D81" s="2"/>
      <c r="E81" s="2" t="s">
        <v>14</v>
      </c>
      <c r="F81" s="2" t="s">
        <v>20</v>
      </c>
      <c r="G81" s="2"/>
      <c r="H81" s="2"/>
      <c r="I81" s="2"/>
      <c r="J81" s="2" t="s">
        <v>40</v>
      </c>
      <c r="K81" s="2" t="s">
        <v>877</v>
      </c>
    </row>
    <row r="82" spans="1:18" x14ac:dyDescent="0.35">
      <c r="A82" s="2"/>
      <c r="B82" s="2" t="s">
        <v>1059</v>
      </c>
      <c r="C82" s="2" t="s">
        <v>1060</v>
      </c>
      <c r="D82" s="2"/>
      <c r="E82" s="2" t="s">
        <v>14</v>
      </c>
      <c r="F82" s="2" t="s">
        <v>20</v>
      </c>
      <c r="G82" s="2"/>
      <c r="H82" s="2"/>
      <c r="I82" s="2"/>
      <c r="J82" s="2" t="s">
        <v>39</v>
      </c>
      <c r="K82" s="2" t="s">
        <v>877</v>
      </c>
    </row>
    <row r="83" spans="1:18" x14ac:dyDescent="0.35">
      <c r="A83" s="2"/>
      <c r="B83" s="2" t="s">
        <v>1061</v>
      </c>
      <c r="C83" s="2" t="s">
        <v>1062</v>
      </c>
      <c r="D83" s="2"/>
      <c r="E83" s="2" t="s">
        <v>14</v>
      </c>
      <c r="F83" s="2" t="s">
        <v>20</v>
      </c>
      <c r="G83" s="2"/>
      <c r="H83" s="2"/>
      <c r="I83" s="2"/>
      <c r="J83" s="2" t="s">
        <v>38</v>
      </c>
      <c r="K83" s="2" t="s">
        <v>877</v>
      </c>
    </row>
    <row r="84" spans="1:18" x14ac:dyDescent="0.35">
      <c r="A84" s="2"/>
      <c r="B84" s="2" t="s">
        <v>1063</v>
      </c>
      <c r="C84" s="2" t="s">
        <v>1064</v>
      </c>
      <c r="D84" s="2"/>
      <c r="E84" s="2" t="s">
        <v>14</v>
      </c>
      <c r="F84" s="2" t="s">
        <v>20</v>
      </c>
      <c r="G84" s="2"/>
      <c r="H84" s="2"/>
      <c r="I84" s="2"/>
      <c r="J84" s="2" t="s">
        <v>42</v>
      </c>
      <c r="K84" s="2" t="s">
        <v>877</v>
      </c>
    </row>
    <row r="85" spans="1:18" x14ac:dyDescent="0.35">
      <c r="A85" s="2"/>
      <c r="B85" s="2" t="s">
        <v>1065</v>
      </c>
      <c r="C85" s="2" t="s">
        <v>1066</v>
      </c>
      <c r="D85" s="2"/>
      <c r="E85" s="2" t="s">
        <v>14</v>
      </c>
      <c r="F85" s="2" t="s">
        <v>20</v>
      </c>
      <c r="G85" s="2"/>
      <c r="H85" s="2"/>
      <c r="I85" s="2"/>
      <c r="J85" s="2" t="s">
        <v>43</v>
      </c>
      <c r="K85" s="2" t="s">
        <v>877</v>
      </c>
    </row>
    <row r="86" spans="1:18" x14ac:dyDescent="0.35">
      <c r="A86" s="2"/>
      <c r="B86" s="2" t="s">
        <v>1067</v>
      </c>
      <c r="C86" s="2" t="s">
        <v>1068</v>
      </c>
      <c r="D86" s="2"/>
      <c r="E86" s="2" t="s">
        <v>14</v>
      </c>
      <c r="F86" s="2" t="s">
        <v>20</v>
      </c>
      <c r="G86" s="2"/>
      <c r="H86" s="2"/>
      <c r="I86" s="2"/>
      <c r="J86" s="2" t="s">
        <v>44</v>
      </c>
      <c r="K86" s="2" t="s">
        <v>877</v>
      </c>
    </row>
    <row r="87" spans="1:18" x14ac:dyDescent="0.35">
      <c r="A87" s="2"/>
      <c r="B87" s="2" t="s">
        <v>1069</v>
      </c>
      <c r="C87" s="2" t="s">
        <v>1070</v>
      </c>
      <c r="D87" s="2"/>
      <c r="E87" s="2" t="s">
        <v>14</v>
      </c>
      <c r="F87" s="2" t="s">
        <v>20</v>
      </c>
      <c r="G87" s="2"/>
      <c r="H87" s="2"/>
      <c r="I87" s="2"/>
      <c r="J87" s="2" t="s">
        <v>1071</v>
      </c>
      <c r="K87" s="2" t="s">
        <v>877</v>
      </c>
    </row>
    <row r="88" spans="1:18" x14ac:dyDescent="0.35">
      <c r="A88" s="2"/>
      <c r="B88" s="2" t="s">
        <v>1072</v>
      </c>
      <c r="C88" s="2" t="s">
        <v>1073</v>
      </c>
      <c r="D88" s="2"/>
      <c r="E88" s="2" t="s">
        <v>14</v>
      </c>
      <c r="F88" s="2" t="s">
        <v>20</v>
      </c>
      <c r="G88" s="2"/>
      <c r="H88" s="2"/>
      <c r="I88" s="2"/>
      <c r="J88" s="2" t="s">
        <v>97</v>
      </c>
      <c r="K88" s="2" t="s">
        <v>877</v>
      </c>
    </row>
    <row r="89" spans="1:18" x14ac:dyDescent="0.35">
      <c r="A89" s="2"/>
      <c r="B89" s="2" t="s">
        <v>1074</v>
      </c>
      <c r="C89" s="2" t="s">
        <v>941</v>
      </c>
      <c r="D89" s="2"/>
      <c r="E89" s="2" t="s">
        <v>14</v>
      </c>
      <c r="F89" s="2" t="s">
        <v>20</v>
      </c>
      <c r="G89" s="2"/>
      <c r="H89" s="2"/>
      <c r="I89" s="2"/>
      <c r="J89" s="2" t="s">
        <v>1075</v>
      </c>
      <c r="K89" s="2" t="s">
        <v>877</v>
      </c>
    </row>
    <row r="90" spans="1:18" x14ac:dyDescent="0.35">
      <c r="A90" s="2" t="s">
        <v>12</v>
      </c>
      <c r="B90" s="2" t="s">
        <v>1076</v>
      </c>
      <c r="C90" s="2" t="s">
        <v>1077</v>
      </c>
      <c r="D90" s="2" t="s">
        <v>13</v>
      </c>
      <c r="E90" s="2" t="s">
        <v>14</v>
      </c>
      <c r="F90" s="2" t="s">
        <v>15</v>
      </c>
      <c r="G90" s="2"/>
      <c r="H90" s="2"/>
      <c r="I90" s="2" t="s">
        <v>872</v>
      </c>
      <c r="J90" s="2" t="s">
        <v>16</v>
      </c>
      <c r="K90" s="2" t="s">
        <v>877</v>
      </c>
      <c r="L90" s="2"/>
      <c r="M90" s="2"/>
      <c r="N90" s="2" t="s">
        <v>874</v>
      </c>
      <c r="O90" s="2" t="s">
        <v>875</v>
      </c>
      <c r="P90" s="2"/>
      <c r="Q90" s="2" t="s">
        <v>876</v>
      </c>
      <c r="R90" s="2"/>
    </row>
    <row r="91" spans="1:18" x14ac:dyDescent="0.35">
      <c r="A91" s="2"/>
      <c r="B91" s="2" t="s">
        <v>1076</v>
      </c>
      <c r="C91" s="2" t="s">
        <v>1077</v>
      </c>
      <c r="D91" s="2"/>
      <c r="E91" s="2" t="s">
        <v>14</v>
      </c>
      <c r="F91" s="2" t="s">
        <v>15</v>
      </c>
      <c r="G91" s="2"/>
      <c r="H91" s="2"/>
      <c r="I91" s="2"/>
      <c r="J91" s="2" t="s">
        <v>16</v>
      </c>
      <c r="K91" s="2" t="s">
        <v>877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defaultRowHeight="14.5" x14ac:dyDescent="0.35"/>
  <cols>
    <col min="1" max="1" width="25.7265625" customWidth="1"/>
  </cols>
  <sheetData>
    <row r="1" spans="1:2" x14ac:dyDescent="0.35">
      <c r="A1" s="2" t="s">
        <v>1078</v>
      </c>
      <c r="B1" s="2">
        <v>153</v>
      </c>
    </row>
    <row r="2" spans="1:2" x14ac:dyDescent="0.35">
      <c r="A2" s="2" t="s">
        <v>1079</v>
      </c>
      <c r="B2" s="2">
        <v>284</v>
      </c>
    </row>
    <row r="3" spans="1:2" x14ac:dyDescent="0.35">
      <c r="A3" s="2" t="s">
        <v>1080</v>
      </c>
      <c r="B3" s="2">
        <v>1</v>
      </c>
    </row>
    <row r="4" spans="1:2" x14ac:dyDescent="0.35">
      <c r="A4" s="2" t="s">
        <v>1081</v>
      </c>
      <c r="B4" s="2">
        <v>453162</v>
      </c>
    </row>
    <row r="5" spans="1:2" x14ac:dyDescent="0.35">
      <c r="A5" s="2" t="s">
        <v>1082</v>
      </c>
      <c r="B5" s="2">
        <v>452134</v>
      </c>
    </row>
    <row r="6" spans="1:2" x14ac:dyDescent="0.35">
      <c r="A6" s="2" t="s">
        <v>1083</v>
      </c>
      <c r="B6" s="2">
        <v>151506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Models</vt:lpstr>
      <vt:lpstr>Groups</vt:lpstr>
      <vt:lpstr>Controllers</vt:lpstr>
      <vt:lpstr>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Joe Hannon</cp:lastModifiedBy>
  <dcterms:created xsi:type="dcterms:W3CDTF">2025-12-27T15:37:24Z</dcterms:created>
  <dcterms:modified xsi:type="dcterms:W3CDTF">2026-01-05T05:25:24Z</dcterms:modified>
</cp:coreProperties>
</file>