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rdib\Downloads\"/>
    </mc:Choice>
  </mc:AlternateContent>
  <xr:revisionPtr revIDLastSave="0" documentId="13_ncr:9_{D2715EA9-83D2-4EFA-83E8-DB77DCAA4C0C}" xr6:coauthVersionLast="47" xr6:coauthVersionMax="47" xr10:uidLastSave="{00000000-0000-0000-0000-000000000000}"/>
  <bookViews>
    <workbookView xWindow="-120" yWindow="-120" windowWidth="20730" windowHeight="11040" activeTab="1" xr2:uid="{4EE3F543-E0B3-4983-A242-F0997B217CF6}"/>
  </bookViews>
  <sheets>
    <sheet name="Data Raw" sheetId="1" r:id="rId1"/>
    <sheet name="Data Cleaned" sheetId="3" r:id="rId2"/>
  </sheets>
  <definedNames>
    <definedName name="_xlnm._FilterDatabase" localSheetId="1" hidden="1">'Data Cleaned'!$A$1:$D$1135</definedName>
  </definedNames>
  <calcPr calcId="0"/>
</workbook>
</file>

<file path=xl/calcChain.xml><?xml version="1.0" encoding="utf-8"?>
<calcChain xmlns="http://schemas.openxmlformats.org/spreadsheetml/2006/main">
  <c r="B1135" i="3" l="1"/>
  <c r="B1134" i="3"/>
  <c r="C1134" i="3" s="1"/>
  <c r="B1133" i="3"/>
  <c r="C1133" i="3" s="1"/>
  <c r="B1132" i="3"/>
  <c r="C1132" i="3" s="1"/>
  <c r="B1131" i="3"/>
  <c r="B1130" i="3"/>
  <c r="C1130" i="3" s="1"/>
  <c r="B1129" i="3"/>
  <c r="B1128" i="3"/>
  <c r="C1128" i="3" s="1"/>
  <c r="B1127" i="3"/>
  <c r="C1127" i="3" s="1"/>
  <c r="B1126" i="3"/>
  <c r="C1126" i="3" s="1"/>
  <c r="B1125" i="3"/>
  <c r="C1125" i="3" s="1"/>
  <c r="B1124" i="3"/>
  <c r="B1123" i="3"/>
  <c r="C1123" i="3" s="1"/>
  <c r="B1122" i="3"/>
  <c r="B1121" i="3"/>
  <c r="C1121" i="3" s="1"/>
  <c r="B1120" i="3"/>
  <c r="C1120" i="3" s="1"/>
  <c r="B1119" i="3"/>
  <c r="C1119" i="3" s="1"/>
  <c r="B1118" i="3"/>
  <c r="C1118" i="3" s="1"/>
  <c r="B1117" i="3"/>
  <c r="B1116" i="3"/>
  <c r="C1116" i="3" s="1"/>
  <c r="B1115" i="3"/>
  <c r="B1114" i="3"/>
  <c r="C1114" i="3" s="1"/>
  <c r="B1113" i="3"/>
  <c r="C1113" i="3" s="1"/>
  <c r="B1112" i="3"/>
  <c r="C1112" i="3" s="1"/>
  <c r="B1111" i="3"/>
  <c r="C1111" i="3" s="1"/>
  <c r="B1110" i="3"/>
  <c r="B1109" i="3"/>
  <c r="C1109" i="3" s="1"/>
  <c r="B1108" i="3"/>
  <c r="C1108" i="3" s="1"/>
  <c r="B1107" i="3"/>
  <c r="C1107" i="3" s="1"/>
  <c r="B1106" i="3"/>
  <c r="C1106" i="3" s="1"/>
  <c r="B1105" i="3"/>
  <c r="C1105" i="3" s="1"/>
  <c r="B1104" i="3"/>
  <c r="C1104" i="3" s="1"/>
  <c r="B1103" i="3"/>
  <c r="B1102" i="3"/>
  <c r="C1102" i="3" s="1"/>
  <c r="B1101" i="3"/>
  <c r="C1101" i="3" s="1"/>
  <c r="B1100" i="3"/>
  <c r="B1099" i="3"/>
  <c r="C1099" i="3" s="1"/>
  <c r="B1098" i="3"/>
  <c r="C1098" i="3" s="1"/>
  <c r="B1097" i="3"/>
  <c r="C1097" i="3" s="1"/>
  <c r="B1096" i="3"/>
  <c r="C1096" i="3" s="1"/>
  <c r="B1095" i="3"/>
  <c r="B1094" i="3"/>
  <c r="C1094" i="3" s="1"/>
  <c r="B1093" i="3"/>
  <c r="C1093" i="3" s="1"/>
  <c r="B1092" i="3"/>
  <c r="B1091" i="3"/>
  <c r="C1091" i="3" s="1"/>
  <c r="B1090" i="3"/>
  <c r="C1090" i="3" s="1"/>
  <c r="B1089" i="3"/>
  <c r="C1089" i="3" s="1"/>
  <c r="B1088" i="3"/>
  <c r="C1088" i="3" s="1"/>
  <c r="B1087" i="3"/>
  <c r="B1086" i="3"/>
  <c r="C1086" i="3" s="1"/>
  <c r="B1085" i="3"/>
  <c r="C1085" i="3" s="1"/>
  <c r="B1084" i="3"/>
  <c r="B1083" i="3"/>
  <c r="C1083" i="3" s="1"/>
  <c r="B1082" i="3"/>
  <c r="C1082" i="3" s="1"/>
  <c r="B1081" i="3"/>
  <c r="C1081" i="3" s="1"/>
  <c r="B1080" i="3"/>
  <c r="C1080" i="3" s="1"/>
  <c r="B1079" i="3"/>
  <c r="B1078" i="3"/>
  <c r="C1078" i="3" s="1"/>
  <c r="B1077" i="3"/>
  <c r="C1077" i="3" s="1"/>
  <c r="B1076" i="3"/>
  <c r="B1075" i="3"/>
  <c r="C1075" i="3" s="1"/>
  <c r="B1074" i="3"/>
  <c r="B1073" i="3"/>
  <c r="C1073" i="3" s="1"/>
  <c r="B1072" i="3"/>
  <c r="B1071" i="3"/>
  <c r="C1071" i="3" s="1"/>
  <c r="B1070" i="3"/>
  <c r="C1070" i="3" s="1"/>
  <c r="B1069" i="3"/>
  <c r="B1068" i="3"/>
  <c r="B1067" i="3"/>
  <c r="C1067" i="3" s="1"/>
  <c r="B1066" i="3"/>
  <c r="B1065" i="3"/>
  <c r="C1065" i="3" s="1"/>
  <c r="B1064" i="3"/>
  <c r="B1063" i="3"/>
  <c r="C1063" i="3" s="1"/>
  <c r="B1062" i="3"/>
  <c r="C1062" i="3" s="1"/>
  <c r="B1061" i="3"/>
  <c r="B1060" i="3"/>
  <c r="C1060" i="3" s="1"/>
  <c r="B1059" i="3"/>
  <c r="B1058" i="3"/>
  <c r="C1058" i="3" s="1"/>
  <c r="B1057" i="3"/>
  <c r="B1056" i="3"/>
  <c r="C1056" i="3" s="1"/>
  <c r="B1055" i="3"/>
  <c r="C1055" i="3" s="1"/>
  <c r="B1054" i="3"/>
  <c r="B1053" i="3"/>
  <c r="B1052" i="3"/>
  <c r="C1052" i="3" s="1"/>
  <c r="B1051" i="3"/>
  <c r="B1050" i="3"/>
  <c r="B1049" i="3"/>
  <c r="C1049" i="3" s="1"/>
  <c r="B1048" i="3"/>
  <c r="C1048" i="3" s="1"/>
  <c r="B1047" i="3"/>
  <c r="B1046" i="3"/>
  <c r="B1045" i="3"/>
  <c r="C1045" i="3" s="1"/>
  <c r="B1044" i="3"/>
  <c r="B1043" i="3"/>
  <c r="C1043" i="3" s="1"/>
  <c r="B1042" i="3"/>
  <c r="B1041" i="3"/>
  <c r="C1041" i="3" s="1"/>
  <c r="B1040" i="3"/>
  <c r="C1040" i="3" s="1"/>
  <c r="B1039" i="3"/>
  <c r="B1038" i="3"/>
  <c r="B1037" i="3"/>
  <c r="C1037" i="3" s="1"/>
  <c r="B1036" i="3"/>
  <c r="B1035" i="3"/>
  <c r="C1035" i="3" s="1"/>
  <c r="B1034" i="3"/>
  <c r="B1033" i="3"/>
  <c r="C1033" i="3" s="1"/>
  <c r="B1032" i="3"/>
  <c r="B1031" i="3"/>
  <c r="C1031" i="3" s="1"/>
  <c r="B1030" i="3"/>
  <c r="B1029" i="3"/>
  <c r="C1029" i="3" s="1"/>
  <c r="B1028" i="3"/>
  <c r="B1027" i="3"/>
  <c r="C1027" i="3" s="1"/>
  <c r="B1026" i="3"/>
  <c r="C1026" i="3" s="1"/>
  <c r="B1025" i="3"/>
  <c r="B1024" i="3"/>
  <c r="B1023" i="3"/>
  <c r="C1023" i="3" s="1"/>
  <c r="B1022" i="3"/>
  <c r="B1021" i="3"/>
  <c r="C1021" i="3" s="1"/>
  <c r="B1020" i="3"/>
  <c r="B1019" i="3"/>
  <c r="C1019" i="3" s="1"/>
  <c r="B1018" i="3"/>
  <c r="C1018" i="3" s="1"/>
  <c r="B1017" i="3"/>
  <c r="B1016" i="3"/>
  <c r="B1015" i="3"/>
  <c r="C1015" i="3" s="1"/>
  <c r="B1014" i="3"/>
  <c r="B1013" i="3"/>
  <c r="C1013" i="3" s="1"/>
  <c r="B1012" i="3"/>
  <c r="B1011" i="3"/>
  <c r="C1011" i="3" s="1"/>
  <c r="B1010" i="3"/>
  <c r="C1010" i="3" s="1"/>
  <c r="B1009" i="3"/>
  <c r="B1008" i="3"/>
  <c r="B1007" i="3"/>
  <c r="C1007" i="3" s="1"/>
  <c r="B1006" i="3"/>
  <c r="B1005" i="3"/>
  <c r="C1005" i="3" s="1"/>
  <c r="B1004" i="3"/>
  <c r="B1003" i="3"/>
  <c r="C1003" i="3" s="1"/>
  <c r="B1002" i="3"/>
  <c r="C1002" i="3" s="1"/>
  <c r="B1001" i="3"/>
  <c r="B1000" i="3"/>
  <c r="C1000" i="3" s="1"/>
  <c r="B999" i="3"/>
  <c r="B998" i="3"/>
  <c r="C998" i="3" s="1"/>
  <c r="B997" i="3"/>
  <c r="B996" i="3"/>
  <c r="C996" i="3" s="1"/>
  <c r="B995" i="3"/>
  <c r="C995" i="3" s="1"/>
  <c r="B994" i="3"/>
  <c r="B993" i="3"/>
  <c r="B992" i="3"/>
  <c r="C992" i="3" s="1"/>
  <c r="B991" i="3"/>
  <c r="B990" i="3"/>
  <c r="C990" i="3" s="1"/>
  <c r="B989" i="3"/>
  <c r="B988" i="3"/>
  <c r="C988" i="3" s="1"/>
  <c r="B987" i="3"/>
  <c r="C987" i="3" s="1"/>
  <c r="B986" i="3"/>
  <c r="B985" i="3"/>
  <c r="C985" i="3" s="1"/>
  <c r="B984" i="3"/>
  <c r="B983" i="3"/>
  <c r="B982" i="3"/>
  <c r="C982" i="3" s="1"/>
  <c r="B981" i="3"/>
  <c r="C981" i="3" s="1"/>
  <c r="B980" i="3"/>
  <c r="B979" i="3"/>
  <c r="C979" i="3" s="1"/>
  <c r="B978" i="3"/>
  <c r="C978" i="3" s="1"/>
  <c r="B977" i="3"/>
  <c r="B976" i="3"/>
  <c r="C976" i="3" s="1"/>
  <c r="B975" i="3"/>
  <c r="B974" i="3"/>
  <c r="C974" i="3" s="1"/>
  <c r="B973" i="3"/>
  <c r="C973" i="3" s="1"/>
  <c r="B972" i="3"/>
  <c r="B971" i="3"/>
  <c r="C971" i="3" s="1"/>
  <c r="B970" i="3"/>
  <c r="C970" i="3" s="1"/>
  <c r="B969" i="3"/>
  <c r="B968" i="3"/>
  <c r="C968" i="3" s="1"/>
  <c r="B967" i="3"/>
  <c r="B966" i="3"/>
  <c r="C966" i="3" s="1"/>
  <c r="B965" i="3"/>
  <c r="C965" i="3" s="1"/>
  <c r="B964" i="3"/>
  <c r="B963" i="3"/>
  <c r="C963" i="3" s="1"/>
  <c r="B962" i="3"/>
  <c r="C962" i="3" s="1"/>
  <c r="B961" i="3"/>
  <c r="B960" i="3"/>
  <c r="C960" i="3" s="1"/>
  <c r="B959" i="3"/>
  <c r="B958" i="3"/>
  <c r="C958" i="3" s="1"/>
  <c r="B957" i="3"/>
  <c r="C957" i="3" s="1"/>
  <c r="B956" i="3"/>
  <c r="C956" i="3" s="1"/>
  <c r="B955" i="3"/>
  <c r="C955" i="3" s="1"/>
  <c r="B954" i="3"/>
  <c r="C954" i="3" s="1"/>
  <c r="B953" i="3"/>
  <c r="C953" i="3" s="1"/>
  <c r="B952" i="3"/>
  <c r="C952" i="3" s="1"/>
  <c r="B951" i="3"/>
  <c r="C951" i="3" s="1"/>
  <c r="B950" i="3"/>
  <c r="C950" i="3" s="1"/>
  <c r="B949" i="3"/>
  <c r="C949" i="3" s="1"/>
  <c r="B948" i="3"/>
  <c r="C948" i="3" s="1"/>
  <c r="B947" i="3"/>
  <c r="C947" i="3" s="1"/>
  <c r="B946" i="3"/>
  <c r="C946" i="3" s="1"/>
  <c r="B945" i="3"/>
  <c r="C945" i="3" s="1"/>
  <c r="B944" i="3"/>
  <c r="C944" i="3" s="1"/>
  <c r="B943" i="3"/>
  <c r="C943" i="3" s="1"/>
  <c r="B942" i="3"/>
  <c r="C942" i="3" s="1"/>
  <c r="B941" i="3"/>
  <c r="C941" i="3" s="1"/>
  <c r="B940" i="3"/>
  <c r="C940" i="3" s="1"/>
  <c r="B939" i="3"/>
  <c r="C939" i="3" s="1"/>
  <c r="B938" i="3"/>
  <c r="C938" i="3" s="1"/>
  <c r="B937" i="3"/>
  <c r="C937" i="3" s="1"/>
  <c r="B936" i="3"/>
  <c r="C936" i="3" s="1"/>
  <c r="B935" i="3"/>
  <c r="C935" i="3" s="1"/>
  <c r="B934" i="3"/>
  <c r="C934" i="3" s="1"/>
  <c r="B933" i="3"/>
  <c r="B932" i="3"/>
  <c r="C932" i="3" s="1"/>
  <c r="B931" i="3"/>
  <c r="C931" i="3" s="1"/>
  <c r="B930" i="3"/>
  <c r="C930" i="3" s="1"/>
  <c r="B929" i="3"/>
  <c r="C929" i="3" s="1"/>
  <c r="B928" i="3"/>
  <c r="C928" i="3" s="1"/>
  <c r="B927" i="3"/>
  <c r="C927" i="3" s="1"/>
  <c r="B926" i="3"/>
  <c r="C926" i="3" s="1"/>
  <c r="B925" i="3"/>
  <c r="C925" i="3" s="1"/>
  <c r="B924" i="3"/>
  <c r="C924" i="3" s="1"/>
  <c r="B923" i="3"/>
  <c r="C923" i="3" s="1"/>
  <c r="B922" i="3"/>
  <c r="C922" i="3" s="1"/>
  <c r="B921" i="3"/>
  <c r="C921" i="3" s="1"/>
  <c r="B920" i="3"/>
  <c r="C920" i="3" s="1"/>
  <c r="B919" i="3"/>
  <c r="C919" i="3" s="1"/>
  <c r="B918" i="3"/>
  <c r="C918" i="3" s="1"/>
  <c r="B917" i="3"/>
  <c r="C917" i="3" s="1"/>
  <c r="B916" i="3"/>
  <c r="C916" i="3" s="1"/>
  <c r="B915" i="3"/>
  <c r="C915" i="3" s="1"/>
  <c r="B914" i="3"/>
  <c r="C914" i="3" s="1"/>
  <c r="B913" i="3"/>
  <c r="C913" i="3" s="1"/>
  <c r="B912" i="3"/>
  <c r="C912" i="3" s="1"/>
  <c r="B911" i="3"/>
  <c r="C911" i="3" s="1"/>
  <c r="B910" i="3"/>
  <c r="C910" i="3" s="1"/>
  <c r="B909" i="3"/>
  <c r="C909" i="3" s="1"/>
  <c r="B908" i="3"/>
  <c r="C908" i="3" s="1"/>
  <c r="B907" i="3"/>
  <c r="C907" i="3" s="1"/>
  <c r="B906" i="3"/>
  <c r="C906" i="3" s="1"/>
  <c r="B905" i="3"/>
  <c r="C905" i="3" s="1"/>
  <c r="B904" i="3"/>
  <c r="C904" i="3" s="1"/>
  <c r="B903" i="3"/>
  <c r="C903" i="3" s="1"/>
  <c r="B902" i="3"/>
  <c r="C902" i="3" s="1"/>
  <c r="B901" i="3"/>
  <c r="C901" i="3" s="1"/>
  <c r="B900" i="3"/>
  <c r="C900" i="3" s="1"/>
  <c r="B899" i="3"/>
  <c r="C899" i="3" s="1"/>
  <c r="B898" i="3"/>
  <c r="C898" i="3" s="1"/>
  <c r="B897" i="3"/>
  <c r="C897" i="3" s="1"/>
  <c r="B896" i="3"/>
  <c r="C896" i="3" s="1"/>
  <c r="B895" i="3"/>
  <c r="C895" i="3" s="1"/>
  <c r="B894" i="3"/>
  <c r="C894" i="3" s="1"/>
  <c r="B893" i="3"/>
  <c r="C893" i="3" s="1"/>
  <c r="B892" i="3"/>
  <c r="C892" i="3" s="1"/>
  <c r="B891" i="3"/>
  <c r="C891" i="3" s="1"/>
  <c r="B890" i="3"/>
  <c r="C890" i="3" s="1"/>
  <c r="B889" i="3"/>
  <c r="C889" i="3" s="1"/>
  <c r="B888" i="3"/>
  <c r="C888" i="3" s="1"/>
  <c r="B887" i="3"/>
  <c r="C887" i="3" s="1"/>
  <c r="B886" i="3"/>
  <c r="C886" i="3" s="1"/>
  <c r="B885" i="3"/>
  <c r="C885" i="3" s="1"/>
  <c r="B884" i="3"/>
  <c r="C884" i="3" s="1"/>
  <c r="B883" i="3"/>
  <c r="C883" i="3" s="1"/>
  <c r="B882" i="3"/>
  <c r="C882" i="3" s="1"/>
  <c r="B881" i="3"/>
  <c r="C881" i="3" s="1"/>
  <c r="B880" i="3"/>
  <c r="C880" i="3" s="1"/>
  <c r="B879" i="3"/>
  <c r="C879" i="3" s="1"/>
  <c r="B878" i="3"/>
  <c r="C878" i="3" s="1"/>
  <c r="B877" i="3"/>
  <c r="C877" i="3" s="1"/>
  <c r="B876" i="3"/>
  <c r="C876" i="3" s="1"/>
  <c r="B875" i="3"/>
  <c r="C875" i="3" s="1"/>
  <c r="B874" i="3"/>
  <c r="C874" i="3" s="1"/>
  <c r="B873" i="3"/>
  <c r="C873" i="3" s="1"/>
  <c r="B872" i="3"/>
  <c r="C872" i="3" s="1"/>
  <c r="B871" i="3"/>
  <c r="C871" i="3" s="1"/>
  <c r="B870" i="3"/>
  <c r="C870" i="3" s="1"/>
  <c r="B869" i="3"/>
  <c r="C869" i="3" s="1"/>
  <c r="B868" i="3"/>
  <c r="C868" i="3" s="1"/>
  <c r="B867" i="3"/>
  <c r="C867" i="3" s="1"/>
  <c r="B866" i="3"/>
  <c r="C866" i="3" s="1"/>
  <c r="B865" i="3"/>
  <c r="C865" i="3" s="1"/>
  <c r="B864" i="3"/>
  <c r="C864" i="3" s="1"/>
  <c r="B863" i="3"/>
  <c r="C863" i="3" s="1"/>
  <c r="B862" i="3"/>
  <c r="C862" i="3" s="1"/>
  <c r="B861" i="3"/>
  <c r="C861" i="3" s="1"/>
  <c r="B860" i="3"/>
  <c r="C860" i="3" s="1"/>
  <c r="B859" i="3"/>
  <c r="C859" i="3" s="1"/>
  <c r="B858" i="3"/>
  <c r="C858" i="3" s="1"/>
  <c r="B857" i="3"/>
  <c r="C857" i="3" s="1"/>
  <c r="B856" i="3"/>
  <c r="C856" i="3" s="1"/>
  <c r="B855" i="3"/>
  <c r="C855" i="3" s="1"/>
  <c r="B854" i="3"/>
  <c r="C854" i="3" s="1"/>
  <c r="B853" i="3"/>
  <c r="C853" i="3" s="1"/>
  <c r="B852" i="3"/>
  <c r="C852" i="3" s="1"/>
  <c r="B851" i="3"/>
  <c r="C851" i="3" s="1"/>
  <c r="B850" i="3"/>
  <c r="C850" i="3" s="1"/>
  <c r="B849" i="3"/>
  <c r="C849" i="3" s="1"/>
  <c r="B848" i="3"/>
  <c r="C848" i="3" s="1"/>
  <c r="B847" i="3"/>
  <c r="C847" i="3" s="1"/>
  <c r="B846" i="3"/>
  <c r="C846" i="3" s="1"/>
  <c r="B845" i="3"/>
  <c r="C845" i="3" s="1"/>
  <c r="B844" i="3"/>
  <c r="C844" i="3" s="1"/>
  <c r="B843" i="3"/>
  <c r="C843" i="3" s="1"/>
  <c r="B842" i="3"/>
  <c r="C842" i="3" s="1"/>
  <c r="B841" i="3"/>
  <c r="C841" i="3" s="1"/>
  <c r="B840" i="3"/>
  <c r="C840" i="3" s="1"/>
  <c r="B839" i="3"/>
  <c r="C839" i="3" s="1"/>
  <c r="B838" i="3"/>
  <c r="C838" i="3" s="1"/>
  <c r="B837" i="3"/>
  <c r="C837" i="3" s="1"/>
  <c r="B836" i="3"/>
  <c r="C836" i="3" s="1"/>
  <c r="B835" i="3"/>
  <c r="C835" i="3" s="1"/>
  <c r="B834" i="3"/>
  <c r="C834" i="3" s="1"/>
  <c r="B833" i="3"/>
  <c r="C833" i="3" s="1"/>
  <c r="B832" i="3"/>
  <c r="C832" i="3" s="1"/>
  <c r="B831" i="3"/>
  <c r="C831" i="3" s="1"/>
  <c r="B830" i="3"/>
  <c r="C830" i="3" s="1"/>
  <c r="B829" i="3"/>
  <c r="C829" i="3" s="1"/>
  <c r="B828" i="3"/>
  <c r="C828" i="3" s="1"/>
  <c r="B827" i="3"/>
  <c r="C827" i="3" s="1"/>
  <c r="B826" i="3"/>
  <c r="C826" i="3" s="1"/>
  <c r="B825" i="3"/>
  <c r="B824" i="3"/>
  <c r="C824" i="3" s="1"/>
  <c r="B823" i="3"/>
  <c r="C823" i="3" s="1"/>
  <c r="B822" i="3"/>
  <c r="B821" i="3"/>
  <c r="C821" i="3" s="1"/>
  <c r="B820" i="3"/>
  <c r="B819" i="3"/>
  <c r="C819" i="3" s="1"/>
  <c r="B818" i="3"/>
  <c r="C818" i="3" s="1"/>
  <c r="B817" i="3"/>
  <c r="B816" i="3"/>
  <c r="C816" i="3" s="1"/>
  <c r="B815" i="3"/>
  <c r="C815" i="3" s="1"/>
  <c r="B814" i="3"/>
  <c r="B813" i="3"/>
  <c r="C813" i="3" s="1"/>
  <c r="B812" i="3"/>
  <c r="B811" i="3"/>
  <c r="C811" i="3" s="1"/>
  <c r="B810" i="3"/>
  <c r="C810" i="3" s="1"/>
  <c r="B809" i="3"/>
  <c r="B808" i="3"/>
  <c r="C808" i="3" s="1"/>
  <c r="B807" i="3"/>
  <c r="C807" i="3" s="1"/>
  <c r="B806" i="3"/>
  <c r="C806" i="3" s="1"/>
  <c r="B805" i="3"/>
  <c r="B804" i="3"/>
  <c r="B803" i="3"/>
  <c r="C803" i="3" s="1"/>
  <c r="B802" i="3"/>
  <c r="C802" i="3" s="1"/>
  <c r="B801" i="3"/>
  <c r="B800" i="3"/>
  <c r="B799" i="3"/>
  <c r="C799" i="3" s="1"/>
  <c r="B798" i="3"/>
  <c r="C798" i="3" s="1"/>
  <c r="B797" i="3"/>
  <c r="B796" i="3"/>
  <c r="B795" i="3"/>
  <c r="C795" i="3" s="1"/>
  <c r="B794" i="3"/>
  <c r="C794" i="3" s="1"/>
  <c r="B793" i="3"/>
  <c r="B792" i="3"/>
  <c r="B791" i="3"/>
  <c r="C791" i="3" s="1"/>
  <c r="B790" i="3"/>
  <c r="C790" i="3" s="1"/>
  <c r="B789" i="3"/>
  <c r="B788" i="3"/>
  <c r="B787" i="3"/>
  <c r="C787" i="3" s="1"/>
  <c r="B786" i="3"/>
  <c r="C786" i="3" s="1"/>
  <c r="B785" i="3"/>
  <c r="B784" i="3"/>
  <c r="B783" i="3"/>
  <c r="C783" i="3" s="1"/>
  <c r="B782" i="3"/>
  <c r="C782" i="3" s="1"/>
  <c r="B781" i="3"/>
  <c r="B780" i="3"/>
  <c r="B779" i="3"/>
  <c r="C779" i="3" s="1"/>
  <c r="B778" i="3"/>
  <c r="C778" i="3" s="1"/>
  <c r="B777" i="3"/>
  <c r="B776" i="3"/>
  <c r="B775" i="3"/>
  <c r="C775" i="3" s="1"/>
  <c r="B774" i="3"/>
  <c r="C774" i="3" s="1"/>
  <c r="B773" i="3"/>
  <c r="B772" i="3"/>
  <c r="B771" i="3"/>
  <c r="C771" i="3" s="1"/>
  <c r="B770" i="3"/>
  <c r="C770" i="3" s="1"/>
  <c r="B769" i="3"/>
  <c r="B768" i="3"/>
  <c r="B767" i="3"/>
  <c r="C767" i="3" s="1"/>
  <c r="B766" i="3"/>
  <c r="C766" i="3" s="1"/>
  <c r="B765" i="3"/>
  <c r="B764" i="3"/>
  <c r="B763" i="3"/>
  <c r="C763" i="3" s="1"/>
  <c r="B762" i="3"/>
  <c r="C762" i="3" s="1"/>
  <c r="B761" i="3"/>
  <c r="B760" i="3"/>
  <c r="B759" i="3"/>
  <c r="C759" i="3" s="1"/>
  <c r="B758" i="3"/>
  <c r="C758" i="3" s="1"/>
  <c r="B757" i="3"/>
  <c r="B756" i="3"/>
  <c r="B755" i="3"/>
  <c r="C755" i="3" s="1"/>
  <c r="B754" i="3"/>
  <c r="C754" i="3" s="1"/>
  <c r="B753" i="3"/>
  <c r="B752" i="3"/>
  <c r="B751" i="3"/>
  <c r="C751" i="3" s="1"/>
  <c r="B750" i="3"/>
  <c r="C750" i="3" s="1"/>
  <c r="B749" i="3"/>
  <c r="B748" i="3"/>
  <c r="B747" i="3"/>
  <c r="C747" i="3" s="1"/>
  <c r="B746" i="3"/>
  <c r="C746" i="3" s="1"/>
  <c r="B745" i="3"/>
  <c r="B744" i="3"/>
  <c r="B743" i="3"/>
  <c r="C743" i="3" s="1"/>
  <c r="B742" i="3"/>
  <c r="C742" i="3" s="1"/>
  <c r="B741" i="3"/>
  <c r="B740" i="3"/>
  <c r="B739" i="3"/>
  <c r="C739" i="3" s="1"/>
  <c r="B738" i="3"/>
  <c r="B737" i="3"/>
  <c r="B736" i="3"/>
  <c r="C736" i="3" s="1"/>
  <c r="B735" i="3"/>
  <c r="C735" i="3" s="1"/>
  <c r="B734" i="3"/>
  <c r="B733" i="3"/>
  <c r="B732" i="3"/>
  <c r="C732" i="3" s="1"/>
  <c r="B731" i="3"/>
  <c r="C731" i="3" s="1"/>
  <c r="B730" i="3"/>
  <c r="B729" i="3"/>
  <c r="B728" i="3"/>
  <c r="C728" i="3" s="1"/>
  <c r="B727" i="3"/>
  <c r="C727" i="3" s="1"/>
  <c r="B726" i="3"/>
  <c r="B725" i="3"/>
  <c r="B724" i="3"/>
  <c r="C724" i="3" s="1"/>
  <c r="B723" i="3"/>
  <c r="C723" i="3" s="1"/>
  <c r="B722" i="3"/>
  <c r="B721" i="3"/>
  <c r="B720" i="3"/>
  <c r="C720" i="3" s="1"/>
  <c r="B719" i="3"/>
  <c r="C719" i="3" s="1"/>
  <c r="B718" i="3"/>
  <c r="B717" i="3"/>
  <c r="B716" i="3"/>
  <c r="C716" i="3" s="1"/>
  <c r="B715" i="3"/>
  <c r="C715" i="3" s="1"/>
  <c r="B714" i="3"/>
  <c r="B713" i="3"/>
  <c r="B712" i="3"/>
  <c r="C712" i="3" s="1"/>
  <c r="B711" i="3"/>
  <c r="C711" i="3" s="1"/>
  <c r="B710" i="3"/>
  <c r="B709" i="3"/>
  <c r="C709" i="3" s="1"/>
  <c r="B708" i="3"/>
  <c r="C708" i="3" s="1"/>
  <c r="B707" i="3"/>
  <c r="C707" i="3" s="1"/>
  <c r="B706" i="3"/>
  <c r="B705" i="3"/>
  <c r="C705" i="3" s="1"/>
  <c r="B704" i="3"/>
  <c r="C704" i="3" s="1"/>
  <c r="B703" i="3"/>
  <c r="B702" i="3"/>
  <c r="C702" i="3" s="1"/>
  <c r="B701" i="3"/>
  <c r="C701" i="3" s="1"/>
  <c r="B700" i="3"/>
  <c r="C700" i="3" s="1"/>
  <c r="B699" i="3"/>
  <c r="C699" i="3" s="1"/>
  <c r="B698" i="3"/>
  <c r="B697" i="3"/>
  <c r="C697" i="3" s="1"/>
  <c r="B696" i="3"/>
  <c r="B695" i="3"/>
  <c r="C695" i="3" s="1"/>
  <c r="B694" i="3"/>
  <c r="C694" i="3" s="1"/>
  <c r="B693" i="3"/>
  <c r="C693" i="3" s="1"/>
  <c r="B692" i="3"/>
  <c r="C692" i="3" s="1"/>
  <c r="B691" i="3"/>
  <c r="B690" i="3"/>
  <c r="C690" i="3" s="1"/>
  <c r="B689" i="3"/>
  <c r="C689" i="3" s="1"/>
  <c r="B688" i="3"/>
  <c r="B687" i="3"/>
  <c r="C687" i="3" s="1"/>
  <c r="B686" i="3"/>
  <c r="C686" i="3" s="1"/>
  <c r="B685" i="3"/>
  <c r="C685" i="3" s="1"/>
  <c r="B684" i="3"/>
  <c r="C684" i="3" s="1"/>
  <c r="B683" i="3"/>
  <c r="C683" i="3" s="1"/>
  <c r="B682" i="3"/>
  <c r="B681" i="3"/>
  <c r="C681" i="3" s="1"/>
  <c r="B680" i="3"/>
  <c r="C680" i="3" s="1"/>
  <c r="B679" i="3"/>
  <c r="C679" i="3" s="1"/>
  <c r="B678" i="3"/>
  <c r="C678" i="3" s="1"/>
  <c r="B677" i="3"/>
  <c r="C677" i="3" s="1"/>
  <c r="B676" i="3"/>
  <c r="C676" i="3" s="1"/>
  <c r="B675" i="3"/>
  <c r="C675" i="3" s="1"/>
  <c r="B674" i="3"/>
  <c r="B673" i="3"/>
  <c r="C673" i="3" s="1"/>
  <c r="B672" i="3"/>
  <c r="C672" i="3" s="1"/>
  <c r="B671" i="3"/>
  <c r="C671" i="3" s="1"/>
  <c r="B670" i="3"/>
  <c r="C670" i="3" s="1"/>
  <c r="B669" i="3"/>
  <c r="C669" i="3" s="1"/>
  <c r="B668" i="3"/>
  <c r="C668" i="3" s="1"/>
  <c r="B667" i="3"/>
  <c r="C667" i="3" s="1"/>
  <c r="B666" i="3"/>
  <c r="B665" i="3"/>
  <c r="C665" i="3" s="1"/>
  <c r="B664" i="3"/>
  <c r="C664" i="3" s="1"/>
  <c r="B663" i="3"/>
  <c r="C663" i="3" s="1"/>
  <c r="B662" i="3"/>
  <c r="C662" i="3" s="1"/>
  <c r="B661" i="3"/>
  <c r="C661" i="3" s="1"/>
  <c r="B660" i="3"/>
  <c r="C660" i="3" s="1"/>
  <c r="B659" i="3"/>
  <c r="C659" i="3" s="1"/>
  <c r="B658" i="3"/>
  <c r="B657" i="3"/>
  <c r="C657" i="3" s="1"/>
  <c r="B656" i="3"/>
  <c r="C656" i="3" s="1"/>
  <c r="B655" i="3"/>
  <c r="C655" i="3" s="1"/>
  <c r="B654" i="3"/>
  <c r="C654" i="3" s="1"/>
  <c r="B653" i="3"/>
  <c r="B652" i="3"/>
  <c r="C652" i="3" s="1"/>
  <c r="B651" i="3"/>
  <c r="C651" i="3" s="1"/>
  <c r="B650" i="3"/>
  <c r="C650" i="3" s="1"/>
  <c r="B649" i="3"/>
  <c r="C649" i="3" s="1"/>
  <c r="B648" i="3"/>
  <c r="C648" i="3" s="1"/>
  <c r="B647" i="3"/>
  <c r="C647" i="3" s="1"/>
  <c r="B646" i="3"/>
  <c r="C646" i="3" s="1"/>
  <c r="B645" i="3"/>
  <c r="B644" i="3"/>
  <c r="C644" i="3" s="1"/>
  <c r="B643" i="3"/>
  <c r="C643" i="3" s="1"/>
  <c r="B642" i="3"/>
  <c r="C642" i="3" s="1"/>
  <c r="B641" i="3"/>
  <c r="C641" i="3" s="1"/>
  <c r="B640" i="3"/>
  <c r="C640" i="3" s="1"/>
  <c r="B639" i="3"/>
  <c r="C639" i="3" s="1"/>
  <c r="B638" i="3"/>
  <c r="C638" i="3" s="1"/>
  <c r="B637" i="3"/>
  <c r="B636" i="3"/>
  <c r="C636" i="3" s="1"/>
  <c r="B635" i="3"/>
  <c r="C635" i="3" s="1"/>
  <c r="B634" i="3"/>
  <c r="C634" i="3" s="1"/>
  <c r="B633" i="3"/>
  <c r="C633" i="3" s="1"/>
  <c r="B632" i="3"/>
  <c r="C632" i="3" s="1"/>
  <c r="B631" i="3"/>
  <c r="C631" i="3" s="1"/>
  <c r="B630" i="3"/>
  <c r="C630" i="3" s="1"/>
  <c r="B629" i="3"/>
  <c r="B628" i="3"/>
  <c r="C628" i="3" s="1"/>
  <c r="B627" i="3"/>
  <c r="C627" i="3" s="1"/>
  <c r="B626" i="3"/>
  <c r="C626" i="3" s="1"/>
  <c r="B625" i="3"/>
  <c r="C625" i="3" s="1"/>
  <c r="B624" i="3"/>
  <c r="C624" i="3" s="1"/>
  <c r="B623" i="3"/>
  <c r="C623" i="3" s="1"/>
  <c r="B622" i="3"/>
  <c r="B621" i="3"/>
  <c r="C621" i="3" s="1"/>
  <c r="B620" i="3"/>
  <c r="C620" i="3" s="1"/>
  <c r="B619" i="3"/>
  <c r="C619" i="3" s="1"/>
  <c r="B618" i="3"/>
  <c r="C618" i="3" s="1"/>
  <c r="B617" i="3"/>
  <c r="C617" i="3" s="1"/>
  <c r="B616" i="3"/>
  <c r="C616" i="3" s="1"/>
  <c r="B615" i="3"/>
  <c r="C615" i="3" s="1"/>
  <c r="B614" i="3"/>
  <c r="B613" i="3"/>
  <c r="C613" i="3" s="1"/>
  <c r="B612" i="3"/>
  <c r="C612" i="3" s="1"/>
  <c r="B611" i="3"/>
  <c r="C611" i="3" s="1"/>
  <c r="B610" i="3"/>
  <c r="C610" i="3" s="1"/>
  <c r="B609" i="3"/>
  <c r="C609" i="3" s="1"/>
  <c r="B608" i="3"/>
  <c r="C608" i="3" s="1"/>
  <c r="B607" i="3"/>
  <c r="C607" i="3" s="1"/>
  <c r="B606" i="3"/>
  <c r="C606" i="3" s="1"/>
  <c r="B605" i="3"/>
  <c r="C605" i="3" s="1"/>
  <c r="B604" i="3"/>
  <c r="C604" i="3" s="1"/>
  <c r="B603" i="3"/>
  <c r="C603" i="3" s="1"/>
  <c r="B602" i="3"/>
  <c r="C602" i="3" s="1"/>
  <c r="B601" i="3"/>
  <c r="C601" i="3" s="1"/>
  <c r="B600" i="3"/>
  <c r="B599" i="3"/>
  <c r="C599" i="3" s="1"/>
  <c r="B598" i="3"/>
  <c r="C598" i="3" s="1"/>
  <c r="B597" i="3"/>
  <c r="C597" i="3" s="1"/>
  <c r="B596" i="3"/>
  <c r="C596" i="3" s="1"/>
  <c r="B595" i="3"/>
  <c r="B594" i="3"/>
  <c r="B593" i="3"/>
  <c r="C593" i="3" s="1"/>
  <c r="B592" i="3"/>
  <c r="C592" i="3" s="1"/>
  <c r="B591" i="3"/>
  <c r="B590" i="3"/>
  <c r="B589" i="3"/>
  <c r="C589" i="3" s="1"/>
  <c r="B588" i="3"/>
  <c r="C588" i="3" s="1"/>
  <c r="B587" i="3"/>
  <c r="B586" i="3"/>
  <c r="B585" i="3"/>
  <c r="C585" i="3" s="1"/>
  <c r="B584" i="3"/>
  <c r="C584" i="3" s="1"/>
  <c r="B583" i="3"/>
  <c r="C583" i="3" s="1"/>
  <c r="B582" i="3"/>
  <c r="B581" i="3"/>
  <c r="C581" i="3" s="1"/>
  <c r="B580" i="3"/>
  <c r="C580" i="3" s="1"/>
  <c r="B579" i="3"/>
  <c r="C579" i="3" s="1"/>
  <c r="B578" i="3"/>
  <c r="B577" i="3"/>
  <c r="C577" i="3" s="1"/>
  <c r="B576" i="3"/>
  <c r="C576" i="3" s="1"/>
  <c r="B575" i="3"/>
  <c r="C575" i="3" s="1"/>
  <c r="B574" i="3"/>
  <c r="B573" i="3"/>
  <c r="C573" i="3" s="1"/>
  <c r="B572" i="3"/>
  <c r="C572" i="3" s="1"/>
  <c r="B571" i="3"/>
  <c r="B570" i="3"/>
  <c r="B569" i="3"/>
  <c r="C569" i="3" s="1"/>
  <c r="B568" i="3"/>
  <c r="C568" i="3" s="1"/>
  <c r="B567" i="3"/>
  <c r="C567" i="3" s="1"/>
  <c r="B566" i="3"/>
  <c r="B565" i="3"/>
  <c r="C565" i="3" s="1"/>
  <c r="B564" i="3"/>
  <c r="C564" i="3" s="1"/>
  <c r="B563" i="3"/>
  <c r="C563" i="3" s="1"/>
  <c r="B562" i="3"/>
  <c r="B561" i="3"/>
  <c r="C561" i="3" s="1"/>
  <c r="B560" i="3"/>
  <c r="C560" i="3" s="1"/>
  <c r="B559" i="3"/>
  <c r="C559" i="3" s="1"/>
  <c r="B558" i="3"/>
  <c r="B557" i="3"/>
  <c r="C557" i="3" s="1"/>
  <c r="B556" i="3"/>
  <c r="C556" i="3" s="1"/>
  <c r="B555" i="3"/>
  <c r="B554" i="3"/>
  <c r="B553" i="3"/>
  <c r="C553" i="3" s="1"/>
  <c r="B552" i="3"/>
  <c r="C552" i="3" s="1"/>
  <c r="B551" i="3"/>
  <c r="C551" i="3" s="1"/>
  <c r="B550" i="3"/>
  <c r="B549" i="3"/>
  <c r="C549" i="3" s="1"/>
  <c r="B548" i="3"/>
  <c r="C548" i="3" s="1"/>
  <c r="B547" i="3"/>
  <c r="C547" i="3" s="1"/>
  <c r="B546" i="3"/>
  <c r="B545" i="3"/>
  <c r="C545" i="3" s="1"/>
  <c r="B544" i="3"/>
  <c r="C544" i="3" s="1"/>
  <c r="B543" i="3"/>
  <c r="C543" i="3" s="1"/>
  <c r="B542" i="3"/>
  <c r="B541" i="3"/>
  <c r="C541" i="3" s="1"/>
  <c r="B540" i="3"/>
  <c r="C540" i="3" s="1"/>
  <c r="B539" i="3"/>
  <c r="B538" i="3"/>
  <c r="B537" i="3"/>
  <c r="C537" i="3" s="1"/>
  <c r="B536" i="3"/>
  <c r="C536" i="3" s="1"/>
  <c r="B535" i="3"/>
  <c r="C535" i="3" s="1"/>
  <c r="B534" i="3"/>
  <c r="B533" i="3"/>
  <c r="C533" i="3" s="1"/>
  <c r="B532" i="3"/>
  <c r="C532" i="3" s="1"/>
  <c r="B531" i="3"/>
  <c r="C531" i="3" s="1"/>
  <c r="B530" i="3"/>
  <c r="B529" i="3"/>
  <c r="C529" i="3" s="1"/>
  <c r="B528" i="3"/>
  <c r="C528" i="3" s="1"/>
  <c r="B527" i="3"/>
  <c r="C527" i="3" s="1"/>
  <c r="B526" i="3"/>
  <c r="B525" i="3"/>
  <c r="C525" i="3" s="1"/>
  <c r="B524" i="3"/>
  <c r="C524" i="3" s="1"/>
  <c r="B523" i="3"/>
  <c r="B522" i="3"/>
  <c r="B521" i="3"/>
  <c r="C521" i="3" s="1"/>
  <c r="B520" i="3"/>
  <c r="C520" i="3" s="1"/>
  <c r="B519" i="3"/>
  <c r="C519" i="3" s="1"/>
  <c r="B518" i="3"/>
  <c r="B517" i="3"/>
  <c r="C517" i="3" s="1"/>
  <c r="B516" i="3"/>
  <c r="C516" i="3" s="1"/>
  <c r="B515" i="3"/>
  <c r="C515" i="3" s="1"/>
  <c r="B514" i="3"/>
  <c r="B513" i="3"/>
  <c r="C513" i="3" s="1"/>
  <c r="B512" i="3"/>
  <c r="C512" i="3" s="1"/>
  <c r="B511" i="3"/>
  <c r="C511" i="3" s="1"/>
  <c r="B510" i="3"/>
  <c r="B509" i="3"/>
  <c r="C509" i="3" s="1"/>
  <c r="B508" i="3"/>
  <c r="C508" i="3" s="1"/>
  <c r="B507" i="3"/>
  <c r="B506" i="3"/>
  <c r="B505" i="3"/>
  <c r="C505" i="3" s="1"/>
  <c r="B504" i="3"/>
  <c r="C504" i="3" s="1"/>
  <c r="B503" i="3"/>
  <c r="B502" i="3"/>
  <c r="C502" i="3" s="1"/>
  <c r="B501" i="3"/>
  <c r="C501" i="3" s="1"/>
  <c r="B500" i="3"/>
  <c r="C500" i="3" s="1"/>
  <c r="B499" i="3"/>
  <c r="B498" i="3"/>
  <c r="C498" i="3" s="1"/>
  <c r="B497" i="3"/>
  <c r="C497" i="3" s="1"/>
  <c r="B496" i="3"/>
  <c r="C496" i="3" s="1"/>
  <c r="B495" i="3"/>
  <c r="B494" i="3"/>
  <c r="C494" i="3" s="1"/>
  <c r="B493" i="3"/>
  <c r="C493" i="3" s="1"/>
  <c r="B492" i="3"/>
  <c r="B491" i="3"/>
  <c r="B490" i="3"/>
  <c r="C490" i="3" s="1"/>
  <c r="B489" i="3"/>
  <c r="C489" i="3" s="1"/>
  <c r="B488" i="3"/>
  <c r="C488" i="3" s="1"/>
  <c r="B487" i="3"/>
  <c r="B486" i="3"/>
  <c r="C486" i="3" s="1"/>
  <c r="B485" i="3"/>
  <c r="C485" i="3" s="1"/>
  <c r="B484" i="3"/>
  <c r="C484" i="3" s="1"/>
  <c r="B483" i="3"/>
  <c r="B482" i="3"/>
  <c r="C482" i="3" s="1"/>
  <c r="B481" i="3"/>
  <c r="C481" i="3" s="1"/>
  <c r="B480" i="3"/>
  <c r="C480" i="3" s="1"/>
  <c r="B479" i="3"/>
  <c r="B478" i="3"/>
  <c r="C478" i="3" s="1"/>
  <c r="B477" i="3"/>
  <c r="C477" i="3" s="1"/>
  <c r="B476" i="3"/>
  <c r="B475" i="3"/>
  <c r="B474" i="3"/>
  <c r="C474" i="3" s="1"/>
  <c r="B473" i="3"/>
  <c r="C473" i="3" s="1"/>
  <c r="B472" i="3"/>
  <c r="C472" i="3" s="1"/>
  <c r="B471" i="3"/>
  <c r="B470" i="3"/>
  <c r="C470" i="3" s="1"/>
  <c r="B469" i="3"/>
  <c r="C469" i="3" s="1"/>
  <c r="B468" i="3"/>
  <c r="C468" i="3" s="1"/>
  <c r="B467" i="3"/>
  <c r="B466" i="3"/>
  <c r="C466" i="3" s="1"/>
  <c r="B465" i="3"/>
  <c r="C465" i="3" s="1"/>
  <c r="B464" i="3"/>
  <c r="C464" i="3" s="1"/>
  <c r="B463" i="3"/>
  <c r="B462" i="3"/>
  <c r="C462" i="3" s="1"/>
  <c r="B461" i="3"/>
  <c r="C461" i="3" s="1"/>
  <c r="B460" i="3"/>
  <c r="B459" i="3"/>
  <c r="B458" i="3"/>
  <c r="C458" i="3" s="1"/>
  <c r="B457" i="3"/>
  <c r="C457" i="3" s="1"/>
  <c r="B456" i="3"/>
  <c r="C456" i="3" s="1"/>
  <c r="B455" i="3"/>
  <c r="B454" i="3"/>
  <c r="C454" i="3" s="1"/>
  <c r="B453" i="3"/>
  <c r="C453" i="3" s="1"/>
  <c r="B452" i="3"/>
  <c r="C452" i="3" s="1"/>
  <c r="B451" i="3"/>
  <c r="B450" i="3"/>
  <c r="C450" i="3" s="1"/>
  <c r="B449" i="3"/>
  <c r="C449" i="3" s="1"/>
  <c r="B448" i="3"/>
  <c r="C448" i="3" s="1"/>
  <c r="B447" i="3"/>
  <c r="B446" i="3"/>
  <c r="C446" i="3" s="1"/>
  <c r="B445" i="3"/>
  <c r="C445" i="3" s="1"/>
  <c r="B444" i="3"/>
  <c r="B443" i="3"/>
  <c r="C443" i="3" s="1"/>
  <c r="B442" i="3"/>
  <c r="C442" i="3" s="1"/>
  <c r="B441" i="3"/>
  <c r="B440" i="3"/>
  <c r="C440" i="3" s="1"/>
  <c r="B439" i="3"/>
  <c r="C439" i="3" s="1"/>
  <c r="B438" i="3"/>
  <c r="C438" i="3" s="1"/>
  <c r="B437" i="3"/>
  <c r="B436" i="3"/>
  <c r="C436" i="3" s="1"/>
  <c r="B435" i="3"/>
  <c r="C435" i="3" s="1"/>
  <c r="B434" i="3"/>
  <c r="B433" i="3"/>
  <c r="C433" i="3" s="1"/>
  <c r="B432" i="3"/>
  <c r="C432" i="3" s="1"/>
  <c r="B431" i="3"/>
  <c r="B430" i="3"/>
  <c r="C430" i="3" s="1"/>
  <c r="B429" i="3"/>
  <c r="C429" i="3" s="1"/>
  <c r="B428" i="3"/>
  <c r="C428" i="3" s="1"/>
  <c r="B427" i="3"/>
  <c r="B426" i="3"/>
  <c r="C426" i="3" s="1"/>
  <c r="B425" i="3"/>
  <c r="C425" i="3" s="1"/>
  <c r="B424" i="3"/>
  <c r="C424" i="3" s="1"/>
  <c r="B423" i="3"/>
  <c r="B422" i="3"/>
  <c r="C422" i="3" s="1"/>
  <c r="B421" i="3"/>
  <c r="C421" i="3" s="1"/>
  <c r="B420" i="3"/>
  <c r="C420" i="3" s="1"/>
  <c r="B419" i="3"/>
  <c r="B418" i="3"/>
  <c r="C418" i="3" s="1"/>
  <c r="B417" i="3"/>
  <c r="C417" i="3" s="1"/>
  <c r="B416" i="3"/>
  <c r="B415" i="3"/>
  <c r="B414" i="3"/>
  <c r="C414" i="3" s="1"/>
  <c r="B413" i="3"/>
  <c r="C413" i="3" s="1"/>
  <c r="B412" i="3"/>
  <c r="C412" i="3" s="1"/>
  <c r="B411" i="3"/>
  <c r="B410" i="3"/>
  <c r="C410" i="3" s="1"/>
  <c r="B409" i="3"/>
  <c r="B408" i="3"/>
  <c r="C408" i="3" s="1"/>
  <c r="B407" i="3"/>
  <c r="C407" i="3" s="1"/>
  <c r="B406" i="3"/>
  <c r="C406" i="3" s="1"/>
  <c r="B405" i="3"/>
  <c r="C405" i="3" s="1"/>
  <c r="B404" i="3"/>
  <c r="B403" i="3"/>
  <c r="C403" i="3" s="1"/>
  <c r="B402" i="3"/>
  <c r="C402" i="3" s="1"/>
  <c r="B401" i="3"/>
  <c r="B400" i="3"/>
  <c r="C400" i="3" s="1"/>
  <c r="B399" i="3"/>
  <c r="C399" i="3" s="1"/>
  <c r="B398" i="3"/>
  <c r="B397" i="3"/>
  <c r="C397" i="3" s="1"/>
  <c r="B396" i="3"/>
  <c r="C396" i="3" s="1"/>
  <c r="B395" i="3"/>
  <c r="C395" i="3" s="1"/>
  <c r="B394" i="3"/>
  <c r="B393" i="3"/>
  <c r="C393" i="3" s="1"/>
  <c r="B392" i="3"/>
  <c r="C392" i="3" s="1"/>
  <c r="B391" i="3"/>
  <c r="C391" i="3" s="1"/>
  <c r="B390" i="3"/>
  <c r="B389" i="3"/>
  <c r="C389" i="3" s="1"/>
  <c r="B388" i="3"/>
  <c r="C388" i="3" s="1"/>
  <c r="B387" i="3"/>
  <c r="C387" i="3" s="1"/>
  <c r="B386" i="3"/>
  <c r="C386" i="3" s="1"/>
  <c r="B385" i="3"/>
  <c r="C385" i="3" s="1"/>
  <c r="B384" i="3"/>
  <c r="C384" i="3" s="1"/>
  <c r="B383" i="3"/>
  <c r="C383" i="3" s="1"/>
  <c r="B382" i="3"/>
  <c r="C382" i="3" s="1"/>
  <c r="B381" i="3"/>
  <c r="C381" i="3" s="1"/>
  <c r="B380" i="3"/>
  <c r="B379" i="3"/>
  <c r="C379" i="3" s="1"/>
  <c r="B378" i="3"/>
  <c r="C378" i="3" s="1"/>
  <c r="B377" i="3"/>
  <c r="C377" i="3" s="1"/>
  <c r="B376" i="3"/>
  <c r="B375" i="3"/>
  <c r="C375" i="3" s="1"/>
  <c r="B374" i="3"/>
  <c r="C374" i="3" s="1"/>
  <c r="B373" i="3"/>
  <c r="C373" i="3" s="1"/>
  <c r="B372" i="3"/>
  <c r="B371" i="3"/>
  <c r="C371" i="3" s="1"/>
  <c r="B370" i="3"/>
  <c r="C370" i="3" s="1"/>
  <c r="B369" i="3"/>
  <c r="C369" i="3" s="1"/>
  <c r="B368" i="3"/>
  <c r="B367" i="3"/>
  <c r="C367" i="3" s="1"/>
  <c r="B366" i="3"/>
  <c r="C366" i="3" s="1"/>
  <c r="B365" i="3"/>
  <c r="C365" i="3" s="1"/>
  <c r="B364" i="3"/>
  <c r="B363" i="3"/>
  <c r="C363" i="3" s="1"/>
  <c r="B362" i="3"/>
  <c r="C362" i="3" s="1"/>
  <c r="B361" i="3"/>
  <c r="C361" i="3" s="1"/>
  <c r="B360" i="3"/>
  <c r="B359" i="3"/>
  <c r="C359" i="3" s="1"/>
  <c r="B358" i="3"/>
  <c r="C358" i="3" s="1"/>
  <c r="B357" i="3"/>
  <c r="C357" i="3" s="1"/>
  <c r="B356" i="3"/>
  <c r="B355" i="3"/>
  <c r="C355" i="3" s="1"/>
  <c r="B354" i="3"/>
  <c r="C354" i="3" s="1"/>
  <c r="B353" i="3"/>
  <c r="C353" i="3" s="1"/>
  <c r="B352" i="3"/>
  <c r="B351" i="3"/>
  <c r="C351" i="3" s="1"/>
  <c r="B350" i="3"/>
  <c r="C350" i="3" s="1"/>
  <c r="B349" i="3"/>
  <c r="C349" i="3" s="1"/>
  <c r="B348" i="3"/>
  <c r="B347" i="3"/>
  <c r="C347" i="3" s="1"/>
  <c r="B346" i="3"/>
  <c r="C346" i="3" s="1"/>
  <c r="B345" i="3"/>
  <c r="C345" i="3" s="1"/>
  <c r="B344" i="3"/>
  <c r="B343" i="3"/>
  <c r="C343" i="3" s="1"/>
  <c r="B342" i="3"/>
  <c r="C342" i="3" s="1"/>
  <c r="B341" i="3"/>
  <c r="C341" i="3" s="1"/>
  <c r="B340" i="3"/>
  <c r="B339" i="3"/>
  <c r="C339" i="3" s="1"/>
  <c r="B338" i="3"/>
  <c r="C338" i="3" s="1"/>
  <c r="B337" i="3"/>
  <c r="C337" i="3" s="1"/>
  <c r="B336" i="3"/>
  <c r="C336" i="3" s="1"/>
  <c r="B335" i="3"/>
  <c r="C335" i="3" s="1"/>
  <c r="B334" i="3"/>
  <c r="B333" i="3"/>
  <c r="C333" i="3" s="1"/>
  <c r="B332" i="3"/>
  <c r="C332" i="3" s="1"/>
  <c r="B331" i="3"/>
  <c r="C331" i="3" s="1"/>
  <c r="B330" i="3"/>
  <c r="B329" i="3"/>
  <c r="C329" i="3" s="1"/>
  <c r="B328" i="3"/>
  <c r="C328" i="3" s="1"/>
  <c r="B327" i="3"/>
  <c r="B326" i="3"/>
  <c r="C326" i="3" s="1"/>
  <c r="B325" i="3"/>
  <c r="C325" i="3" s="1"/>
  <c r="B324" i="3"/>
  <c r="C324" i="3" s="1"/>
  <c r="B323" i="3"/>
  <c r="B322" i="3"/>
  <c r="C322" i="3" s="1"/>
  <c r="B321" i="3"/>
  <c r="C321" i="3" s="1"/>
  <c r="B320" i="3"/>
  <c r="C320" i="3" s="1"/>
  <c r="B319" i="3"/>
  <c r="B318" i="3"/>
  <c r="C318" i="3" s="1"/>
  <c r="B317" i="3"/>
  <c r="C317" i="3" s="1"/>
  <c r="B316" i="3"/>
  <c r="C316" i="3" s="1"/>
  <c r="B315" i="3"/>
  <c r="B314" i="3"/>
  <c r="C314" i="3" s="1"/>
  <c r="B313" i="3"/>
  <c r="C313" i="3" s="1"/>
  <c r="B312" i="3"/>
  <c r="C312" i="3" s="1"/>
  <c r="B311" i="3"/>
  <c r="C311" i="3" s="1"/>
  <c r="B310" i="3"/>
  <c r="C310" i="3" s="1"/>
  <c r="B309" i="3"/>
  <c r="C309" i="3" s="1"/>
  <c r="B308" i="3"/>
  <c r="B307" i="3"/>
  <c r="C307" i="3" s="1"/>
  <c r="B306" i="3"/>
  <c r="C306" i="3" s="1"/>
  <c r="B305" i="3"/>
  <c r="C305" i="3" s="1"/>
  <c r="B304" i="3"/>
  <c r="B303" i="3"/>
  <c r="C303" i="3" s="1"/>
  <c r="B302" i="3"/>
  <c r="C302" i="3" s="1"/>
  <c r="B301" i="3"/>
  <c r="C301" i="3" s="1"/>
  <c r="B300" i="3"/>
  <c r="B299" i="3"/>
  <c r="C299" i="3" s="1"/>
  <c r="B298" i="3"/>
  <c r="C298" i="3" s="1"/>
  <c r="B297" i="3"/>
  <c r="B296" i="3"/>
  <c r="C296" i="3" s="1"/>
  <c r="B295" i="3"/>
  <c r="C295" i="3" s="1"/>
  <c r="B294" i="3"/>
  <c r="B293" i="3"/>
  <c r="C293" i="3" s="1"/>
  <c r="B292" i="3"/>
  <c r="C292" i="3" s="1"/>
  <c r="B291" i="3"/>
  <c r="C291" i="3" s="1"/>
  <c r="B290" i="3"/>
  <c r="C290" i="3" s="1"/>
  <c r="B289" i="3"/>
  <c r="C289" i="3" s="1"/>
  <c r="B288" i="3"/>
  <c r="C288" i="3" s="1"/>
  <c r="B287" i="3"/>
  <c r="B286" i="3"/>
  <c r="C286" i="3" s="1"/>
  <c r="B285" i="3"/>
  <c r="C285" i="3" s="1"/>
  <c r="B284" i="3"/>
  <c r="C284" i="3" s="1"/>
  <c r="B283" i="3"/>
  <c r="B282" i="3"/>
  <c r="C282" i="3" s="1"/>
  <c r="B281" i="3"/>
  <c r="C281" i="3" s="1"/>
  <c r="B280" i="3"/>
  <c r="C280" i="3" s="1"/>
  <c r="B279" i="3"/>
  <c r="B278" i="3"/>
  <c r="C278" i="3" s="1"/>
  <c r="B277" i="3"/>
  <c r="C277" i="3" s="1"/>
  <c r="B276" i="3"/>
  <c r="C276" i="3" s="1"/>
  <c r="B275" i="3"/>
  <c r="B274" i="3"/>
  <c r="C274" i="3" s="1"/>
  <c r="B273" i="3"/>
  <c r="C273" i="3" s="1"/>
  <c r="B272" i="3"/>
  <c r="C272" i="3" s="1"/>
  <c r="B271" i="3"/>
  <c r="B270" i="3"/>
  <c r="C270" i="3" s="1"/>
  <c r="B269" i="3"/>
  <c r="C269" i="3" s="1"/>
  <c r="B268" i="3"/>
  <c r="C268" i="3" s="1"/>
  <c r="B267" i="3"/>
  <c r="B266" i="3"/>
  <c r="C266" i="3" s="1"/>
  <c r="B265" i="3"/>
  <c r="C265" i="3" s="1"/>
  <c r="B264" i="3"/>
  <c r="C264" i="3" s="1"/>
  <c r="B263" i="3"/>
  <c r="C263" i="3" s="1"/>
  <c r="B262" i="3"/>
  <c r="C262" i="3" s="1"/>
  <c r="B261" i="3"/>
  <c r="C261" i="3" s="1"/>
  <c r="B260" i="3"/>
  <c r="B259" i="3"/>
  <c r="C259" i="3" s="1"/>
  <c r="B258" i="3"/>
  <c r="C258" i="3" s="1"/>
  <c r="B257" i="3"/>
  <c r="B256" i="3"/>
  <c r="C256" i="3" s="1"/>
  <c r="B255" i="3"/>
  <c r="C255" i="3" s="1"/>
  <c r="B254" i="3"/>
  <c r="C254" i="3" s="1"/>
  <c r="B253" i="3"/>
  <c r="B252" i="3"/>
  <c r="C252" i="3" s="1"/>
  <c r="B251" i="3"/>
  <c r="C251" i="3" s="1"/>
  <c r="B250" i="3"/>
  <c r="C250" i="3" s="1"/>
  <c r="B249" i="3"/>
  <c r="B248" i="3"/>
  <c r="C248" i="3" s="1"/>
  <c r="B247" i="3"/>
  <c r="C247" i="3" s="1"/>
  <c r="B246" i="3"/>
  <c r="C246" i="3" s="1"/>
  <c r="B245" i="3"/>
  <c r="B244" i="3"/>
  <c r="C244" i="3" s="1"/>
  <c r="B243" i="3"/>
  <c r="C243" i="3" s="1"/>
  <c r="B242" i="3"/>
  <c r="C242" i="3" s="1"/>
  <c r="B241" i="3"/>
  <c r="B240" i="3"/>
  <c r="C240" i="3" s="1"/>
  <c r="B239" i="3"/>
  <c r="C239" i="3" s="1"/>
  <c r="B238" i="3"/>
  <c r="C238" i="3" s="1"/>
  <c r="B237" i="3"/>
  <c r="B236" i="3"/>
  <c r="C236" i="3" s="1"/>
  <c r="B235" i="3"/>
  <c r="C235" i="3" s="1"/>
  <c r="B234" i="3"/>
  <c r="C234" i="3" s="1"/>
  <c r="B233" i="3"/>
  <c r="C233" i="3" s="1"/>
  <c r="B232" i="3"/>
  <c r="C232" i="3" s="1"/>
  <c r="B231" i="3"/>
  <c r="C231" i="3" s="1"/>
  <c r="B230" i="3"/>
  <c r="B229" i="3"/>
  <c r="C229" i="3" s="1"/>
  <c r="B228" i="3"/>
  <c r="C228" i="3" s="1"/>
  <c r="B227" i="3"/>
  <c r="C227" i="3" s="1"/>
  <c r="B226" i="3"/>
  <c r="B225" i="3"/>
  <c r="C225" i="3" s="1"/>
  <c r="B224" i="3"/>
  <c r="C224" i="3" s="1"/>
  <c r="B223" i="3"/>
  <c r="C223" i="3" s="1"/>
  <c r="B222" i="3"/>
  <c r="B221" i="3"/>
  <c r="C221" i="3" s="1"/>
  <c r="B220" i="3"/>
  <c r="C220" i="3" s="1"/>
  <c r="B219" i="3"/>
  <c r="C219" i="3" s="1"/>
  <c r="B218" i="3"/>
  <c r="B217" i="3"/>
  <c r="C217" i="3" s="1"/>
  <c r="B216" i="3"/>
  <c r="C216" i="3" s="1"/>
  <c r="B215" i="3"/>
  <c r="C215" i="3" s="1"/>
  <c r="B214" i="3"/>
  <c r="B213" i="3"/>
  <c r="C213" i="3" s="1"/>
  <c r="B212" i="3"/>
  <c r="C212" i="3" s="1"/>
  <c r="B211" i="3"/>
  <c r="B210" i="3"/>
  <c r="C210" i="3" s="1"/>
  <c r="B209" i="3"/>
  <c r="C209" i="3" s="1"/>
  <c r="B208" i="3"/>
  <c r="C208" i="3" s="1"/>
  <c r="B207" i="3"/>
  <c r="C207" i="3" s="1"/>
  <c r="B206" i="3"/>
  <c r="C206" i="3" s="1"/>
  <c r="B205" i="3"/>
  <c r="B204" i="3"/>
  <c r="C204" i="3" s="1"/>
  <c r="B203" i="3"/>
  <c r="C203" i="3" s="1"/>
  <c r="B202" i="3"/>
  <c r="C202" i="3" s="1"/>
  <c r="B201" i="3"/>
  <c r="B200" i="3"/>
  <c r="C200" i="3" s="1"/>
  <c r="B199" i="3"/>
  <c r="C199" i="3" s="1"/>
  <c r="B198" i="3"/>
  <c r="C198" i="3" s="1"/>
  <c r="B197" i="3"/>
  <c r="B196" i="3"/>
  <c r="C196" i="3" s="1"/>
  <c r="B195" i="3"/>
  <c r="C195" i="3" s="1"/>
  <c r="B194" i="3"/>
  <c r="C194" i="3" s="1"/>
  <c r="B193" i="3"/>
  <c r="B192" i="3"/>
  <c r="C192" i="3" s="1"/>
  <c r="B191" i="3"/>
  <c r="C191" i="3" s="1"/>
  <c r="B190" i="3"/>
  <c r="C190" i="3" s="1"/>
  <c r="B189" i="3"/>
  <c r="B188" i="3"/>
  <c r="C188" i="3" s="1"/>
  <c r="B187" i="3"/>
  <c r="C187" i="3" s="1"/>
  <c r="B186" i="3"/>
  <c r="C186" i="3" s="1"/>
  <c r="B185" i="3"/>
  <c r="B184" i="3"/>
  <c r="C184" i="3" s="1"/>
  <c r="B183" i="3"/>
  <c r="C183" i="3" s="1"/>
  <c r="B182" i="3"/>
  <c r="C182" i="3" s="1"/>
  <c r="B181" i="3"/>
  <c r="B180" i="3"/>
  <c r="C180" i="3" s="1"/>
  <c r="B179" i="3"/>
  <c r="C179" i="3" s="1"/>
  <c r="B178" i="3"/>
  <c r="C178" i="3" s="1"/>
  <c r="B177" i="3"/>
  <c r="B176" i="3"/>
  <c r="C176" i="3" s="1"/>
  <c r="B175" i="3"/>
  <c r="C175" i="3" s="1"/>
  <c r="B174" i="3"/>
  <c r="B173" i="3"/>
  <c r="C173" i="3" s="1"/>
  <c r="B172" i="3"/>
  <c r="C172" i="3" s="1"/>
  <c r="B171" i="3"/>
  <c r="B170" i="3"/>
  <c r="C170" i="3" s="1"/>
  <c r="B169" i="3"/>
  <c r="C169" i="3" s="1"/>
  <c r="B168" i="3"/>
  <c r="C168" i="3" s="1"/>
  <c r="B167" i="3"/>
  <c r="B166" i="3"/>
  <c r="C166" i="3" s="1"/>
  <c r="B165" i="3"/>
  <c r="C165" i="3" s="1"/>
  <c r="B164" i="3"/>
  <c r="C164" i="3" s="1"/>
  <c r="B163" i="3"/>
  <c r="B162" i="3"/>
  <c r="C162" i="3" s="1"/>
  <c r="B161" i="3"/>
  <c r="C161" i="3" s="1"/>
  <c r="B160" i="3"/>
  <c r="C160" i="3" s="1"/>
  <c r="B159" i="3"/>
  <c r="B158" i="3"/>
  <c r="C158" i="3" s="1"/>
  <c r="B157" i="3"/>
  <c r="C157" i="3" s="1"/>
  <c r="B156" i="3"/>
  <c r="C156" i="3" s="1"/>
  <c r="B155" i="3"/>
  <c r="B154" i="3"/>
  <c r="C154" i="3" s="1"/>
  <c r="B153" i="3"/>
  <c r="C153" i="3" s="1"/>
  <c r="B152" i="3"/>
  <c r="C152" i="3" s="1"/>
  <c r="B151" i="3"/>
  <c r="B150" i="3"/>
  <c r="C150" i="3" s="1"/>
  <c r="B149" i="3"/>
  <c r="C149" i="3" s="1"/>
  <c r="B148" i="3"/>
  <c r="C148" i="3" s="1"/>
  <c r="B147" i="3"/>
  <c r="C147" i="3" s="1"/>
  <c r="B146" i="3"/>
  <c r="C146" i="3" s="1"/>
  <c r="B145" i="3"/>
  <c r="C145" i="3" s="1"/>
  <c r="B144" i="3"/>
  <c r="B143" i="3"/>
  <c r="C143" i="3" s="1"/>
  <c r="B142" i="3"/>
  <c r="C142" i="3" s="1"/>
  <c r="B141" i="3"/>
  <c r="B140" i="3"/>
  <c r="C140" i="3" s="1"/>
  <c r="B139" i="3"/>
  <c r="C139" i="3" s="1"/>
  <c r="B138" i="3"/>
  <c r="C138" i="3" s="1"/>
  <c r="B137" i="3"/>
  <c r="B136" i="3"/>
  <c r="C136" i="3" s="1"/>
  <c r="B135" i="3"/>
  <c r="C135" i="3" s="1"/>
  <c r="B134" i="3"/>
  <c r="C134" i="3" s="1"/>
  <c r="B133" i="3"/>
  <c r="C133" i="3" s="1"/>
  <c r="B132" i="3"/>
  <c r="C132" i="3" s="1"/>
  <c r="B131" i="3"/>
  <c r="C131" i="3" s="1"/>
  <c r="B130" i="3"/>
  <c r="B129" i="3"/>
  <c r="C129" i="3" s="1"/>
  <c r="B128" i="3"/>
  <c r="C128" i="3" s="1"/>
  <c r="B127" i="3"/>
  <c r="C127" i="3" s="1"/>
  <c r="B126" i="3"/>
  <c r="B125" i="3"/>
  <c r="C125" i="3" s="1"/>
  <c r="B124" i="3"/>
  <c r="C124" i="3" s="1"/>
  <c r="B123" i="3"/>
  <c r="C123" i="3" s="1"/>
  <c r="B122" i="3"/>
  <c r="B121" i="3"/>
  <c r="C121" i="3" s="1"/>
  <c r="B120" i="3"/>
  <c r="C120" i="3" s="1"/>
  <c r="B119" i="3"/>
  <c r="C119" i="3" s="1"/>
  <c r="B118" i="3"/>
  <c r="B117" i="3"/>
  <c r="C117" i="3" s="1"/>
  <c r="B116" i="3"/>
  <c r="C116" i="3" s="1"/>
  <c r="B115" i="3"/>
  <c r="C115" i="3" s="1"/>
  <c r="B114" i="3"/>
  <c r="B113" i="3"/>
  <c r="C113" i="3" s="1"/>
  <c r="B112" i="3"/>
  <c r="C112" i="3" s="1"/>
  <c r="B111" i="3"/>
  <c r="C111" i="3" s="1"/>
  <c r="B110" i="3"/>
  <c r="B109" i="3"/>
  <c r="C109" i="3" s="1"/>
  <c r="B108" i="3"/>
  <c r="C108" i="3" s="1"/>
  <c r="B107" i="3"/>
  <c r="C107" i="3" s="1"/>
  <c r="B106" i="3"/>
  <c r="B105" i="3"/>
  <c r="C105" i="3" s="1"/>
  <c r="B104" i="3"/>
  <c r="C104" i="3" s="1"/>
  <c r="B103" i="3"/>
  <c r="C103" i="3" s="1"/>
  <c r="B102" i="3"/>
  <c r="B101" i="3"/>
  <c r="C101" i="3" s="1"/>
  <c r="B100" i="3"/>
  <c r="C100" i="3" s="1"/>
  <c r="B99" i="3"/>
  <c r="C99" i="3" s="1"/>
  <c r="B98" i="3"/>
  <c r="B97" i="3"/>
  <c r="C97" i="3" s="1"/>
  <c r="B96" i="3"/>
  <c r="C96" i="3" s="1"/>
  <c r="B95" i="3"/>
  <c r="C95" i="3" s="1"/>
  <c r="B94" i="3"/>
  <c r="B93" i="3"/>
  <c r="C93" i="3" s="1"/>
  <c r="B92" i="3"/>
  <c r="C92" i="3" s="1"/>
  <c r="B91" i="3"/>
  <c r="C91" i="3" s="1"/>
  <c r="B90" i="3"/>
  <c r="B89" i="3"/>
  <c r="C89" i="3" s="1"/>
  <c r="B88" i="3"/>
  <c r="C88" i="3" s="1"/>
  <c r="B87" i="3"/>
  <c r="C87" i="3" s="1"/>
  <c r="B86" i="3"/>
  <c r="B85" i="3"/>
  <c r="C85" i="3" s="1"/>
  <c r="B84" i="3"/>
  <c r="C84" i="3" s="1"/>
  <c r="B83" i="3"/>
  <c r="C83" i="3" s="1"/>
  <c r="B82" i="3"/>
  <c r="B81" i="3"/>
  <c r="C81" i="3" s="1"/>
  <c r="B80" i="3"/>
  <c r="C80" i="3" s="1"/>
  <c r="B79" i="3"/>
  <c r="B78" i="3"/>
  <c r="C78" i="3" s="1"/>
  <c r="B77" i="3"/>
  <c r="C77" i="3" s="1"/>
  <c r="B76" i="3"/>
  <c r="C76" i="3" s="1"/>
  <c r="B75" i="3"/>
  <c r="B74" i="3"/>
  <c r="C74" i="3" s="1"/>
  <c r="B73" i="3"/>
  <c r="C73" i="3" s="1"/>
  <c r="B72" i="3"/>
  <c r="C72" i="3" s="1"/>
  <c r="B71" i="3"/>
  <c r="B70" i="3"/>
  <c r="C70" i="3" s="1"/>
  <c r="B69" i="3"/>
  <c r="C69" i="3" s="1"/>
  <c r="B68" i="3"/>
  <c r="C68" i="3" s="1"/>
  <c r="B67" i="3"/>
  <c r="C67" i="3" s="1"/>
  <c r="B66" i="3"/>
  <c r="C66" i="3" s="1"/>
  <c r="B65" i="3"/>
  <c r="B64" i="3"/>
  <c r="C64" i="3" s="1"/>
  <c r="B63" i="3"/>
  <c r="C63" i="3" s="1"/>
  <c r="B62" i="3"/>
  <c r="C62" i="3" s="1"/>
  <c r="B61" i="3"/>
  <c r="B60" i="3"/>
  <c r="C60" i="3" s="1"/>
  <c r="B59" i="3"/>
  <c r="C59" i="3" s="1"/>
  <c r="B58" i="3"/>
  <c r="C58" i="3" s="1"/>
  <c r="B57" i="3"/>
  <c r="C57" i="3" s="1"/>
  <c r="B56" i="3"/>
  <c r="C56" i="3" s="1"/>
  <c r="B55" i="3"/>
  <c r="C55" i="3" s="1"/>
  <c r="B54" i="3"/>
  <c r="B53" i="3"/>
  <c r="C53" i="3" s="1"/>
  <c r="B52" i="3"/>
  <c r="C52" i="3" s="1"/>
  <c r="B51" i="3"/>
  <c r="C51" i="3" s="1"/>
  <c r="B50" i="3"/>
  <c r="B49" i="3"/>
  <c r="C49" i="3" s="1"/>
  <c r="B48" i="3"/>
  <c r="C48" i="3" s="1"/>
  <c r="B47" i="3"/>
  <c r="C47" i="3" s="1"/>
  <c r="B46" i="3"/>
  <c r="C46" i="3" s="1"/>
  <c r="B45" i="3"/>
  <c r="C45" i="3" s="1"/>
  <c r="B44" i="3"/>
  <c r="C44" i="3" s="1"/>
  <c r="B43" i="3"/>
  <c r="B42" i="3"/>
  <c r="B41" i="3"/>
  <c r="C41" i="3" s="1"/>
  <c r="B40" i="3"/>
  <c r="C40" i="3" s="1"/>
  <c r="B39" i="3"/>
  <c r="B38" i="3"/>
  <c r="B37" i="3"/>
  <c r="C37" i="3" s="1"/>
  <c r="B36" i="3"/>
  <c r="C36" i="3" s="1"/>
  <c r="B35" i="3"/>
  <c r="C35" i="3" s="1"/>
  <c r="B34" i="3"/>
  <c r="B33" i="3"/>
  <c r="C33" i="3" s="1"/>
  <c r="B32" i="3"/>
  <c r="C32" i="3" s="1"/>
  <c r="B31" i="3"/>
  <c r="B30" i="3"/>
  <c r="B29" i="3"/>
  <c r="C29" i="3" s="1"/>
  <c r="B28" i="3"/>
  <c r="C28" i="3" s="1"/>
  <c r="B27" i="3"/>
  <c r="B26" i="3"/>
  <c r="B25" i="3"/>
  <c r="C25" i="3" s="1"/>
  <c r="B24" i="3"/>
  <c r="C24" i="3" s="1"/>
  <c r="B23" i="3"/>
  <c r="B22" i="3"/>
  <c r="B21" i="3"/>
  <c r="C21" i="3" s="1"/>
  <c r="B20" i="3"/>
  <c r="C20" i="3" s="1"/>
  <c r="B19" i="3"/>
  <c r="B18" i="3"/>
  <c r="B17" i="3"/>
  <c r="C17" i="3" s="1"/>
  <c r="B16" i="3"/>
  <c r="C16" i="3" s="1"/>
  <c r="B15" i="3"/>
  <c r="B14" i="3"/>
  <c r="C14" i="3" s="1"/>
  <c r="B13" i="3"/>
  <c r="C13" i="3" s="1"/>
  <c r="B12" i="3"/>
  <c r="B11" i="3"/>
  <c r="B10" i="3"/>
  <c r="C10" i="3" s="1"/>
  <c r="B9" i="3"/>
  <c r="C9" i="3" s="1"/>
  <c r="B8" i="3"/>
  <c r="B7" i="3"/>
  <c r="C7" i="3" s="1"/>
  <c r="B6" i="3"/>
  <c r="C6" i="3" s="1"/>
  <c r="B5" i="3"/>
  <c r="B4" i="3"/>
  <c r="B3" i="3"/>
  <c r="B2" i="3"/>
  <c r="C2" i="3" s="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D2" i="3" l="1"/>
  <c r="D5" i="3"/>
  <c r="D120" i="3"/>
  <c r="D247" i="3"/>
  <c r="D12" i="3"/>
  <c r="D19" i="3"/>
  <c r="D27" i="3"/>
  <c r="D32" i="3"/>
  <c r="D43" i="3"/>
  <c r="D48" i="3"/>
  <c r="D54" i="3"/>
  <c r="C54" i="3"/>
  <c r="D63" i="3"/>
  <c r="D77" i="3"/>
  <c r="D108" i="3"/>
  <c r="D114" i="3"/>
  <c r="C114" i="3"/>
  <c r="D124" i="3"/>
  <c r="D130" i="3"/>
  <c r="C130" i="3"/>
  <c r="D139" i="3"/>
  <c r="D144" i="3"/>
  <c r="C144" i="3"/>
  <c r="D153" i="3"/>
  <c r="D159" i="3"/>
  <c r="C159" i="3"/>
  <c r="D169" i="3"/>
  <c r="D181" i="3"/>
  <c r="C181" i="3"/>
  <c r="D191" i="3"/>
  <c r="D199" i="3"/>
  <c r="D205" i="3"/>
  <c r="C205" i="3"/>
  <c r="D211" i="3"/>
  <c r="C211" i="3"/>
  <c r="D220" i="3"/>
  <c r="D226" i="3"/>
  <c r="C226" i="3"/>
  <c r="D235" i="3"/>
  <c r="D243" i="3"/>
  <c r="D251" i="3"/>
  <c r="D287" i="3"/>
  <c r="D356" i="3"/>
  <c r="D401" i="3"/>
  <c r="D6" i="3"/>
  <c r="D13" i="3"/>
  <c r="D23" i="3"/>
  <c r="D31" i="3"/>
  <c r="D39" i="3"/>
  <c r="D44" i="3"/>
  <c r="D56" i="3"/>
  <c r="D61" i="3"/>
  <c r="C61" i="3"/>
  <c r="D70" i="3"/>
  <c r="D75" i="3"/>
  <c r="C75" i="3"/>
  <c r="D82" i="3"/>
  <c r="C82" i="3"/>
  <c r="D84" i="3"/>
  <c r="D90" i="3"/>
  <c r="C90" i="3"/>
  <c r="D92" i="3"/>
  <c r="D98" i="3"/>
  <c r="C98" i="3"/>
  <c r="D100" i="3"/>
  <c r="D106" i="3"/>
  <c r="C106" i="3"/>
  <c r="D116" i="3"/>
  <c r="D122" i="3"/>
  <c r="C122" i="3"/>
  <c r="D132" i="3"/>
  <c r="D137" i="3"/>
  <c r="C137" i="3"/>
  <c r="D146" i="3"/>
  <c r="D151" i="3"/>
  <c r="C151" i="3"/>
  <c r="D161" i="3"/>
  <c r="D167" i="3"/>
  <c r="C167" i="3"/>
  <c r="D174" i="3"/>
  <c r="C174" i="3"/>
  <c r="D183" i="3"/>
  <c r="D189" i="3"/>
  <c r="C189" i="3"/>
  <c r="D197" i="3"/>
  <c r="C197" i="3"/>
  <c r="D207" i="3"/>
  <c r="D213" i="3"/>
  <c r="D218" i="3"/>
  <c r="C218" i="3"/>
  <c r="D228" i="3"/>
  <c r="D241" i="3"/>
  <c r="C241" i="3"/>
  <c r="D249" i="3"/>
  <c r="C249" i="3"/>
  <c r="D271" i="3"/>
  <c r="D297" i="3"/>
  <c r="D327" i="3"/>
  <c r="D340" i="3"/>
  <c r="D368" i="3"/>
  <c r="D371" i="3"/>
  <c r="D376" i="3"/>
  <c r="D379" i="3"/>
  <c r="D386" i="3"/>
  <c r="D390" i="3"/>
  <c r="D393" i="3"/>
  <c r="D398" i="3"/>
  <c r="D291" i="3"/>
  <c r="C5" i="3"/>
  <c r="C12" i="3"/>
  <c r="C19" i="3"/>
  <c r="C23" i="3"/>
  <c r="C27" i="3"/>
  <c r="C31" i="3"/>
  <c r="C39" i="3"/>
  <c r="C43" i="3"/>
  <c r="D260" i="3"/>
  <c r="D275" i="3"/>
  <c r="D300" i="3"/>
  <c r="D315" i="3"/>
  <c r="D330" i="3"/>
  <c r="D344" i="3"/>
  <c r="D360" i="3"/>
  <c r="D126" i="3"/>
  <c r="C126" i="3"/>
  <c r="D157" i="3"/>
  <c r="D163" i="3"/>
  <c r="C163" i="3"/>
  <c r="D165" i="3"/>
  <c r="D171" i="3"/>
  <c r="C171" i="3"/>
  <c r="D177" i="3"/>
  <c r="C177" i="3"/>
  <c r="D179" i="3"/>
  <c r="D187" i="3"/>
  <c r="D193" i="3"/>
  <c r="C193" i="3"/>
  <c r="D195" i="3"/>
  <c r="D201" i="3"/>
  <c r="C201" i="3"/>
  <c r="D203" i="3"/>
  <c r="D209" i="3"/>
  <c r="D214" i="3"/>
  <c r="C214" i="3"/>
  <c r="D216" i="3"/>
  <c r="D222" i="3"/>
  <c r="C222" i="3"/>
  <c r="D224" i="3"/>
  <c r="D230" i="3"/>
  <c r="C230" i="3"/>
  <c r="D232" i="3"/>
  <c r="D237" i="3"/>
  <c r="C237" i="3"/>
  <c r="D239" i="3"/>
  <c r="D245" i="3"/>
  <c r="C245" i="3"/>
  <c r="D253" i="3"/>
  <c r="C253" i="3"/>
  <c r="D279" i="3"/>
  <c r="D294" i="3"/>
  <c r="D304" i="3"/>
  <c r="D319" i="3"/>
  <c r="D334" i="3"/>
  <c r="D348" i="3"/>
  <c r="D364" i="3"/>
  <c r="D367" i="3"/>
  <c r="D372" i="3"/>
  <c r="D375" i="3"/>
  <c r="D380" i="3"/>
  <c r="D383" i="3"/>
  <c r="D389" i="3"/>
  <c r="D394" i="3"/>
  <c r="D397" i="3"/>
  <c r="D409" i="3"/>
  <c r="D9" i="3"/>
  <c r="D16" i="3"/>
  <c r="D20" i="3"/>
  <c r="D24" i="3"/>
  <c r="D28" i="3"/>
  <c r="D35" i="3"/>
  <c r="D36" i="3"/>
  <c r="D40" i="3"/>
  <c r="D3" i="3"/>
  <c r="D7" i="3"/>
  <c r="D10" i="3"/>
  <c r="D14" i="3"/>
  <c r="D17" i="3"/>
  <c r="D21" i="3"/>
  <c r="D25" i="3"/>
  <c r="D29" i="3"/>
  <c r="D33" i="3"/>
  <c r="D37" i="3"/>
  <c r="D41" i="3"/>
  <c r="D45" i="3"/>
  <c r="D50" i="3"/>
  <c r="C50" i="3"/>
  <c r="D52" i="3"/>
  <c r="D59" i="3"/>
  <c r="D65" i="3"/>
  <c r="C65" i="3"/>
  <c r="D67" i="3"/>
  <c r="D71" i="3"/>
  <c r="C71" i="3"/>
  <c r="D73" i="3"/>
  <c r="D79" i="3"/>
  <c r="C79" i="3"/>
  <c r="D86" i="3"/>
  <c r="C86" i="3"/>
  <c r="D88" i="3"/>
  <c r="D94" i="3"/>
  <c r="C94" i="3"/>
  <c r="D96" i="3"/>
  <c r="D102" i="3"/>
  <c r="C102" i="3"/>
  <c r="D104" i="3"/>
  <c r="D110" i="3"/>
  <c r="C110" i="3"/>
  <c r="D112" i="3"/>
  <c r="D118" i="3"/>
  <c r="C118" i="3"/>
  <c r="D128" i="3"/>
  <c r="D135" i="3"/>
  <c r="D141" i="3"/>
  <c r="C141" i="3"/>
  <c r="D149" i="3"/>
  <c r="D155" i="3"/>
  <c r="C155" i="3"/>
  <c r="D185" i="3"/>
  <c r="C185" i="3"/>
  <c r="C4" i="3"/>
  <c r="D261" i="3"/>
  <c r="D242" i="3"/>
  <c r="D227" i="3"/>
  <c r="D208" i="3"/>
  <c r="D202" i="3"/>
  <c r="D198" i="3"/>
  <c r="D190" i="3"/>
  <c r="D172" i="3"/>
  <c r="D168" i="3"/>
  <c r="D148" i="3"/>
  <c r="D145" i="3"/>
  <c r="D280" i="3"/>
  <c r="D276" i="3"/>
  <c r="D272" i="3"/>
  <c r="D268" i="3"/>
  <c r="D264" i="3"/>
  <c r="D254" i="3"/>
  <c r="D246" i="3"/>
  <c r="D234" i="3"/>
  <c r="D231" i="3"/>
  <c r="D223" i="3"/>
  <c r="D215" i="3"/>
  <c r="D206" i="3"/>
  <c r="D186" i="3"/>
  <c r="D178" i="3"/>
  <c r="D160" i="3"/>
  <c r="D156" i="3"/>
  <c r="D142" i="3"/>
  <c r="D134" i="3"/>
  <c r="D127" i="3"/>
  <c r="D123" i="3"/>
  <c r="D119" i="3"/>
  <c r="D111" i="3"/>
  <c r="D103" i="3"/>
  <c r="D95" i="3"/>
  <c r="D91" i="3"/>
  <c r="D83" i="3"/>
  <c r="D80" i="3"/>
  <c r="D76" i="3"/>
  <c r="D69" i="3"/>
  <c r="D62" i="3"/>
  <c r="D58" i="3"/>
  <c r="D51" i="3"/>
  <c r="D47" i="3"/>
  <c r="D332" i="3"/>
  <c r="D329" i="3"/>
  <c r="D325" i="3"/>
  <c r="D321" i="3"/>
  <c r="D317" i="3"/>
  <c r="D313" i="3"/>
  <c r="D310" i="3"/>
  <c r="D306" i="3"/>
  <c r="D302" i="3"/>
  <c r="D299" i="3"/>
  <c r="D292" i="3"/>
  <c r="D289" i="3"/>
  <c r="D285" i="3"/>
  <c r="D281" i="3"/>
  <c r="D277" i="3"/>
  <c r="D273" i="3"/>
  <c r="D269" i="3"/>
  <c r="D265" i="3"/>
  <c r="D262" i="3"/>
  <c r="D258" i="3"/>
  <c r="D255" i="3"/>
  <c r="D4" i="3"/>
  <c r="D250" i="3"/>
  <c r="D238" i="3"/>
  <c r="D219" i="3"/>
  <c r="D212" i="3"/>
  <c r="D194" i="3"/>
  <c r="D182" i="3"/>
  <c r="D175" i="3"/>
  <c r="D164" i="3"/>
  <c r="D152" i="3"/>
  <c r="D138" i="3"/>
  <c r="D131" i="3"/>
  <c r="D115" i="3"/>
  <c r="D107" i="3"/>
  <c r="D99" i="3"/>
  <c r="D87" i="3"/>
  <c r="D72" i="3"/>
  <c r="D66" i="3"/>
  <c r="D55" i="3"/>
  <c r="C8" i="3"/>
  <c r="D8" i="3"/>
  <c r="C11" i="3"/>
  <c r="D11" i="3"/>
  <c r="C15" i="3"/>
  <c r="D15" i="3"/>
  <c r="C18" i="3"/>
  <c r="D18" i="3"/>
  <c r="C22" i="3"/>
  <c r="D22" i="3"/>
  <c r="C26" i="3"/>
  <c r="D26" i="3"/>
  <c r="C30" i="3"/>
  <c r="D30" i="3"/>
  <c r="C34" i="3"/>
  <c r="D34" i="3"/>
  <c r="C38" i="3"/>
  <c r="D38" i="3"/>
  <c r="C42" i="3"/>
  <c r="D42" i="3"/>
  <c r="D257" i="3"/>
  <c r="D267" i="3"/>
  <c r="D283" i="3"/>
  <c r="D308" i="3"/>
  <c r="D323" i="3"/>
  <c r="D352" i="3"/>
  <c r="D1133" i="3"/>
  <c r="D1127" i="3"/>
  <c r="D1120" i="3"/>
  <c r="D1113" i="3"/>
  <c r="D1106" i="3"/>
  <c r="D1098" i="3"/>
  <c r="D1090" i="3"/>
  <c r="D1082" i="3"/>
  <c r="D1075" i="3"/>
  <c r="D1067" i="3"/>
  <c r="D1060" i="3"/>
  <c r="D1052" i="3"/>
  <c r="D1045" i="3"/>
  <c r="D1037" i="3"/>
  <c r="D1031" i="3"/>
  <c r="D1023" i="3"/>
  <c r="D1015" i="3"/>
  <c r="D1007" i="3"/>
  <c r="D1000" i="3"/>
  <c r="D992" i="3"/>
  <c r="D985" i="3"/>
  <c r="D978" i="3"/>
  <c r="D970" i="3"/>
  <c r="D962" i="3"/>
  <c r="D1130" i="3"/>
  <c r="D1109" i="3"/>
  <c r="D1102" i="3"/>
  <c r="D1094" i="3"/>
  <c r="D1086" i="3"/>
  <c r="D982" i="3"/>
  <c r="D979" i="3"/>
  <c r="D1063" i="3"/>
  <c r="D974" i="3"/>
  <c r="D954" i="3"/>
  <c r="D949" i="3"/>
  <c r="D942" i="3"/>
  <c r="D939" i="3"/>
  <c r="D928" i="3"/>
  <c r="D923" i="3"/>
  <c r="D920" i="3"/>
  <c r="D914" i="3"/>
  <c r="D911" i="3"/>
  <c r="D906" i="3"/>
  <c r="D901" i="3"/>
  <c r="D898" i="3"/>
  <c r="D893" i="3"/>
  <c r="D890" i="3"/>
  <c r="D885" i="3"/>
  <c r="D878" i="3"/>
  <c r="D875" i="3"/>
  <c r="D870" i="3"/>
  <c r="D868" i="3"/>
  <c r="D862" i="3"/>
  <c r="D857" i="3"/>
  <c r="D854" i="3"/>
  <c r="D849" i="3"/>
  <c r="D846" i="3"/>
  <c r="D1056" i="3"/>
  <c r="D1027" i="3"/>
  <c r="D1003" i="3"/>
  <c r="D981" i="3"/>
  <c r="D957" i="3"/>
  <c r="D950" i="3"/>
  <c r="D947" i="3"/>
  <c r="D931" i="3"/>
  <c r="D926" i="3"/>
  <c r="D921" i="3"/>
  <c r="D918" i="3"/>
  <c r="D1078" i="3"/>
  <c r="D1049" i="3"/>
  <c r="D1019" i="3"/>
  <c r="D996" i="3"/>
  <c r="D965" i="3"/>
  <c r="D963" i="3"/>
  <c r="D958" i="3"/>
  <c r="D955" i="3"/>
  <c r="D943" i="3"/>
  <c r="D938" i="3"/>
  <c r="D934" i="3"/>
  <c r="D927" i="3"/>
  <c r="D924" i="3"/>
  <c r="D915" i="3"/>
  <c r="D910" i="3"/>
  <c r="D907" i="3"/>
  <c r="D903" i="3"/>
  <c r="D902" i="3"/>
  <c r="D897" i="3"/>
  <c r="D894" i="3"/>
  <c r="D889" i="3"/>
  <c r="D886" i="3"/>
  <c r="D882" i="3"/>
  <c r="D879" i="3"/>
  <c r="D874" i="3"/>
  <c r="D871" i="3"/>
  <c r="D867" i="3"/>
  <c r="D1071" i="3"/>
  <c r="D1041" i="3"/>
  <c r="D1011" i="3"/>
  <c r="D988" i="3"/>
  <c r="D973" i="3"/>
  <c r="D971" i="3"/>
  <c r="D966" i="3"/>
  <c r="D951" i="3"/>
  <c r="D946" i="3"/>
  <c r="D941" i="3"/>
  <c r="D935" i="3"/>
  <c r="D932" i="3"/>
  <c r="D913" i="3"/>
  <c r="D905" i="3"/>
  <c r="D900" i="3"/>
  <c r="D892" i="3"/>
  <c r="D884" i="3"/>
  <c r="D877" i="3"/>
  <c r="D856" i="3"/>
  <c r="D848" i="3"/>
  <c r="D840" i="3"/>
  <c r="D832" i="3"/>
  <c r="D841" i="3"/>
  <c r="D834" i="3"/>
  <c r="D864" i="3"/>
  <c r="D837" i="3"/>
  <c r="D830" i="3"/>
  <c r="D823" i="3"/>
  <c r="D815" i="3"/>
  <c r="D807" i="3"/>
  <c r="D799" i="3"/>
  <c r="D791" i="3"/>
  <c r="D783" i="3"/>
  <c r="D775" i="3"/>
  <c r="D767" i="3"/>
  <c r="D759" i="3"/>
  <c r="D751" i="3"/>
  <c r="D743" i="3"/>
  <c r="D736" i="3"/>
  <c r="D728" i="3"/>
  <c r="D720" i="3"/>
  <c r="D712" i="3"/>
  <c r="D858" i="3"/>
  <c r="D850" i="3"/>
  <c r="D842" i="3"/>
  <c r="D861" i="3"/>
  <c r="D853" i="3"/>
  <c r="D845" i="3"/>
  <c r="D838" i="3"/>
  <c r="D829" i="3"/>
  <c r="D819" i="3"/>
  <c r="D811" i="3"/>
  <c r="D803" i="3"/>
  <c r="D795" i="3"/>
  <c r="D787" i="3"/>
  <c r="D779" i="3"/>
  <c r="D771" i="3"/>
  <c r="D763" i="3"/>
  <c r="D755" i="3"/>
  <c r="D747" i="3"/>
  <c r="D739" i="3"/>
  <c r="D732" i="3"/>
  <c r="D724" i="3"/>
  <c r="D716" i="3"/>
  <c r="D709" i="3"/>
  <c r="D701" i="3"/>
  <c r="D694" i="3"/>
  <c r="D686" i="3"/>
  <c r="D818" i="3"/>
  <c r="D678" i="3"/>
  <c r="D670" i="3"/>
  <c r="D662" i="3"/>
  <c r="D654" i="3"/>
  <c r="D649" i="3"/>
  <c r="D641" i="3"/>
  <c r="D633" i="3"/>
  <c r="D626" i="3"/>
  <c r="D618" i="3"/>
  <c r="D610" i="3"/>
  <c r="D604" i="3"/>
  <c r="D596" i="3"/>
  <c r="D592" i="3"/>
  <c r="D588" i="3"/>
  <c r="D584" i="3"/>
  <c r="D826" i="3"/>
  <c r="D806" i="3"/>
  <c r="D798" i="3"/>
  <c r="D790" i="3"/>
  <c r="D782" i="3"/>
  <c r="D774" i="3"/>
  <c r="D766" i="3"/>
  <c r="D758" i="3"/>
  <c r="D750" i="3"/>
  <c r="D742" i="3"/>
  <c r="D735" i="3"/>
  <c r="D727" i="3"/>
  <c r="D719" i="3"/>
  <c r="D711" i="3"/>
  <c r="D708" i="3"/>
  <c r="D704" i="3"/>
  <c r="D702" i="3"/>
  <c r="D700" i="3"/>
  <c r="D695" i="3"/>
  <c r="D693" i="3"/>
  <c r="D689" i="3"/>
  <c r="D687" i="3"/>
  <c r="D684" i="3"/>
  <c r="D679" i="3"/>
  <c r="D676" i="3"/>
  <c r="D671" i="3"/>
  <c r="D668" i="3"/>
  <c r="D663" i="3"/>
  <c r="D660" i="3"/>
  <c r="D655" i="3"/>
  <c r="D650" i="3"/>
  <c r="D647" i="3"/>
  <c r="D642" i="3"/>
  <c r="D639" i="3"/>
  <c r="D634" i="3"/>
  <c r="D631" i="3"/>
  <c r="D705" i="3"/>
  <c r="D697" i="3"/>
  <c r="D690" i="3"/>
  <c r="D833" i="3"/>
  <c r="D810" i="3"/>
  <c r="D683" i="3"/>
  <c r="D675" i="3"/>
  <c r="D667" i="3"/>
  <c r="D659" i="3"/>
  <c r="D646" i="3"/>
  <c r="D638" i="3"/>
  <c r="D630" i="3"/>
  <c r="D623" i="3"/>
  <c r="D615" i="3"/>
  <c r="D607" i="3"/>
  <c r="D601" i="3"/>
  <c r="C3" i="3"/>
  <c r="D46" i="3"/>
  <c r="D49" i="3"/>
  <c r="D53" i="3"/>
  <c r="D57" i="3"/>
  <c r="D60" i="3"/>
  <c r="D64" i="3"/>
  <c r="D68" i="3"/>
  <c r="D74" i="3"/>
  <c r="D78" i="3"/>
  <c r="D81" i="3"/>
  <c r="D85" i="3"/>
  <c r="D89" i="3"/>
  <c r="D93" i="3"/>
  <c r="D97" i="3"/>
  <c r="D101" i="3"/>
  <c r="D105" i="3"/>
  <c r="D109" i="3"/>
  <c r="D113" i="3"/>
  <c r="D117" i="3"/>
  <c r="D121" i="3"/>
  <c r="D125" i="3"/>
  <c r="D129" i="3"/>
  <c r="D133" i="3"/>
  <c r="D136" i="3"/>
  <c r="D140" i="3"/>
  <c r="D143" i="3"/>
  <c r="D147" i="3"/>
  <c r="D150" i="3"/>
  <c r="D154" i="3"/>
  <c r="D158" i="3"/>
  <c r="D162" i="3"/>
  <c r="D166" i="3"/>
  <c r="D170" i="3"/>
  <c r="D173" i="3"/>
  <c r="D176" i="3"/>
  <c r="D180" i="3"/>
  <c r="D184" i="3"/>
  <c r="D188" i="3"/>
  <c r="D192" i="3"/>
  <c r="D196" i="3"/>
  <c r="D200" i="3"/>
  <c r="D204" i="3"/>
  <c r="D210" i="3"/>
  <c r="D217" i="3"/>
  <c r="D221" i="3"/>
  <c r="D225" i="3"/>
  <c r="D229" i="3"/>
  <c r="D233" i="3"/>
  <c r="D236" i="3"/>
  <c r="D240" i="3"/>
  <c r="D244" i="3"/>
  <c r="D248" i="3"/>
  <c r="D252" i="3"/>
  <c r="D256" i="3"/>
  <c r="D259" i="3"/>
  <c r="D263" i="3"/>
  <c r="D266" i="3"/>
  <c r="D270" i="3"/>
  <c r="D274" i="3"/>
  <c r="D278" i="3"/>
  <c r="D282" i="3"/>
  <c r="D286" i="3"/>
  <c r="D290" i="3"/>
  <c r="D293" i="3"/>
  <c r="D296" i="3"/>
  <c r="D303" i="3"/>
  <c r="D307" i="3"/>
  <c r="D311" i="3"/>
  <c r="D314" i="3"/>
  <c r="D318" i="3"/>
  <c r="D322" i="3"/>
  <c r="D326" i="3"/>
  <c r="D333" i="3"/>
  <c r="D336" i="3"/>
  <c r="D339" i="3"/>
  <c r="D343" i="3"/>
  <c r="D347" i="3"/>
  <c r="D351" i="3"/>
  <c r="D355" i="3"/>
  <c r="D359" i="3"/>
  <c r="D363" i="3"/>
  <c r="D403" i="3"/>
  <c r="D406" i="3"/>
  <c r="D412" i="3"/>
  <c r="D413" i="3"/>
  <c r="D415" i="3"/>
  <c r="C415" i="3"/>
  <c r="D418" i="3"/>
  <c r="D428" i="3"/>
  <c r="D429" i="3"/>
  <c r="D433" i="3"/>
  <c r="D442" i="3"/>
  <c r="D443" i="3"/>
  <c r="D446" i="3"/>
  <c r="D456" i="3"/>
  <c r="D457" i="3"/>
  <c r="D459" i="3"/>
  <c r="C459" i="3"/>
  <c r="D462" i="3"/>
  <c r="D472" i="3"/>
  <c r="D473" i="3"/>
  <c r="D475" i="3"/>
  <c r="C475" i="3"/>
  <c r="D478" i="3"/>
  <c r="D488" i="3"/>
  <c r="D489" i="3"/>
  <c r="D491" i="3"/>
  <c r="C491" i="3"/>
  <c r="D494" i="3"/>
  <c r="D504" i="3"/>
  <c r="D505" i="3"/>
  <c r="D506" i="3"/>
  <c r="C506" i="3"/>
  <c r="D509" i="3"/>
  <c r="D519" i="3"/>
  <c r="D520" i="3"/>
  <c r="D522" i="3"/>
  <c r="C522" i="3"/>
  <c r="D525" i="3"/>
  <c r="D535" i="3"/>
  <c r="D536" i="3"/>
  <c r="D538" i="3"/>
  <c r="C538" i="3"/>
  <c r="D541" i="3"/>
  <c r="D551" i="3"/>
  <c r="D552" i="3"/>
  <c r="D554" i="3"/>
  <c r="C554" i="3"/>
  <c r="D557" i="3"/>
  <c r="D567" i="3"/>
  <c r="D568" i="3"/>
  <c r="D570" i="3"/>
  <c r="C570" i="3"/>
  <c r="D573" i="3"/>
  <c r="D583" i="3"/>
  <c r="C587" i="3"/>
  <c r="D587" i="3"/>
  <c r="D593" i="3"/>
  <c r="D335" i="3"/>
  <c r="D338" i="3"/>
  <c r="D342" i="3"/>
  <c r="D346" i="3"/>
  <c r="D350" i="3"/>
  <c r="D354" i="3"/>
  <c r="D358" i="3"/>
  <c r="D362" i="3"/>
  <c r="D366" i="3"/>
  <c r="D370" i="3"/>
  <c r="D374" i="3"/>
  <c r="D378" i="3"/>
  <c r="D382" i="3"/>
  <c r="D385" i="3"/>
  <c r="D388" i="3"/>
  <c r="D392" i="3"/>
  <c r="D396" i="3"/>
  <c r="D404" i="3"/>
  <c r="D405" i="3"/>
  <c r="D416" i="3"/>
  <c r="D417" i="3"/>
  <c r="D419" i="3"/>
  <c r="C419" i="3"/>
  <c r="D422" i="3"/>
  <c r="D431" i="3"/>
  <c r="D432" i="3"/>
  <c r="D434" i="3"/>
  <c r="C434" i="3"/>
  <c r="D436" i="3"/>
  <c r="D444" i="3"/>
  <c r="D445" i="3"/>
  <c r="D447" i="3"/>
  <c r="C447" i="3"/>
  <c r="D450" i="3"/>
  <c r="D460" i="3"/>
  <c r="D461" i="3"/>
  <c r="D463" i="3"/>
  <c r="C463" i="3"/>
  <c r="D466" i="3"/>
  <c r="D476" i="3"/>
  <c r="D477" i="3"/>
  <c r="D479" i="3"/>
  <c r="C479" i="3"/>
  <c r="D482" i="3"/>
  <c r="D492" i="3"/>
  <c r="D493" i="3"/>
  <c r="D495" i="3"/>
  <c r="C495" i="3"/>
  <c r="D498" i="3"/>
  <c r="D507" i="3"/>
  <c r="D508" i="3"/>
  <c r="D510" i="3"/>
  <c r="C510" i="3"/>
  <c r="D513" i="3"/>
  <c r="D523" i="3"/>
  <c r="D524" i="3"/>
  <c r="D526" i="3"/>
  <c r="C526" i="3"/>
  <c r="D529" i="3"/>
  <c r="D539" i="3"/>
  <c r="D540" i="3"/>
  <c r="D542" i="3"/>
  <c r="C542" i="3"/>
  <c r="D545" i="3"/>
  <c r="D555" i="3"/>
  <c r="D556" i="3"/>
  <c r="D558" i="3"/>
  <c r="C558" i="3"/>
  <c r="D561" i="3"/>
  <c r="D571" i="3"/>
  <c r="D572" i="3"/>
  <c r="D574" i="3"/>
  <c r="C574" i="3"/>
  <c r="D577" i="3"/>
  <c r="D589" i="3"/>
  <c r="D594" i="3"/>
  <c r="D608" i="3"/>
  <c r="D619" i="3"/>
  <c r="D622" i="3"/>
  <c r="D624" i="3"/>
  <c r="C257" i="3"/>
  <c r="C260" i="3"/>
  <c r="C267" i="3"/>
  <c r="C271" i="3"/>
  <c r="C279" i="3"/>
  <c r="C283" i="3"/>
  <c r="D284" i="3"/>
  <c r="C287" i="3"/>
  <c r="D288" i="3"/>
  <c r="C294" i="3"/>
  <c r="D295" i="3"/>
  <c r="C297" i="3"/>
  <c r="D298" i="3"/>
  <c r="C300" i="3"/>
  <c r="D301" i="3"/>
  <c r="C304" i="3"/>
  <c r="D305" i="3"/>
  <c r="C308" i="3"/>
  <c r="D309" i="3"/>
  <c r="D312" i="3"/>
  <c r="C315" i="3"/>
  <c r="D316" i="3"/>
  <c r="C319" i="3"/>
  <c r="D320" i="3"/>
  <c r="C323" i="3"/>
  <c r="D324" i="3"/>
  <c r="C327" i="3"/>
  <c r="D328" i="3"/>
  <c r="C330" i="3"/>
  <c r="D331" i="3"/>
  <c r="C334" i="3"/>
  <c r="D337" i="3"/>
  <c r="C340" i="3"/>
  <c r="D341" i="3"/>
  <c r="C344" i="3"/>
  <c r="D345" i="3"/>
  <c r="C348" i="3"/>
  <c r="D349" i="3"/>
  <c r="C352" i="3"/>
  <c r="D353" i="3"/>
  <c r="C356" i="3"/>
  <c r="D357" i="3"/>
  <c r="C360" i="3"/>
  <c r="D361" i="3"/>
  <c r="C364" i="3"/>
  <c r="D365" i="3"/>
  <c r="C368" i="3"/>
  <c r="D369" i="3"/>
  <c r="C372" i="3"/>
  <c r="D373" i="3"/>
  <c r="C376" i="3"/>
  <c r="D377" i="3"/>
  <c r="C380" i="3"/>
  <c r="D381" i="3"/>
  <c r="D384" i="3"/>
  <c r="D387" i="3"/>
  <c r="C390" i="3"/>
  <c r="D391" i="3"/>
  <c r="C394" i="3"/>
  <c r="D395" i="3"/>
  <c r="C398" i="3"/>
  <c r="D399" i="3"/>
  <c r="C401" i="3"/>
  <c r="D402" i="3"/>
  <c r="C404" i="3"/>
  <c r="D407" i="3"/>
  <c r="C409" i="3"/>
  <c r="D410" i="3"/>
  <c r="C416" i="3"/>
  <c r="D420" i="3"/>
  <c r="D421" i="3"/>
  <c r="D423" i="3"/>
  <c r="C423" i="3"/>
  <c r="D426" i="3"/>
  <c r="C431" i="3"/>
  <c r="D435" i="3"/>
  <c r="D437" i="3"/>
  <c r="C437" i="3"/>
  <c r="D440" i="3"/>
  <c r="C444" i="3"/>
  <c r="D448" i="3"/>
  <c r="D449" i="3"/>
  <c r="D451" i="3"/>
  <c r="C451" i="3"/>
  <c r="D454" i="3"/>
  <c r="C460" i="3"/>
  <c r="D464" i="3"/>
  <c r="D465" i="3"/>
  <c r="D467" i="3"/>
  <c r="C467" i="3"/>
  <c r="D470" i="3"/>
  <c r="C476" i="3"/>
  <c r="D480" i="3"/>
  <c r="D481" i="3"/>
  <c r="D483" i="3"/>
  <c r="C483" i="3"/>
  <c r="D486" i="3"/>
  <c r="C492" i="3"/>
  <c r="D496" i="3"/>
  <c r="D497" i="3"/>
  <c r="D499" i="3"/>
  <c r="C499" i="3"/>
  <c r="D502" i="3"/>
  <c r="C507" i="3"/>
  <c r="D511" i="3"/>
  <c r="D512" i="3"/>
  <c r="D514" i="3"/>
  <c r="C514" i="3"/>
  <c r="D517" i="3"/>
  <c r="C523" i="3"/>
  <c r="D527" i="3"/>
  <c r="D528" i="3"/>
  <c r="D530" i="3"/>
  <c r="C530" i="3"/>
  <c r="D533" i="3"/>
  <c r="C539" i="3"/>
  <c r="D543" i="3"/>
  <c r="D544" i="3"/>
  <c r="D546" i="3"/>
  <c r="C546" i="3"/>
  <c r="D549" i="3"/>
  <c r="C555" i="3"/>
  <c r="D559" i="3"/>
  <c r="D560" i="3"/>
  <c r="D562" i="3"/>
  <c r="C562" i="3"/>
  <c r="D565" i="3"/>
  <c r="C571" i="3"/>
  <c r="D575" i="3"/>
  <c r="D576" i="3"/>
  <c r="D578" i="3"/>
  <c r="C578" i="3"/>
  <c r="D581" i="3"/>
  <c r="D585" i="3"/>
  <c r="D590" i="3"/>
  <c r="C595" i="3"/>
  <c r="D595" i="3"/>
  <c r="C275" i="3"/>
  <c r="D400" i="3"/>
  <c r="D408" i="3"/>
  <c r="D411" i="3"/>
  <c r="C411" i="3"/>
  <c r="D414" i="3"/>
  <c r="D424" i="3"/>
  <c r="D425" i="3"/>
  <c r="D427" i="3"/>
  <c r="C427" i="3"/>
  <c r="D430" i="3"/>
  <c r="D438" i="3"/>
  <c r="D439" i="3"/>
  <c r="D441" i="3"/>
  <c r="C441" i="3"/>
  <c r="D452" i="3"/>
  <c r="D453" i="3"/>
  <c r="D455" i="3"/>
  <c r="C455" i="3"/>
  <c r="D458" i="3"/>
  <c r="D468" i="3"/>
  <c r="D469" i="3"/>
  <c r="D471" i="3"/>
  <c r="C471" i="3"/>
  <c r="D474" i="3"/>
  <c r="D484" i="3"/>
  <c r="D485" i="3"/>
  <c r="D487" i="3"/>
  <c r="C487" i="3"/>
  <c r="D490" i="3"/>
  <c r="D500" i="3"/>
  <c r="D501" i="3"/>
  <c r="D503" i="3"/>
  <c r="C503" i="3"/>
  <c r="D515" i="3"/>
  <c r="D516" i="3"/>
  <c r="D518" i="3"/>
  <c r="C518" i="3"/>
  <c r="D521" i="3"/>
  <c r="D531" i="3"/>
  <c r="D532" i="3"/>
  <c r="D534" i="3"/>
  <c r="C534" i="3"/>
  <c r="D537" i="3"/>
  <c r="D547" i="3"/>
  <c r="D548" i="3"/>
  <c r="D550" i="3"/>
  <c r="C550" i="3"/>
  <c r="D553" i="3"/>
  <c r="D563" i="3"/>
  <c r="D564" i="3"/>
  <c r="D566" i="3"/>
  <c r="C566" i="3"/>
  <c r="D569" i="3"/>
  <c r="D579" i="3"/>
  <c r="D580" i="3"/>
  <c r="D582" i="3"/>
  <c r="C582" i="3"/>
  <c r="D586" i="3"/>
  <c r="C591" i="3"/>
  <c r="D591" i="3"/>
  <c r="D597" i="3"/>
  <c r="D600" i="3"/>
  <c r="D602" i="3"/>
  <c r="D611" i="3"/>
  <c r="D614" i="3"/>
  <c r="D616" i="3"/>
  <c r="D627" i="3"/>
  <c r="D629" i="3"/>
  <c r="D637" i="3"/>
  <c r="D645" i="3"/>
  <c r="D653" i="3"/>
  <c r="D658" i="3"/>
  <c r="D666" i="3"/>
  <c r="D674" i="3"/>
  <c r="D682" i="3"/>
  <c r="C586" i="3"/>
  <c r="C590" i="3"/>
  <c r="C594" i="3"/>
  <c r="D598" i="3"/>
  <c r="C600" i="3"/>
  <c r="D605" i="3"/>
  <c r="D612" i="3"/>
  <c r="C614" i="3"/>
  <c r="D620" i="3"/>
  <c r="C622" i="3"/>
  <c r="C629" i="3"/>
  <c r="D635" i="3"/>
  <c r="C637" i="3"/>
  <c r="D643" i="3"/>
  <c r="C645" i="3"/>
  <c r="D651" i="3"/>
  <c r="C653" i="3"/>
  <c r="D656" i="3"/>
  <c r="C658" i="3"/>
  <c r="D664" i="3"/>
  <c r="C666" i="3"/>
  <c r="D672" i="3"/>
  <c r="C674" i="3"/>
  <c r="D680" i="3"/>
  <c r="C682" i="3"/>
  <c r="D715" i="3"/>
  <c r="D718" i="3"/>
  <c r="C718" i="3"/>
  <c r="D723" i="3"/>
  <c r="D726" i="3"/>
  <c r="C726" i="3"/>
  <c r="D731" i="3"/>
  <c r="D734" i="3"/>
  <c r="C734" i="3"/>
  <c r="D741" i="3"/>
  <c r="C741" i="3"/>
  <c r="D746" i="3"/>
  <c r="D749" i="3"/>
  <c r="C749" i="3"/>
  <c r="D754" i="3"/>
  <c r="D757" i="3"/>
  <c r="C757" i="3"/>
  <c r="D762" i="3"/>
  <c r="D765" i="3"/>
  <c r="C765" i="3"/>
  <c r="D770" i="3"/>
  <c r="D773" i="3"/>
  <c r="C773" i="3"/>
  <c r="D778" i="3"/>
  <c r="D781" i="3"/>
  <c r="C781" i="3"/>
  <c r="D786" i="3"/>
  <c r="D789" i="3"/>
  <c r="C789" i="3"/>
  <c r="D794" i="3"/>
  <c r="D797" i="3"/>
  <c r="C797" i="3"/>
  <c r="D802" i="3"/>
  <c r="D805" i="3"/>
  <c r="C805" i="3"/>
  <c r="D822" i="3"/>
  <c r="C822" i="3"/>
  <c r="D825" i="3"/>
  <c r="C825" i="3"/>
  <c r="D599" i="3"/>
  <c r="D606" i="3"/>
  <c r="D613" i="3"/>
  <c r="D621" i="3"/>
  <c r="D628" i="3"/>
  <c r="D636" i="3"/>
  <c r="D644" i="3"/>
  <c r="D652" i="3"/>
  <c r="D657" i="3"/>
  <c r="D665" i="3"/>
  <c r="D673" i="3"/>
  <c r="D681" i="3"/>
  <c r="C713" i="3"/>
  <c r="D713" i="3"/>
  <c r="C721" i="3"/>
  <c r="D721" i="3"/>
  <c r="C729" i="3"/>
  <c r="D729" i="3"/>
  <c r="C737" i="3"/>
  <c r="D737" i="3"/>
  <c r="C744" i="3"/>
  <c r="D744" i="3"/>
  <c r="C752" i="3"/>
  <c r="D752" i="3"/>
  <c r="C760" i="3"/>
  <c r="D760" i="3"/>
  <c r="C768" i="3"/>
  <c r="D768" i="3"/>
  <c r="C776" i="3"/>
  <c r="D776" i="3"/>
  <c r="C784" i="3"/>
  <c r="D784" i="3"/>
  <c r="C792" i="3"/>
  <c r="D792" i="3"/>
  <c r="C800" i="3"/>
  <c r="D800" i="3"/>
  <c r="D814" i="3"/>
  <c r="C814" i="3"/>
  <c r="D817" i="3"/>
  <c r="C817" i="3"/>
  <c r="C691" i="3"/>
  <c r="D691" i="3"/>
  <c r="C698" i="3"/>
  <c r="D698" i="3"/>
  <c r="C706" i="3"/>
  <c r="D706" i="3"/>
  <c r="D714" i="3"/>
  <c r="C714" i="3"/>
  <c r="D722" i="3"/>
  <c r="C722" i="3"/>
  <c r="D730" i="3"/>
  <c r="C730" i="3"/>
  <c r="D738" i="3"/>
  <c r="C738" i="3"/>
  <c r="D745" i="3"/>
  <c r="C745" i="3"/>
  <c r="D753" i="3"/>
  <c r="C753" i="3"/>
  <c r="D761" i="3"/>
  <c r="C761" i="3"/>
  <c r="D769" i="3"/>
  <c r="C769" i="3"/>
  <c r="D777" i="3"/>
  <c r="C777" i="3"/>
  <c r="D785" i="3"/>
  <c r="C785" i="3"/>
  <c r="D793" i="3"/>
  <c r="C793" i="3"/>
  <c r="D801" i="3"/>
  <c r="C801" i="3"/>
  <c r="D809" i="3"/>
  <c r="C809" i="3"/>
  <c r="C820" i="3"/>
  <c r="D820" i="3"/>
  <c r="D603" i="3"/>
  <c r="D609" i="3"/>
  <c r="D617" i="3"/>
  <c r="D625" i="3"/>
  <c r="D632" i="3"/>
  <c r="D640" i="3"/>
  <c r="D648" i="3"/>
  <c r="D661" i="3"/>
  <c r="D669" i="3"/>
  <c r="D677" i="3"/>
  <c r="D685" i="3"/>
  <c r="D688" i="3"/>
  <c r="C688" i="3"/>
  <c r="D692" i="3"/>
  <c r="D696" i="3"/>
  <c r="C696" i="3"/>
  <c r="D699" i="3"/>
  <c r="D703" i="3"/>
  <c r="C703" i="3"/>
  <c r="D707" i="3"/>
  <c r="D710" i="3"/>
  <c r="C710" i="3"/>
  <c r="C717" i="3"/>
  <c r="D717" i="3"/>
  <c r="C725" i="3"/>
  <c r="D725" i="3"/>
  <c r="C733" i="3"/>
  <c r="D733" i="3"/>
  <c r="C740" i="3"/>
  <c r="D740" i="3"/>
  <c r="C748" i="3"/>
  <c r="D748" i="3"/>
  <c r="C756" i="3"/>
  <c r="D756" i="3"/>
  <c r="C764" i="3"/>
  <c r="D764" i="3"/>
  <c r="C772" i="3"/>
  <c r="D772" i="3"/>
  <c r="C780" i="3"/>
  <c r="D780" i="3"/>
  <c r="C788" i="3"/>
  <c r="D788" i="3"/>
  <c r="C796" i="3"/>
  <c r="D796" i="3"/>
  <c r="C804" i="3"/>
  <c r="D804" i="3"/>
  <c r="C812" i="3"/>
  <c r="D812" i="3"/>
  <c r="D808" i="3"/>
  <c r="D816" i="3"/>
  <c r="D824" i="3"/>
  <c r="D828" i="3"/>
  <c r="D844" i="3"/>
  <c r="D852" i="3"/>
  <c r="D860" i="3"/>
  <c r="D873" i="3"/>
  <c r="D888" i="3"/>
  <c r="D866" i="3"/>
  <c r="D836" i="3"/>
  <c r="D881" i="3"/>
  <c r="D896" i="3"/>
  <c r="D909" i="3"/>
  <c r="D813" i="3"/>
  <c r="D821" i="3"/>
  <c r="D831" i="3"/>
  <c r="D839" i="3"/>
  <c r="D847" i="3"/>
  <c r="D855" i="3"/>
  <c r="D863" i="3"/>
  <c r="D869" i="3"/>
  <c r="D876" i="3"/>
  <c r="D883" i="3"/>
  <c r="D891" i="3"/>
  <c r="D899" i="3"/>
  <c r="D904" i="3"/>
  <c r="D912" i="3"/>
  <c r="D917" i="3"/>
  <c r="D940" i="3"/>
  <c r="D945" i="3"/>
  <c r="D969" i="3"/>
  <c r="C969" i="3"/>
  <c r="C975" i="3"/>
  <c r="D975" i="3"/>
  <c r="D984" i="3"/>
  <c r="C984" i="3"/>
  <c r="D987" i="3"/>
  <c r="C991" i="3"/>
  <c r="D991" i="3"/>
  <c r="C1001" i="3"/>
  <c r="D1001" i="3"/>
  <c r="D1010" i="3"/>
  <c r="C1014" i="3"/>
  <c r="D1014" i="3"/>
  <c r="C1024" i="3"/>
  <c r="D1024" i="3"/>
  <c r="D1040" i="3"/>
  <c r="C1044" i="3"/>
  <c r="D1044" i="3"/>
  <c r="C1053" i="3"/>
  <c r="D1053" i="3"/>
  <c r="D1070" i="3"/>
  <c r="C1074" i="3"/>
  <c r="D1074" i="3"/>
  <c r="D933" i="3"/>
  <c r="D961" i="3"/>
  <c r="C961" i="3"/>
  <c r="C967" i="3"/>
  <c r="D967" i="3"/>
  <c r="D972" i="3"/>
  <c r="C972" i="3"/>
  <c r="C983" i="3"/>
  <c r="D983" i="3"/>
  <c r="D995" i="3"/>
  <c r="C999" i="3"/>
  <c r="D999" i="3"/>
  <c r="D1018" i="3"/>
  <c r="C1022" i="3"/>
  <c r="D1022" i="3"/>
  <c r="D1048" i="3"/>
  <c r="C1051" i="3"/>
  <c r="D1051" i="3"/>
  <c r="D1077" i="3"/>
  <c r="D827" i="3"/>
  <c r="D835" i="3"/>
  <c r="D843" i="3"/>
  <c r="D851" i="3"/>
  <c r="D859" i="3"/>
  <c r="D865" i="3"/>
  <c r="D872" i="3"/>
  <c r="D880" i="3"/>
  <c r="D887" i="3"/>
  <c r="D895" i="3"/>
  <c r="D908" i="3"/>
  <c r="D925" i="3"/>
  <c r="D930" i="3"/>
  <c r="C933" i="3"/>
  <c r="D936" i="3"/>
  <c r="D956" i="3"/>
  <c r="C959" i="3"/>
  <c r="D959" i="3"/>
  <c r="D964" i="3"/>
  <c r="C964" i="3"/>
  <c r="D1002" i="3"/>
  <c r="C1006" i="3"/>
  <c r="D1006" i="3"/>
  <c r="C1008" i="3"/>
  <c r="D1008" i="3"/>
  <c r="D1026" i="3"/>
  <c r="C1030" i="3"/>
  <c r="D1030" i="3"/>
  <c r="C1038" i="3"/>
  <c r="D1038" i="3"/>
  <c r="D1055" i="3"/>
  <c r="C1059" i="3"/>
  <c r="D1059" i="3"/>
  <c r="C1068" i="3"/>
  <c r="D1068" i="3"/>
  <c r="D1085" i="3"/>
  <c r="D1093" i="3"/>
  <c r="D1101" i="3"/>
  <c r="D1108" i="3"/>
  <c r="D1116" i="3"/>
  <c r="D919" i="3"/>
  <c r="D948" i="3"/>
  <c r="D953" i="3"/>
  <c r="D977" i="3"/>
  <c r="C977" i="3"/>
  <c r="D980" i="3"/>
  <c r="C980" i="3"/>
  <c r="C993" i="3"/>
  <c r="D993" i="3"/>
  <c r="C1016" i="3"/>
  <c r="D1016" i="3"/>
  <c r="D1033" i="3"/>
  <c r="C1036" i="3"/>
  <c r="D1036" i="3"/>
  <c r="C1046" i="3"/>
  <c r="D1046" i="3"/>
  <c r="D1062" i="3"/>
  <c r="C1066" i="3"/>
  <c r="D1066" i="3"/>
  <c r="D1123" i="3"/>
  <c r="C989" i="3"/>
  <c r="D989" i="3"/>
  <c r="C997" i="3"/>
  <c r="D997" i="3"/>
  <c r="C1004" i="3"/>
  <c r="D1004" i="3"/>
  <c r="C1012" i="3"/>
  <c r="D1012" i="3"/>
  <c r="C1020" i="3"/>
  <c r="D1020" i="3"/>
  <c r="C1028" i="3"/>
  <c r="D1028" i="3"/>
  <c r="C1034" i="3"/>
  <c r="D1034" i="3"/>
  <c r="C1042" i="3"/>
  <c r="D1042" i="3"/>
  <c r="C1050" i="3"/>
  <c r="D1050" i="3"/>
  <c r="C1057" i="3"/>
  <c r="D1057" i="3"/>
  <c r="C1064" i="3"/>
  <c r="D1064" i="3"/>
  <c r="C1072" i="3"/>
  <c r="D1072" i="3"/>
  <c r="C1079" i="3"/>
  <c r="D1079" i="3"/>
  <c r="D1081" i="3"/>
  <c r="D1083" i="3"/>
  <c r="C1087" i="3"/>
  <c r="D1087" i="3"/>
  <c r="D1089" i="3"/>
  <c r="D1091" i="3"/>
  <c r="C1095" i="3"/>
  <c r="D1095" i="3"/>
  <c r="D1097" i="3"/>
  <c r="D1099" i="3"/>
  <c r="C1103" i="3"/>
  <c r="D1103" i="3"/>
  <c r="D1105" i="3"/>
  <c r="D1107" i="3"/>
  <c r="C1110" i="3"/>
  <c r="D1110" i="3"/>
  <c r="D1112" i="3"/>
  <c r="D1114" i="3"/>
  <c r="C1117" i="3"/>
  <c r="D1117" i="3"/>
  <c r="D1119" i="3"/>
  <c r="D1121" i="3"/>
  <c r="C1124" i="3"/>
  <c r="D1124" i="3"/>
  <c r="D1126" i="3"/>
  <c r="D1128" i="3"/>
  <c r="C1131" i="3"/>
  <c r="D1131" i="3"/>
  <c r="D1132" i="3"/>
  <c r="D1134" i="3"/>
  <c r="D916" i="3"/>
  <c r="D922" i="3"/>
  <c r="D929" i="3"/>
  <c r="D937" i="3"/>
  <c r="D944" i="3"/>
  <c r="D952" i="3"/>
  <c r="D960" i="3"/>
  <c r="D968" i="3"/>
  <c r="D976" i="3"/>
  <c r="D986" i="3"/>
  <c r="C986" i="3"/>
  <c r="D990" i="3"/>
  <c r="D994" i="3"/>
  <c r="C994" i="3"/>
  <c r="D998" i="3"/>
  <c r="D1005" i="3"/>
  <c r="D1009" i="3"/>
  <c r="C1009" i="3"/>
  <c r="D1013" i="3"/>
  <c r="D1017" i="3"/>
  <c r="C1017" i="3"/>
  <c r="D1021" i="3"/>
  <c r="D1025" i="3"/>
  <c r="C1025" i="3"/>
  <c r="D1029" i="3"/>
  <c r="D1032" i="3"/>
  <c r="C1032" i="3"/>
  <c r="D1035" i="3"/>
  <c r="D1039" i="3"/>
  <c r="C1039" i="3"/>
  <c r="D1043" i="3"/>
  <c r="D1047" i="3"/>
  <c r="C1047" i="3"/>
  <c r="D1054" i="3"/>
  <c r="C1054" i="3"/>
  <c r="D1058" i="3"/>
  <c r="D1061" i="3"/>
  <c r="C1061" i="3"/>
  <c r="D1065" i="3"/>
  <c r="D1069" i="3"/>
  <c r="C1069" i="3"/>
  <c r="D1073" i="3"/>
  <c r="D1076" i="3"/>
  <c r="C1076" i="3"/>
  <c r="D1080" i="3"/>
  <c r="D1084" i="3"/>
  <c r="C1084" i="3"/>
  <c r="D1088" i="3"/>
  <c r="D1092" i="3"/>
  <c r="C1092" i="3"/>
  <c r="D1096" i="3"/>
  <c r="D1100" i="3"/>
  <c r="C1100" i="3"/>
  <c r="D1104" i="3"/>
  <c r="D1111" i="3"/>
  <c r="D1115" i="3"/>
  <c r="C1115" i="3"/>
  <c r="D1118" i="3"/>
  <c r="D1122" i="3"/>
  <c r="C1122" i="3"/>
  <c r="D1125" i="3"/>
  <c r="D1129" i="3"/>
  <c r="C1129" i="3"/>
  <c r="D1135" i="3"/>
  <c r="C1135" i="3"/>
</calcChain>
</file>

<file path=xl/sharedStrings.xml><?xml version="1.0" encoding="utf-8"?>
<sst xmlns="http://schemas.openxmlformats.org/spreadsheetml/2006/main" count="2342" uniqueCount="1194">
  <si>
    <t>Comment</t>
  </si>
  <si>
    <t>Pidato hanya formalitas dan. pencitraan semata,</t>
  </si>
  <si>
    <t>Malu pak, seenggaknya mengundurkan dirilah..</t>
  </si>
  <si>
    <t>Harus di hukum mati bagi para korupsi, Karena masyarakat sudah menderita di karenakan mereka oleh: tikus - tikus NKRI.</t>
  </si>
  <si>
    <t>Enak aja cuma minta maaf...dah korup...masih minta lagi..enak bener hidupnya..</t>
  </si>
  <si>
    <t>Masak km gatau</t>
  </si>
  <si>
    <t>Penjilat kalian semua.</t>
  </si>
  <si>
    <t>Taiiiik loh...</t>
  </si>
  <si>
    <t>Ganti uang saya,gua korban karna saya berlangganan Pertamax,2 kendaraan motor,satu unit mobil Avanza.</t>
  </si>
  <si>
    <t>Mantak para pejabat kebanyakkan sakitnya harus di bwa ke luar negri.masslah di Indonesia kebanyakan.di sengaja.makanya para pejabat kebanyakkan ga tau.apa pura pura ga tau makanya rakyat demo di halangi sama aparat.supaya lancar kebusukan.makanya di jaga sama.....</t>
  </si>
  <si>
    <t>Ujian apa rakyat se-Indonesia sedih tapi untuk para pejabat.sungguh bahagia karna sudah membohongi rakyat indonesia.jangan cuma bisa minta maap.hantem minta maap lagu lama bpbotu mah bobroklah negara Indonesia.</t>
  </si>
  <si>
    <t>UDAH LAH JANGAN BODOHIN RAKYAT GASOLINE JADI IN SATU JENIS SAJA BIAR ENGGA DI PERMAINKAN. SEMAKIN BANYAK JENIS SEMAKIN BANYAK PERMAINAN.</t>
  </si>
  <si>
    <t>Balikin uang rakyat ....</t>
  </si>
  <si>
    <t>Yungalah dalah ....&lt;br&gt;Salfok background e&lt;br&gt;Arep mbayar kos anak kuliah wae abot pol, wis larangÂ², iki malah do mangas ...</t>
  </si>
  <si>
    <t>Tapi nyatane ngoplos, wes ganti pecat semua termasuk yang ngomong</t>
  </si>
  <si>
    <t>Mahasewa mana demonyaðŸ˜‚</t>
  </si>
  <si>
    <t>Suara grogi.. Bersalah...minta maaf.. Minta doa.. Ngajak sama sama berjuang lagi...kerja kalian buruk.. mundur saja.. ganti yg tahu halal haram..</t>
  </si>
  <si>
    <t>Ujian? berasa ini sebuah kecelakaan ya? Kalian yang berulah kok bisa2nya bilang ini Ujian,,, ya memang ini ujian bagi kami, tapi bukan ujian bagi kalian, KALIAN LAH PELAKU PENYEBAB NYA....jangan merasa ikutan jadi korban deh,,, bagi kalian ini bukan ujian,, ini Hukuman bagi kalian.</t>
  </si>
  <si>
    <t>Ujian tai asuuuuu</t>
  </si>
  <si>
    <t>Mundur klu tau diri</t>
  </si>
  <si>
    <t>Masa direktur kagak tau ada maling... Komlotan juga dia</t>
  </si>
  <si>
    <t>Pelayanan yg setiap kali hari raya semua golongan agama,dimana2 antrian di spbu panjangnya minta ampun.bahkan ditutup karna kehabisan.siapa yg bertanggung jawab......</t>
  </si>
  <si>
    <t>WALAH PURA2 PIDATONYA SANTUN PADAHAL DNA NYA SUDAH KORUPTOR..SUSAHLAH..</t>
  </si>
  <si>
    <t>INI BUKAN UJIAN PERTAMINA, TAPI INI BOROK PERTAMINA YG SLM INI TERBONGKAR LUAS AKIBAT KEBUSUKAN YG LAMA DITUTUP AKHRNYA TERBUKA JG</t>
  </si>
  <si>
    <t>Di Korutttttt dah di Tembak kepala nya nihhhh .....!!!!!!!</t>
  </si>
  <si>
    <t>Manusiaaaaa ga tauuuu maluuuuu nihhhh......!!!!!!!&lt;br&gt;Mau nya nyaman aja nikmati gaji besar dr negaraaa....!!!!&lt;br&gt;Bukan manusia nihhh org...ga punya rasa maluuuuu.....!!!!!!!!!&lt;br&gt;&lt;br&gt;Turunnnnn loeeeeee.....!!!!!&lt;br&gt;&lt;br&gt;Dajjallllll......Dajjalllllllll</t>
  </si>
  <si>
    <t>Gimna gk minta maaf udh kenyang kalianðŸ˜‚ðŸ˜‚ðŸ˜‚</t>
  </si>
  <si>
    <t>Badut badut jaman skr .. ðŸ˜‚ , harakiri dong</t>
  </si>
  <si>
    <t>PECAAAAAAAAAATTTTTT</t>
  </si>
  <si>
    <t>ujian ndasmu</t>
  </si>
  <si>
    <t>komitmen , komitmen, komitmen , ganti rugi tuh rakyat !!</t>
  </si>
  <si>
    <t>mukanya sok sedih, yang rugi kena musibah itu rakyat bos bukan ente</t>
  </si>
  <si>
    <t>Ujian MATAMU</t>
  </si>
  <si>
    <t>Minta tuh Akhlak nya BUMN di hapuskanðŸ˜‚</t>
  </si>
  <si>
    <t>Ah...... Dia mengetahui semuanya..... Kan oh yes.... Gak mungkin dia tidak tahu.... Pastinya dia tahu semuanya</t>
  </si>
  <si>
    <t>Lancauuuuu.</t>
  </si>
  <si>
    <t>Tdk bisa sengaja berbuat lalu maaf</t>
  </si>
  <si>
    <t>Tunggu hukumanmu yg selama ini kamu harus dibakar</t>
  </si>
  <si>
    <t>Setelah ini off lalu bilang bodo amat ..&lt;br&gt;Yang penting gajian setiap bulanya ðŸ˜‚ðŸ˜‚</t>
  </si>
  <si>
    <t>Buktikan dulu Tanggung Jawabmu PERTAMINA..untuk Mengganti Kerugian Rakyat Indonesia..setelah selesai mengganti kerugian Rakyat..Baru Kalian Ucapkan Minta MaafðŸ‘ŒðŸ™</t>
  </si>
  <si>
    <t>mreka masih belom mengaku soal mreka yg sudah berbuat keji sejak tahun 2018 minta maaf soal ke hebohan saja ini mah. permintaan maaf seperti selebriti aja ini yg rugi tetap akan rugi kedepanya</t>
  </si>
  <si>
    <t>model dirut bgni mau berantas mafia korupsi d dlm pertamina..omong kosongðŸ˜‚ðŸ˜‚ðŸ˜‚</t>
  </si>
  <si>
    <t>KAMI SUDAH KECEWA!! TURUNKAN HARGA PERTAMAX SERIES Rp 5000/liter hingga 5 tahun kedepan, maka kami akan PERCAYA!!!</t>
  </si>
  <si>
    <t>Pak Simon ganti rugi donk bukan minta maaf kerugian ku yg beli petamak selama ini&lt;br&gt;Aku make lk. 10 liter / hari  x selisih harga pertamak dgn pertalit x 5 tahun. (Memang ndk ada struk pembelian)</t>
  </si>
  <si>
    <t>Maaf mu bisa saya Terima jika kamu melakukan&lt;br&gt;1. Harta semua kasih sama orang susah&lt;br&gt;2. Seluruh gaji karyawan pertamina disama kan dengan PNS biasa&lt;br&gt;3. Jika ini tidak bisa dipatuhi Siap Hukuman mati atau seumur hidup.</t>
  </si>
  <si>
    <t>Pecat juga direktur utama ini,,gaji sampai 3 Milyar perbulan masih saja korupsi.sahkan UU perampasan aset dan hukum seberat beratnya</t>
  </si>
  <si>
    <t>Tidak ada yg bisa diperbaiki oleh setan&amp;amp</t>
  </si>
  <si>
    <t>Penjahat menjadi Pejabat.!!!.</t>
  </si>
  <si>
    <t>DPR Adalah setan... Tidak ingin mengabulkan  ruu perampasan aset&lt;br&gt;Namun&lt;br&gt;&lt;br&gt;RAKYAT BERSUARA RUU PERampasan ASET PASTI TERKABULKAN&lt;br&gt;HILANGKAN KORUPSI DENGAN RUU PERAMPASAN ASET&lt;br&gt;GANYANG KORUPSI DEMI RUU PERAMPASAN ASET&lt;br&gt;DEMO SAHKAN RUU PERAMPASAN ASET&lt;br&gt;KOMEN RUU PERAMPASAN ASET&lt;br&gt;TELANJANGI KORUPSI&lt;br&gt;TOLONGLAH RUU PERAMPASAN ASET DISAHKAN&lt;br&gt;&lt;br&gt;&lt;a href="http://www.youtube.com/results?search_query=%23ruuperampasanaset"&gt;#Ruuperampasanaset&lt;/a&gt;</t>
  </si>
  <si>
    <t>Demi Allah saya tidak akan memaafkan</t>
  </si>
  <si>
    <t>Mundur dong !!! Itubentuk tanggung jawab dan sikap kesatria... jgn minta maaf doang.... payah!</t>
  </si>
  <si>
    <t>ni orang kek gini bersihin aja semuanya..buang semua orang orang lama..</t>
  </si>
  <si>
    <t>Maaf ndasmu, maling motor aja digebukin mpe babak belur ini maling trilyunan</t>
  </si>
  <si>
    <t>Kembalikanlah uang rakyat yang selama ini  beli pertamax rasa pertalik</t>
  </si>
  <si>
    <t>Makan 3x1hari,,gaji 1-2-3m..kok ya masih aja korup? Gk habis pikir ya...,</t>
  </si>
  <si>
    <t>Kalian yang terbukti korupsi itu biadab semua rakyat menjerit mau makan dan bayar kontrakan aja susah kalian gaji besar masih aja korupsi. Hukum mati buat kalian kuburan nya buat toilet umum</t>
  </si>
  <si>
    <t>Gaji sdh gede aja masih korupsi... &lt;br&gt;Hukum mati maling uang Rakyat.</t>
  </si>
  <si>
    <t>Maaf boleh, tapi hukum mati pejabat yg maling uang Rakyat,</t>
  </si>
  <si>
    <t>Gk butuh maaf mu cokkk....!!!!!!</t>
  </si>
  <si>
    <t>TAI !!!!</t>
  </si>
  <si>
    <t>Pretttttt. !!!!!.... Terserah mau cerita apa, mau ngibul, mau ngarang, mau ngoceh, mau kumur, mau minum pertalite...... Sak karepmu Rakyat Indonesia sudah cerdas dan tidak Goblok &lt;a href="http://www.youtube.com/results?search_query=%23thinksmart"&gt;#thinkSmart&lt;/a&gt; ðŸ‡®ðŸ‡©  Indonesia dilarang Bodoh</t>
  </si>
  <si>
    <t>Ganti rugi dong masa minta maaf doang. Kompensasi nya apa dr Pertamina. Parah bener hukum di Konoha ðŸ˜¡</t>
  </si>
  <si>
    <t>Bapak2 yang terhormat, lakukanlah korupsi sebaik baiknya</t>
  </si>
  <si>
    <t>Minta no nya sy mau minta uang 5 thn d makan uang nya mnt ganti rugi</t>
  </si>
  <si>
    <t>5 tahun boss baru ketahuan ...kemarinÂ² kemana .....klo ketahuan aja daah baru pd minta maaf klo kg ketahun wow wow makin kaya raya makin rakyat dan negara di bodohÂ² in.....</t>
  </si>
  <si>
    <t>hampir 1 Kuadraliun cuma MFF doank ckup &lt;a href="http://www.youtube.com/results?search_query=%23stress"&gt;#stress&lt;/a&gt; semua pejabat Indo ðŸ¤¢ðŸ˜·</t>
  </si>
  <si>
    <t>Lebih elegan anda semuanya mengundurkan diri drpd konpers minta maaf.Bknnya simpatik mlh keliatan anda tdk memiliki kemampuan pimpin perusahaan besar.</t>
  </si>
  <si>
    <t>Memukul RAKYAT Indonesia pak rakyat kecil Indonesia bukan anda pak !!! Anda orang kaya jajaran direktur ga akan terpukul</t>
  </si>
  <si>
    <t>Seorang Dirut masa gk tau sih apa yg trerjadi di tempatkerjanya</t>
  </si>
  <si>
    <t>Gunakan hukum rimba bagi koruptor miskinkan asetnya semua rakyat di ditindas sementara pejabat seenaknya makan uang rakyat</t>
  </si>
  <si>
    <t>Pidato angin surgaðŸ˜¢</t>
  </si>
  <si>
    <t>ma&amp;#39</t>
  </si>
  <si>
    <t>Taik</t>
  </si>
  <si>
    <t>tidak ada maaf...</t>
  </si>
  <si>
    <t>Ujian opooooo.......korup kok ujian.&lt;br&gt;Aneh lagi....ini pak direktur</t>
  </si>
  <si>
    <t>Sudah mau cramah,,, kaya apapun yang jelas kmi rakyat Indonesia sudah gk prcaya lagii krna kmi bertaun taun tlah di rugikan smuanya,,, dngn nilai 193 triliyun triliyun triliyun,,, dn permintaan kami kuruptor itu di sita hartanya di miskinkan orngnya,,, dan di hkum mati orngnya,, dan orng orang pRTAMINA itu harus di gnti smuanya klo. Ttap gk di gnti psti maling lagiii nyuri lagiii</t>
  </si>
  <si>
    <t>Enak saja km sudh. Kenyang..membohongi rakyat..tdk segampang itu cok</t>
  </si>
  <si>
    <t>cocok di hukum mati aja koruptor..alah, keterangan yg kalian berikanpun, keterangan palsu semua..</t>
  </si>
  <si>
    <t>Betul adik mahasiswa indonesia gelap sekarang ini pejabat2 bayak bajingan  ini yang  ketauan yang belom ujung,2ya rakyat yang jadi korban lebih kejam dari penjajah</t>
  </si>
  <si>
    <t>Ahhh ini coma omon omon nggak percaya</t>
  </si>
  <si>
    <t>5th kemana aja paktek!!&lt;br&gt;emang spbu doank,mafia oli udah 10th lalu dijual dionline katanya oli ori pas dibeli barcodenya gk bisa dilacak dan isinya juga uplosan.taikkk!!!ðŸ˜‹</t>
  </si>
  <si>
    <t>Sdh menaikan harga ,selalu diamÂ² ,,di oplos pula  jd pertamax aspal</t>
  </si>
  <si>
    <t>Barcode barcode cuma dobol dobolan ehh ternyata ujungÂ²e korupsi toh hadehhh...</t>
  </si>
  <si>
    <t>Klo beli dipertamina mending pertalite aja ...klo pertamaxnya di lain tempat ...</t>
  </si>
  <si>
    <t>Mundur!!</t>
  </si>
  <si>
    <t>Taiiii smua lo,,,gw ketipu tanpa antri pertamax isi pertalite</t>
  </si>
  <si>
    <t>Preeeet&lt;br&gt;Ganti DIRUTNYA dgn BTP. &lt;br&gt;ðŸ˜‚ðŸ˜‚ðŸ˜‚ðŸ˜‚ðŸ˜‚beranikah kejaksaan memanggil Ahok utk dimintai keterangan???  Pesimis karena HANYA OMON_OMON BELAKAðŸ˜‚ðŸ˜‚ðŸ˜‚ðŸ˜‚ðŸ˜‚karena Dirut holding pertaminanya keponakan sang lurahðŸ˜‚ðŸ˜‚ðŸ˜‚ðŸ˜‚ðŸ˜‚ðŸ˜…ðŸ˜…ðŸ˜…ðŸ˜…</t>
  </si>
  <si>
    <t>Kalau koruptor tidak dihukum mati besok mereka akan berbuat lagi karena rakyat sudah marah merasa ditipu oleh pertamina.</t>
  </si>
  <si>
    <t>Ayok DPR tunjukan kinerja kalian. kl kalian  bener benar amanah yg  di tunjuk Allah swt dan rakat  sebagai  perwakilan rakyat di negara ini. cepat sah kan uu hukuman mati dan perampasan aset untuk jebatat yang maling duit .</t>
  </si>
  <si>
    <t>NANTI GILIRAN SPBU YG GANTIAN MENGOPLOS..KARNA KEPALA NYA UDAH MENGAJARI GAK BENER..</t>
  </si>
  <si>
    <t>Orang orang yg lebih hina dari taik binatang, rakyat pun kena tipu.</t>
  </si>
  <si>
    <t>Tutup aja pertamina</t>
  </si>
  <si>
    <t>Masa sekelas Dirut solusinya ngasih no hp? Diangkat ga kalo berdering2??  Demi gaji 3M perbulan tahan malu lah ya</t>
  </si>
  <si>
    <t>Memalukan. Harus du hukum mati. Sbb terlalu serakah. Pdhal sudah dapat gaji besar</t>
  </si>
  <si>
    <t>Ngomong Minta maaf nya.... Kayak orang lagi ngentut aja&lt;br&gt;ENTENG BANGET.... dasar manusia sampah bisanya hnya bikin Rakyat makin menderita</t>
  </si>
  <si>
    <t>RAYAT RI GAK ADA TINDAKAN YA SUDAH TAHANKAN</t>
  </si>
  <si>
    <t>Masih wae dugaan hukum</t>
  </si>
  <si>
    <t>KAMI MAAFKAN,  USUST TUNTAS KORUPTOR PERTAMINA ðŸŽ‰ SEMOGA SEMUA DI TELANJANGI, DAN DUIT DI BAGI2 BT RAKYAT INDONESIA MENENGAH KE BAWAHðŸŽ‰â¤</t>
  </si>
  <si>
    <t>Nohh siapa itu yang call2</t>
  </si>
  <si>
    <t>Malinggg!!!!!!!!</t>
  </si>
  <si>
    <t>Ngomong nya balelol pak mending diem aja</t>
  </si>
  <si>
    <t>BUMN  gudangnya kkn anak 2 nya bisa masuk diperusahaan ini bumn</t>
  </si>
  <si>
    <t>Wes telat montore wes do bobrok</t>
  </si>
  <si>
    <t>Pertamina Bumn Bobrok</t>
  </si>
  <si>
    <t>sikat gigi dulu pak, bau omon2 nya... kami muak dan sdh tdk percaya kalian</t>
  </si>
  <si>
    <t>Laguny byak sandiwara, dibakar cocokny  satu keluarga orang ini</t>
  </si>
  <si>
    <t>Abis pertamina tolong pln dan pam di tertibkan...</t>
  </si>
  <si>
    <t>Dari dulu perbaiki nya pak skrng sudah terlambat rakyat udah gkk percaya sama anda</t>
  </si>
  <si>
    <t>Semuda itu derektur ertamina bertanggungjawab seberar mintamaaf mana tanggung jawabnya.</t>
  </si>
  <si>
    <t>Munduurrr coooyyy,,, klw lu punya rasa maluuu,,,ðŸ˜…ðŸ˜…ðŸ˜…ðŸ˜…ðŸ˜…</t>
  </si>
  <si>
    <t>Petamak jadi petralit,,kite ditipu gele gile ini negri</t>
  </si>
  <si>
    <t>Gombal. Ngapusi. Ora Ono tanggung jawabe.</t>
  </si>
  <si>
    <t>2018  ðŸ™„ðŸ’­&lt;br&gt;Rakyat suruh patuh ini &amp;amp</t>
  </si>
  <si>
    <t>pala lu bau ayam..</t>
  </si>
  <si>
    <t>Gak beres semua..saling menutupi sampai ketahuan baru pura2 gak tau. Periksa semua BUMN gak beres tu.</t>
  </si>
  <si>
    <t>Bisnis bejad para pejabat negri,, pertamax dalah pertalit yang ngak antri,,,ðŸ˜…ðŸ˜…ðŸ˜…ðŸ˜…</t>
  </si>
  <si>
    <t>Maaf mudah .. hasil Korupnya harus di sita. Dan oknumnya harus di tindak</t>
  </si>
  <si>
    <t>Mundur aja pak..udh ngak respek dari partai..</t>
  </si>
  <si>
    <t>Munduuurrr,,, klaw elu punya akhlaq dan moral ðŸ˜…ðŸ˜…ðŸ˜…</t>
  </si>
  <si>
    <t>Woy harta gak bisa di bawa matiiii woyyyy</t>
  </si>
  <si>
    <t>Para badut penipu,,, manusia manusia ngak beragama,, stts agama cuma dijadikan syarat hidup di negri konohaðŸ˜…ðŸ˜…ðŸ˜…</t>
  </si>
  <si>
    <t>pretttt</t>
  </si>
  <si>
    <t>Berjuang aja sendiri rakyat sudah KECEWA ,bosan dengerin omon2 seperti yg BPK sampaikan ,kalo pengen dpt kepercayaan dari masyarakat Gratiskan BBM selama 15thn kedepan</t>
  </si>
  <si>
    <t>Bukan minta maaf tapi mundur..</t>
  </si>
  <si>
    <t>Klu Uda terbongkar baru minta maaf.uda telat pak</t>
  </si>
  <si>
    <t>Trus yg korup apa hukumannya? untuk mengembalikan kepercayaan rakyat hukuman harus setimpal dan seberatnya</t>
  </si>
  <si>
    <t>Bukan cuma anak pejabat terus memperkaya diri... Sementara rakyat  kalian miskinkan</t>
  </si>
  <si>
    <t>Hukum harus berjalan,  uang korupsi  1000 trilun kembali kpd rakyat agar bisadi rasakan nikmatnya</t>
  </si>
  <si>
    <t>Set up yang sempurna????</t>
  </si>
  <si>
    <t>Kau pura pura ga tau... Udah ketahuan.. Tidak ada meaf bagi mu sebelum, rakyat sudah tidak percaya pada pejabat negeri inni</t>
  </si>
  <si>
    <t>Membantu &amp;quot</t>
  </si>
  <si>
    <t>hoak</t>
  </si>
  <si>
    <t>Ganti semua petinggi yang terdahulu baru terungkap semua</t>
  </si>
  <si>
    <t>Kalau prihatin atas apa yg di alami Pertamina?... ya... Mundur semua!!!.....&lt;br&gt;Jangan banyak OMON2</t>
  </si>
  <si>
    <t>Kala jaman nabi musa ini udah dilemparin batu sama masyarakat sampe mati gak ada kata maaf</t>
  </si>
  <si>
    <t>Tangkap ni orang edan duit</t>
  </si>
  <si>
    <t>Kalau kalian sadar kalian bilang saya siap di hikum mati kalau terbukti bersalahh paham kauu</t>
  </si>
  <si>
    <t>90 persen rakyat mengharap Uu perampasan aset untuk koroptor,</t>
  </si>
  <si>
    <t>Hai pertamina kalian itu diam dulu jgn ngoceh ajah srmakin ngoceh semakin sakit hati rakyat ini kalian diam ajah bjar kejaksaan yg bicara kalau mau beladiri nanti di prngadilan ajhh paham kau</t>
  </si>
  <si>
    <t>Kami tidak percaya kalian pembohong merusak bangsa penghianat bangsa kalian harus hukuman mati</t>
  </si>
  <si>
    <t>&amp;quot</t>
  </si>
  <si>
    <t>Munyit endas mu hukum yg mati semua yg korup pertamina</t>
  </si>
  <si>
    <t>Kalian para pejabat punya gaji dan tunjangan miliaran masih saja korupsi tetapi rakyat makan saja sulit, hati nurani kalian tdk ada</t>
  </si>
  <si>
    <t>Koruptor pengkhianat Negara</t>
  </si>
  <si>
    <t>Ditunggu ketegasan dan janjimu presiden</t>
  </si>
  <si>
    <t>Kalau di Jepang ya Harakiri..bos.. Hilang  rasa malu n  kehormatan ðŸ¤”</t>
  </si>
  <si>
    <t>Banyak sekali penghianat bangsa ini.&lt;br&gt;Rakyat diperas layaknya di negara terjajah. &lt;br&gt;Untuk apa pejabat2 itu di percaya dg gaji besar. &lt;br&gt;Ini akibat hukum hanya berlaku untuk rakyat.</t>
  </si>
  <si>
    <t>Maafmu crita &lt;a href="http://lain.tp/"&gt;lain.tp&lt;/a&gt; kau musti tetap hrs dipenjara.lancang mulutmu bilang komitmen LG.dasar maling berdasi kau</t>
  </si>
  <si>
    <t>Menganti pejabat tanpa uu yg kuat hanyalah..KORUPSI YG TERTUNDA</t>
  </si>
  <si>
    <t>Enak kali kau 1000 triliun kau bayar deng sekedar mohon maaf</t>
  </si>
  <si>
    <t>Hiya dear ini saya pakai bensin dari indonesia di tempat saya ini di jual di BP. Garage sewaktu tahun 2011 ini 1 tank full 1mingu di tahun 2014 sudah tidak baik karna habis 3 hari ðŸ˜¢ ini lah saya tau kenak apa bensin tidak baik rupanya bensin tidak baik ooohhhh itu mangkanya jangan lihat apa yg bukan miliksendiri ini tidak akan kekal kerjalah yg baik buat istri dan anak kalau tidak cukup overtime ini lebih baik saya kerja 3 pekerjaan ini sampai 35 tahun sekarang saya ambil early pensions karna saya kenaksakit guladara dari 2020 off work ðŸ˜¢ðŸ˜¢ðŸ˜‚ miss work tapitidak besah buat apa2 ok hop you all are good in work be honest in all what you do so you are be ok in all ok i am pamit love you all my family college in Indonesia love you all my hard D in UK ðŸ‡¬ðŸ‡§  ok take care  ðŸ™ â¤â¤â¤ðŸ˜ŠðŸ˜ŠðŸ˜Š</t>
  </si>
  <si>
    <t>Paluka ini,panipi</t>
  </si>
  <si>
    <t>Bajingan ðŸ¤¬</t>
  </si>
  <si>
    <t>Sudah tidak percaya</t>
  </si>
  <si>
    <t>maliing2 setan biadab,hukum mati aj</t>
  </si>
  <si>
    <t>Alasanmu saja</t>
  </si>
  <si>
    <t>ð™³ðšŽðš—ðšðšŠðš— ð™¼ðšŠðšŠðš... ðš‚ðšŽðš•ðšŽðšœðšŠðš’ ðš”ðšŠðš‘...???? &lt;br&gt;ðš„ðš“ðš’ðšŠðš— ðš’ðšðšž ðš‹ðšŠðšðš’ ðšœðš’ðšœðš ðšŠ, ðš‹ðšŠðšðš’ ðšŠðš—ðšðšŠ ðš’ðšðšž ðš–ðšžðšœðš’ðš‹ðšŠðš‘ ðš”ðšŠðš›ðšŽðš—ðšŠ ðš”ðšŽðšðšŠðš‘ðšžðšŠðš— ð™¿ð™´ð™½ð™¹ð™°ð™·ð™°ðšƒðš—ðš¢ðšŠ..&lt;br&gt;ð™±ð™°ð™½ð™¶ðš‚ð™°ðšƒ ð™±ð™°ð™½ð™¶ðš‚ð™° ðš”ðšŠðš•ðš’ðšŠðš— ðšðšžðš‘ ðšœðšŽðš–ðšžðšŠ... &lt;br&gt;ðšðšŠðš”ðš¢ðšŠðš ðšðš’ðš™ðšŠðš”ðšœðšŠ ðš’ðšœðš’ ðš™ðšŽðš›ðšðšŠðš–ðšŠðš¡ ðšðšŽðš›ðš—ðš¢ðšŠðšðšŠ ðš‘ðšŠðš—ðš¢ðšŠ ðšðš’ðš“ðšŠðšðš’ðš”ðšŠðš— ð™³ð™¾ð™½ð™°ðšƒðš„ðš ð™¿ð™´ð™¹ð™°ð™±ð™°ðšƒ ð™ºð™¾ðšðš„ð™¿ ð™±ð™¸ð™°ð™³ð™°ð™±..!!!</t>
  </si>
  <si>
    <t>Hukum mati....pecat semua....</t>
  </si>
  <si>
    <t>Bukan ujian tapi ini Ulah ðŸ˜‚</t>
  </si>
  <si>
    <t>Tankap dirut nya</t>
  </si>
  <si>
    <t>Semoga orang2 yg baik di pertamina</t>
  </si>
  <si>
    <t>Dari jaman Gus Dur sampai sekarang koq ya masih aja Pertamina berulah,korup dan korupsi lagi.Entah itu Dirut diganti orang berhijab ato gak,anehnya Ahok koq bisa tak terlibat ya</t>
  </si>
  <si>
    <t>BUANGLAH SAMPAH PADA TEMPATNYA!!!!!!!</t>
  </si>
  <si>
    <t>Muak liat wajah2 serakah... Di malasia harga bbm sgt murah. Rm2. Kalau di rp kan 7ribu</t>
  </si>
  <si>
    <t>Yg penting kaya...gue</t>
  </si>
  <si>
    <t>HANYA LAH PAK PERABOWO YANG BISA MENGUNGKAB KORUPTORâ¤â¤â¤</t>
  </si>
  <si>
    <t>Kalian semua terang2 membohongi kmi</t>
  </si>
  <si>
    <t>Kalau bisa kaya dulu ... Beli bensin pakeceringen</t>
  </si>
  <si>
    <t>Basa basi MaLiiinnggggg!!!</t>
  </si>
  <si>
    <t>Permintaan maaf anda tak bisa diuangkan buat belanja.</t>
  </si>
  <si>
    <t>Bacoot aja luuu...</t>
  </si>
  <si>
    <t>Gonggongan para segawon</t>
  </si>
  <si>
    <t>SEDENGAN NEGARA KITA KAYA RAYA. BBM.</t>
  </si>
  <si>
    <t>Dirut apaan tuuuh pura2 gek tahu</t>
  </si>
  <si>
    <t>Dobol</t>
  </si>
  <si>
    <t>MAKANYA 2 TAHUN LEBIH DIBATASI.  BBM APALAGI  DAGANG PENGEJER. GA BOLEH PAKE JERIGEN</t>
  </si>
  <si>
    <t>Dobol njaran</t>
  </si>
  <si>
    <t>Pecat dirut nya dan penjarakan seumur hidup......jgn minta maaf</t>
  </si>
  <si>
    <t>Pak dirut rakyat sudah capek di tipu muslihat para koruptor,</t>
  </si>
  <si>
    <t>Sudahlah mang,basiiiiii</t>
  </si>
  <si>
    <t>Penipu...lebih parah dari koruptor..lo selalu bilang standar standar tapi kenyataannya busuk..busuk...dan busuk...termasuk cara bicara anda sangat busuk sekali</t>
  </si>
  <si>
    <t>Mundur .....</t>
  </si>
  <si>
    <t>Bekerja keras untuk korupsi</t>
  </si>
  <si>
    <t>Tarik semua harta koruptor..karna itu hasil korupsi.</t>
  </si>
  <si>
    <t>Bjingan semua para ptinggi pertamina udh dpt gjih rtusan jta tpi msih korupsi .tolong pak presiden prabowo..tindak tegas dan hukum sbrt brtnya dan dimiskinkan</t>
  </si>
  <si>
    <t>Kami gk percaya kamu .....yg kami tggu ialah ganti dirut pertamina dg org yg kredibel,jujur serta bekerja dg baik &amp;amp</t>
  </si>
  <si>
    <t>Di era presiden Jokowi bnyak korupsi dan banyak utang dmn2 yang bertanggung jawab presiden yang sekarang pa Prabowo masalah terus ada manusia yang tamak dan serakah atas jabatan dan kekuasaan demi kekayaanya sendiri tanpa memedulikan rakyatnya sendiri rakyat menderita</t>
  </si>
  <si>
    <t>Motor PCK daku banyak pasirnya cok karna pertalot dan portamoke</t>
  </si>
  <si>
    <t>Premium aza gak usah pakek pertalite</t>
  </si>
  <si>
    <t>Muka loe tidak malu anjir .....</t>
  </si>
  <si>
    <t>Khabarnya anak perusahaan itu dirutnya ponakan wiwi</t>
  </si>
  <si>
    <t>Preeeeeet</t>
  </si>
  <si>
    <t>Hukum harus tegas,hukum mati para koruptor,dan rampas hartanya, agar jera dan tidak terjadi lagi,mau sampai kapan negara kita seperti ini???Indonesia emas hanya akan jadi mimpi klo seperti ini terus mental pejabatnya.</t>
  </si>
  <si>
    <t>Tangkap riza chalid mafia migas. Tangkap dirut pertamina. Tangkap ahok sebagai mantan komisaris utama.</t>
  </si>
  <si>
    <t>Gak tak maafin bosss...</t>
  </si>
  <si>
    <t>Aduh kalau sdh ketahuan modalnya minta maaf pdhal kerja di pertamina itu gajin</t>
  </si>
  <si>
    <t>Mundur semua</t>
  </si>
  <si>
    <t>Cuma omuon2 doang minta maaf, dah jng percaya sama pejabat yg berhati seperti binatang</t>
  </si>
  <si>
    <t>Dasar maling</t>
  </si>
  <si>
    <t>Ikan busuk itu dr kepalanya!</t>
  </si>
  <si>
    <t>Lagu lama, ini namanya cuci tangan. Di depan publik pura pura integritas tinggi. Habis berdiplomasi mulai siasat lain. Masihkah kau wahai rakyat  negeri konoha masihkah kau percaya??,  cermati sj pidatonya  itu hanya pembelaan diri.</t>
  </si>
  <si>
    <t>Lihat dan dengr pidato ini jdi pngen ketawa ..seakan mnganggap rakyat bdoh di mta mereka</t>
  </si>
  <si>
    <t>Demi allah SWT, km rakyat Indonesia tdk akan memaafkan oknum pertamina,</t>
  </si>
  <si>
    <t>Terrus bagey mana gati rugi ke pada rakyat yang sudah di rugikan karena pertamak dalam sekian lama nya  kali 2500 kali kekian thn pak ðŸ˜®ðŸ˜®ðŸ˜®ðŸ˜®</t>
  </si>
  <si>
    <t>aku tidak maaf kan , haram sampai  keturunan nya</t>
  </si>
  <si>
    <t>Kalau dibandingkan dg negara lain ,,, begitu ada masalah besar maka dg legowo pejabat negara itu mundur dr jabatannya sebagai bentuk pertanggung jawaban publik,,,,</t>
  </si>
  <si>
    <t>Omon omon tok koe,,, taiiiiiiiiiiii</t>
  </si>
  <si>
    <t>Komplotan penghianat bangsa..</t>
  </si>
  <si>
    <t>sekali berbohong tetap bohong saya pribadi</t>
  </si>
  <si>
    <t>Proses hukum dirut pertamina</t>
  </si>
  <si>
    <t>Copot semua maling2 di BUMN yg merugikan Rakyat</t>
  </si>
  <si>
    <t>Hukuman mati &amp;amp</t>
  </si>
  <si>
    <t>Selama ini ngapain aja kalian</t>
  </si>
  <si>
    <t>Para bajingan- bajingan negara ,sepantasnya di hukum mati.</t>
  </si>
  <si>
    <t>Pertamina penipu</t>
  </si>
  <si>
    <t>Pura-pura nangis Pak !&lt;br&gt;Biar nampak serius !</t>
  </si>
  <si>
    <t>Memang sedih benaran apa pura pura ,mustahil kalau kamu sedih ,mendukung sih karna selama ini mingkem ,harus di pecat ,pak presiden</t>
  </si>
  <si>
    <t>Dirut pertamina pahlawan bagi kita semua...</t>
  </si>
  <si>
    <t>Gaji milyaran ternyata bukan faktor yg bisa mencegah para begal mencuri subsidi migas dari kas APBN. Jadi inilah saatnya prabowo tegas mervisi gaji milyaran tsb sesuai komitmen efisiensinya. Macan rimba atau macan sirkus dibuktikan disini</t>
  </si>
  <si>
    <t>&lt;a href="https://www.youtube.com/watch?v=mps_VueQ0q4&amp;amp</t>
  </si>
  <si>
    <t>Masih pada percaya kalau negara ini miskin dan ga punya apa2???&lt;br&gt;&lt;br&gt;Sedikit2 taunya cuma mengorbankan rakyat...&lt;br&gt;&lt;br&gt;Pantas kelas menengah semakin berkurang...karena kelas menengahlah yang banyak dikorbankan.. Lihat itu mereka warga kelas 1, ramai2 bagi2 bancakan diatas keringat dan darah rakyatnya diperas...&lt;br&gt;&lt;br&gt;&lt;br&gt;&lt;br&gt;Uang 193T itu sudah cukup buat makan siang gratis sama bangun sekolah yang bagus dan banyak sampai kepelosok tanpa harus menaikkan pajak...</t>
  </si>
  <si>
    <t>Kami rakyat tidak akan memaaf kan para koruptor anjing itu yg tlah menyensarakan seluruh rakyat terutama golongn menengah k bawah..mudahn2 allah melatnat manusia seperti itu.</t>
  </si>
  <si>
    <t>Ujian dan khilaf jurus pamungkas</t>
  </si>
  <si>
    <t>Pidato hanya minta sumpati rakyat. Padahal diya juga kebagian duitnya... Aneh negara indonesiya. Bener kata lagu dangdut. Malung teriyak maling</t>
  </si>
  <si>
    <t>Ujian itu buat musibah pak..klo korup itu d sengaja bukan ujian..anda sekolah tinggi tp otak nya PD d dengkulðŸ˜‚</t>
  </si>
  <si>
    <t>Sedih kalau udah terbongkar.dulu dulu diam aja</t>
  </si>
  <si>
    <t>Tak ada maaf bagimu</t>
  </si>
  <si>
    <t>Terlalu sakit untuk memaafkan Pertamina atas kejadian korupsi di Pertamina kerugian negara yang begitu besar dan kerugian rakyat yang masih belum di hitung beli Pertamax tapi dapatnya pertalite sehingga merusak kendaraan &lt;br&gt;Intinya Pertamina harus memberikan kompensasi atas beredarnya pertalite tapi berlogo Pertamax dari tahun 2018 hingga 2023</t>
  </si>
  <si>
    <t>Boikot pruduk jenis pemerinta apapun itu udah tidak pantas..enak beli produk luarnegeri aja</t>
  </si>
  <si>
    <t>Kalo jumpa ..... Biasalah pura- pura minta mak af.    Coba kalo tak jumpa..... Makin merajalela itu koruptor.</t>
  </si>
  <si>
    <t>Malu ah</t>
  </si>
  <si>
    <t>Semudah itu minta maaf, dari 2019-2024 pengoplosan bbm, usut tuntas siapa oknum di balik kasus ini karena di samping kerugian negara 193 T per tahun kendaraan rakyat bnyk yg rusak, miskinkan dan hukum  seumur hidup para koruptor ini</t>
  </si>
  <si>
    <t>Biadab pertamina bajingan semua orang nya...korupsi korupsi terus..udah tidak percaya peruduk negeri sendiri</t>
  </si>
  <si>
    <t>Saya tak butuh penjelasan mu wahai Dirut koplak,&lt;br&gt;Mereka yang pencuri dan yang membohongi rakyat seluruh Indonesia. Itu juga kesalahan kmu Dirut koplak,&lt;br&gt;Tolong jangan berpura pura&amp;quot</t>
  </si>
  <si>
    <t>Jangan dimaafkan Krn ini disengaja, BKN tdk tau semua nya jg yg ada di Pertamina pd main semua</t>
  </si>
  <si>
    <t>Kmi maafkan pa,tapi kalian harus mundur diri.kalian pn pasti nikmati uang korup itu</t>
  </si>
  <si>
    <t>Mundur...gak becus</t>
  </si>
  <si>
    <t>Tiada mf bagimu krn km menzolimi rakyat Indonesia ,dosamu tdk bs di maafkan .Kalo km di cina km akan di hukum mati,.</t>
  </si>
  <si>
    <t>Kalau ada pilihan saya TDK akan beli di minyak di Pertamina ,, tp apa boleh buat ,,, kami rakyat penggen muntah melihat ini semua</t>
  </si>
  <si>
    <t>Kl tau diri Anda mengundurkan diri..kl di jepang ud mengundurkan diri kek gni..maluðŸ˜…</t>
  </si>
  <si>
    <t>GANTI SEMUA DIREKSI PERTAMINA YG ADA SEKARANG..TIDAK MUNGKIN DANA KORUPSI SEBESAR ITU TIDAK MENGALIR KE PIHAK DIREKSI...</t>
  </si>
  <si>
    <t>Bukan ujian itu pak di sengaja msak ngoplos ujian</t>
  </si>
  <si>
    <t>malu pak,mundur klo gak bisa kerja,contoh tu pejabat luar negri</t>
  </si>
  <si>
    <t>Enak saja minta maaf PK boos. Hukum nya mati PK prabowo</t>
  </si>
  <si>
    <t>Habis maling Anda minta maaf bagaimana ceritanya</t>
  </si>
  <si>
    <t>Anda Simon sangat Terlibat, enak saja anda minta maaf, sampai kerumah anda tertawa, ini musim hujan bukan ujian</t>
  </si>
  <si>
    <t>Baru tau ya kalian, siapa PRESIDEN kita skrg...!!!</t>
  </si>
  <si>
    <t>Gak perlu minta maaf ganti kerugian kami yg selama ini telah membeli pertamax dan ternyata pertalite.</t>
  </si>
  <si>
    <t>Heran, kenapa rakyat gak bersatu demo besar besaran untuk sah kan undang undang perampasan aset dan hukuman mati bagi koruptor...ayo bersatuuuu demo di seluruh penjuru gabung mahasiswa.... pasti pemerintah akan mendengarkan aspirasi rakyat kLo kita bersatu...</t>
  </si>
  <si>
    <t>Otak ada dikepala bukan di pantat. Kepala harus bertanggung jawab. Anda gagal silahkan mundur.</t>
  </si>
  <si>
    <t>Kerja ja belum lu..gaji ja minta 3 milyar..ga punya hati lu.. mikirin perut lu sendiri.. rakyat Lagi di kibulin lu di gaji 3 milyar..ga punya otak</t>
  </si>
  <si>
    <t>pejabatnya udh rada sifat monyet semuaa</t>
  </si>
  <si>
    <t>Gantiiiiii duit w goblok,, ðŸ˜¡</t>
  </si>
  <si>
    <t>Huuuuuuuuuu</t>
  </si>
  <si>
    <t>SMOGA PERTAMINA BANGKRUT TOTAL N DIBELI OLEH SHELL AAMIIIIINN YAA RABBðŸ¤²ðŸ¥ºðŸ¤²</t>
  </si>
  <si>
    <t>Gaji Gede masih kurang ...Dasar manusia2 Serakah</t>
  </si>
  <si>
    <t>Maaf BPK..kira kira tiga orang yg minta maaf ini ada tidak sedikit banyak kebagian ..?</t>
  </si>
  <si>
    <t>....indonesia gudang para koruptor  ,,</t>
  </si>
  <si>
    <t>Memalukan,Jabatan Tinggi , Gaji Tinggi.Korupsi Juga.</t>
  </si>
  <si>
    <t>Rakyat makin sengsara padahal negara kita kayaraya krn ulah koruptor. Kasian kami rakyat kacil mau berharap kpd siapa lagi.</t>
  </si>
  <si>
    <t>Wkwkwk maafin nggak ya?</t>
  </si>
  <si>
    <t>Sanksi hukum untuk koruptor kelas atas baik di pidana dan di telanjangi di depan umum dan di arak rame rame, dia akan malu sampai keturunan nya, ðŸ˜‚</t>
  </si>
  <si>
    <t>Dipecaaaat.</t>
  </si>
  <si>
    <t>MAAF DOANG??? PREEETTTT</t>
  </si>
  <si>
    <t>cek BBM di seluruh Indonesia khususnya pulau Sumatera bos. jgn Jawa saja.</t>
  </si>
  <si>
    <t>pelayanan energi untuk anak anak perusahaannya,&lt;br&gt;jd kepecayaan bisnis lelang kekayaan,dikuasai&lt;br&gt;untuk markup blrn sebanyak2nya keimpor maupun ekspor sebanyak2nya , sudah mengakar duri darah dalam daging&lt;br&gt;jadi sulit di bersihkan kembali</t>
  </si>
  <si>
    <t>Busiitt</t>
  </si>
  <si>
    <t>Terimakasih karena sudah menjadi koruptor.. &lt;br&gt;Setidaknya sedikit mengurangi dosa saya yang nantinya akan ditanggung oleh kalian.. &lt;br&gt;Karena saya tidak akan pernah memaafkan kalian.. &lt;br&gt;ðŸ™ðŸ™ðŸ™</t>
  </si>
  <si>
    <t>Gajimu milyarn/bulan bekerjalah dgn baik profesional dan amanah. kekayaanmu buat apa klo akhirnya masuk neraka</t>
  </si>
  <si>
    <t>Kami rakyat Indonesia tidak ridho Dunia akhirat sebelum uang korupsi di kembalikan.</t>
  </si>
  <si>
    <t>Alasan doang minta maaf, ntr pulang makan&amp;quot</t>
  </si>
  <si>
    <t>TELAT BOSS.. PERBAIKI KUALITAS BBM.. CUKUP PERTALITE AJA YG DIJUAL PERTAMINA. JGN ADA LG PRODUK PERTAMAX 99/92 NANTI DI OPLOS LG.</t>
  </si>
  <si>
    <t>Ssuuu</t>
  </si>
  <si>
    <t>KEMARIN KITA BANGGA DENGAN PERTAMINA.. ???.TAPI KITA SEKARANG ISI BBM....SEPERTI ADA RASA TERPAKSA DAN KECEWA.....KARNA KEPERCAYAAN KITA SELAMA INI ...SEOLAH DIBOHONGI...DENGAN TINDAKAN KEBOHONGAN DAN KORUPSI.... ???.....KORUPSI SEOLAH SUDAH MENGAKAR....DARI TUKANG ISI .BENSIN DI POM....SAMPEK LEVEL PEJABAT .ATAS....????..SEKALI2...CEK LANGSUNG PAK.. SETIAP ...GANTI SHIFT...DI POM....APA YG TERJADI?????....APA YG MEREKA HITUNG??....APA KITA SEBAGAI KONSUMEN...HANYA PASRAH DAN  DIAM??......</t>
  </si>
  <si>
    <t>Mdh2an Allah melaknat seluruh keluarga koruptor 7 turunan, di dunia bisa menghindar tpi nanti di akhirat 7 turunan keluarga mu akan menjadi kerak neraka jahanam, itu doa sy rakyat yg terdolimi</t>
  </si>
  <si>
    <t>enak temen parah parah parahhhðŸ˜‚ðŸ˜‚ðŸ˜‚ðŸ˜‚ðŸ˜‚ðŸ˜‚ðŸ˜‚ðŸ˜‚ðŸ˜‚ðŸ˜‚ðŸ˜‚ðŸ˜‚ðŸ˜‚ðŸ˜‚ðŸ˜‚ðŸ˜‚ðŸ˜‚ðŸ˜‚ðŸ˜‚ðŸ˜‚</t>
  </si>
  <si>
    <t>Maling kok ujian. Jahil murokkab</t>
  </si>
  <si>
    <t>Pidato TAIK.. Kumpulan para penipu uang rakyat</t>
  </si>
  <si>
    <t>Preeeettttt</t>
  </si>
  <si>
    <t>Kalian harus gnti rugi, bekerja tanpa gaji selama 10th</t>
  </si>
  <si>
    <t>Enak amat Lo mnta mf, udh bikin susah rakyat mnta mf bgtu aja, sy usul kpda pemerintah hususnya DPR tlg bikin UUD utk koruptor buat hukuman mati sy usul atas nama rakyat sy ga rela dan sy berdoa mdh2an seluruh keluarga koruptor yg bikin susah rakyat mendapat azab dari Allah SWT, amiiin</t>
  </si>
  <si>
    <t>Wahai seluruh jajaran dipertamina kami ingatkan bahwa kita semua bakalan mati,,kalian berlaku curang apapun itu pasti akan diminta pertanggungjawaban kelak di akhirat....ingat itu.</t>
  </si>
  <si>
    <t>Ganti semua dirut pertamina ðŸ˜‚</t>
  </si>
  <si>
    <t>Dasar Pemeras Rakyat</t>
  </si>
  <si>
    <t>Boikot Pertamina</t>
  </si>
  <si>
    <t>Bodoh amat</t>
  </si>
  <si>
    <t>Maling udah lama baru ketangkep , maling nya berjamaah ngga mungkin cuma 9 orang bisa lebih itu buat Bancakan ...</t>
  </si>
  <si>
    <t>Komisaris &amp;amp</t>
  </si>
  <si>
    <t>Di ganti saja semua orang2 pertamina dengan yang baru , yg setuju like</t>
  </si>
  <si>
    <t>Apakah bapak ini jujurðŸ˜‚ðŸ˜‚</t>
  </si>
  <si>
    <t>Ada udang di balik martabakk</t>
  </si>
  <si>
    <t>Pertamina Bedebah</t>
  </si>
  <si>
    <t>Rakyat sdh tdk percaya kalian lagi....ðŸ˜…ðŸ˜…ðŸ˜…</t>
  </si>
  <si>
    <t>Maaf...&lt;br&gt;Balikin uang rakyat lebih bayar ke spbu&lt;br&gt;Anggap&lt;br&gt; 2000 Ã— 5 litr Ã— 365 hati Ã— 6 tahun  Ã— 180 jt jiwa pemakai pertamax oplosan.dari 270 juta jiwa&lt;br&gt;&lt;br&gt;Belum taksi,blm mobil lainnya&lt;br&gt;&lt;br&gt;Enak banget maling duit rakyat menengah kebawah</t>
  </si>
  <si>
    <t>Banyak Basa Basi... Gk Mungkin Kalau Gk Tau Pak.... Hahhhh....!!</t>
  </si>
  <si>
    <t>1000 trilliun di maling kok cuma minta maaf??? &lt;br&gt;Usut sampai tuntas dan kembalikan uang rakyat... ðŸ˜®ðŸ˜¡</t>
  </si>
  <si>
    <t>Ternyata rebpublik ini belum merdeka msih d kangkanggan para maling yang berkedok pemangku suatu jabattan</t>
  </si>
  <si>
    <t>Minta maaf supaya?</t>
  </si>
  <si>
    <t>Framing ganti presiden, ganti pemain makin redup, wkwkwk</t>
  </si>
  <si>
    <t>lambe turah ra iso dipercoyo...</t>
  </si>
  <si>
    <t>Anjiiing semua kerja kalian apa bisa ke colongan</t>
  </si>
  <si>
    <t>hukum gantung yg terlibat korupsi..</t>
  </si>
  <si>
    <t>Gaji besar, makin &lt;br&gt;serakah aja</t>
  </si>
  <si>
    <t>Tai tai  lue ...pertamina</t>
  </si>
  <si>
    <t>Cuma minta maaf mulut buayamu&lt;br&gt;Sedangkan kau sudah makan uang rakyat triliunan&lt;br&gt;Semoga kau cepat masuk nneraka</t>
  </si>
  <si>
    <t>anak perusahaan brengsek, kok bapak perusahaan gk tau, mencurangi rakyat selama 5 tahun</t>
  </si>
  <si>
    <t>Mana pengawasan pertamina, 5 tahun apa tidur aja</t>
  </si>
  <si>
    <t>Mungkin kalau pejabat minta maaf aja cukup haha....</t>
  </si>
  <si>
    <t>Semoga allah swt mengazabmu didunia dan  dialam kubur nanti dan diakhirat sampai tujuh turunanmu.wahai maling maling uang rakyat yg merasa tidak pernah takut akan hukuman karena hukum bsa kau atur dengan uang hasil maling mu dari rakyat tapi ingat allah swt tidak tinggal diam.tidak punya malu karena maling uang rakyat bukan lah mausia sesunggnya bukan manusia melainkan dajjal yg nyata karena pembunuh rakyat yg  nyata.kau tau rakyatmu banyak yg susah tidur banyak utang dan tidak punya pekrjaan serta tidak bisa makan,tapi maling rakyat tidak peduli.enaknya dihukum mati dan disita seluruh asetnya dan dimiskinkan.</t>
  </si>
  <si>
    <t>Gaji 3M nih org Simon Aloysius Mantili, gilee....ckckckc</t>
  </si>
  <si>
    <t>Kasian orang2 pertamina yang kerja yg baik loyal seadanya... Dibebani kepentingan busuk dan sebab akibat orang2 BANGSHUUAAATT kek mereka</t>
  </si>
  <si>
    <t>Lo kali yg merasa dipukul dan diuji kami enggak Krn kami rakyat tak mereka bersalah ðŸ˜‚ðŸ˜‚ðŸ˜‚</t>
  </si>
  <si>
    <t>Jangan cuma minta maaf..ganti rugi dong.kita rakyat udah di bohongi.</t>
  </si>
  <si>
    <t>SELAMA.   TIDAK.  ADA.  REFORMASI. PERUBAHAN.   SECARA.  BESAR - BESARAN.   YANG.  MENDASAR.  DI TUBUH.   PERTAMINA.   .&lt;br&gt; RAKYAT   INDONESIA.  SUDAH.  MENGANGGAP.   SELURUH.  PERSONAL&lt;br&gt;  LEMBAGA.   PERTAMINA.  ADALAH&lt;br&gt;          &amp;quot</t>
  </si>
  <si>
    <t>Kegelapan oleh persengkongkolan para dzalim dari bawah eksekutor pengarah atasan sampai menteri dan penggagas otak dalang diatasnya..rakyat sudah tahu persengkongkolan bejad rezim. Kezaliman pengkhianat rakyat perampas keadilan rakyat. Makar kedaulatan rakyat. Mereka penjajah sangat kasat mata. Mereka adalah teroris nyata perusak negeri. Perampok  kesejahteraan rakyat.   Bertobatlah â€¼ mengakulahâ€¼ jujurlah â€¼ selagi masih cukup waktuâ€¼ lebih baik dipenjara berat untuk konsekwensi jujur tapi bermartabatâ€¼sebelum kena azab dari segala arah dan dicabut nyawa tidak bertobat dan mempertanggungjawabkan dipengadilan. Ibu pertiwi dan para pahlawan the founding father..  sudah capek atas perilaku para garong pengkhianat perampok keadilan dan perampok kesejahteraan rakyat. Ingat tidak ada persekongkolan  kejahatan yang sempurnaâ€¼ karma azab  dan kebenaran akan datang secepatnya untuk selamatkan negeri yang gemah ripah loh jinawi. Presiden harus gunakan momentum berantas perampok koruptor pengkhianat rakyat. Buktikan rakyat berhak sejahtera. Berantas mafia di pertamina dari bawah sampai menteri dan mantan penguasa rezim 10 tahun bila terlibat. Jangan jadi pelindung para koruptor. Rakyat sudah tahu tidak bisa dibohongi lagi. Ayo macan jangan omon2, ingat mandat rakyat â€¼ buatlah sejarah dengan menjadi presiden rakyat yang sesungguhnya. Tangkap semua yang terlibat penjarakan miskinkan. Agar investor kembali percaya dan lapangan kerja kembali banyak serta tidak ada gelombang PHK lagi. Rakyat bergerak bersama pemimpin dan pemerintah yang bersih tegas adil tidak zalim pada rakyatâ€¼</t>
  </si>
  <si>
    <t>Bajing bajing yang berbayar milyaran masih tamak untuk koruptor.&lt;br&gt;Anak turunnya akan dibuat sengsara oleh Gusti Allah.</t>
  </si>
  <si>
    <t>Busuk semua...</t>
  </si>
  <si>
    <t>Enak aja minta maaf sepanjang masih ada korupsi di pertamina kalian tidak bisa di maafkan sampai neraka membakar kalian.</t>
  </si>
  <si>
    <t>Solusi terbaik bukan kata maaf&lt;br&gt;Hukum mati para koruptor&lt;br&gt;Monas tempat eksekusi mati</t>
  </si>
  <si>
    <t>ð–¦ð—‚ð—…ð—‚ð—‹ð–ºð—‡ ð—„ð–¾ð—ð–ºð—ð—Žð–ºð—‡ ð–ºð—ƒð–º ð—†ð—‚ð—‡ð—ð–º ð—†ð–ºð–ºð–¿ !  ð–¢ð—ˆð–»ð–º ð—€ð–º ð—„ð–¾ð—ð–ºð—ð—Žð–ºð—‡ ð—†ð–ºð—‡ð–º ð—†ð—Žð—‡ð—€ð—„ð—‚ð—‡ ð—†ð–ºð—Ž ð—†ð—‚ð—‡ð—ð–º ð—†ð–ºð–ºð—‰!!! ð–¯ð–ºð—Œð—ð—‚ ð–ºð—„ð–ºð—‡ ð—ð—‹ð—Žð—Œ ð–½ð—‚ð—ˆð—‰ð—…ð—ˆð—Œð—Œð—Œ!!! ð–¬ð–¾ð—‡ð—€ð—€ð–ºð—‹ð—ˆð—‡ð—€ ð—ð–ºð—‡ð—’ð–º ð–»ð–¾ð–»ð–¾ð—‹ð–ºð—‰ð–º ð—ð–ºð—ð—Žð—‡ ð—†ð–¾ð—‡ð—€ð—ð–ºð—Œð—‚ð—…ð—„ð–ºð—‡ ðŸ£ðŸ¢ðŸ¢ðŸ¢ð—ð—‹ð—‚ð—…ð—‚ð—Žð—‡ ð–ºð—‡ð—ƒ ð—€ð–ºð—‹ð–ºðŸ¤ ð–½ð—‚ð—ˆð—‰ð—…ð—ˆð—Œ -  ð—‰ð–¾ð—‹ð—ð–ºð—ð—Žð—‡ ð–ºð—„ð–ºð—‡ ð—Œð–¾ð—†ð–ºð—„ð—‚ð—‡ ð—†ð–¾ð—‡ð—‚ð—‡ð—€ð—„ð–ºð— ð–»ð—‹ð—Žð—ð–ºð—… ð—ƒð—Žð—†ð—…ð–ºð— ð—‡ð—€ð—€ð–ºð—‹ð—ˆð—‡ð—€ð—‡ð—’ð–º ð—ƒð—‚ð—„ð–º ð—ð—‚ð–½ð–ºð—„ ð—„ð–¾ð—ð–ºð—ð—Žð–ºð—‡ ðŸ¤§</t>
  </si>
  <si>
    <t>Kembalikan duit tipu muslihat bos....rakyat rugi dan sengdara bos</t>
  </si>
  <si>
    <t>Pengabdian terbaik bagi keluarga &amp;amp</t>
  </si>
  <si>
    <t>Cuma minta maaf doang harusnya minta yang maling atau merampok atau korupsi dihukum mati dan dimiskinkan , kalau malingnya ketangkap semua pura-pura baik padahal sarangnya maling rampok duit negara, mungkin juga yg bicara dan kanan kirinya ini juga maling</t>
  </si>
  <si>
    <t>ndas MU</t>
  </si>
  <si>
    <t>Manusia biadad rakus.. kurang bersyukur kalian sangat memalukan..Rip Pertamina ðŸ¥€</t>
  </si>
  <si>
    <t>dagelan&lt;br&gt;gk usah sok sedih.</t>
  </si>
  <si>
    <t>Gantiin duit bensin gw........</t>
  </si>
  <si>
    <t>hukum mati donk</t>
  </si>
  <si>
    <t>Dampaknya POM pertamina sspi di SHEEL ngantriiiiðŸ˜‚ðŸ˜‚ðŸ˜‚ðŸ˜‚</t>
  </si>
  <si>
    <t>Maaf tapi jangan diulangi lagi. Musnahkan sindikat mafia migas</t>
  </si>
  <si>
    <t>pejabat pertamina selalu ber komitmen untuk terus ber korupsi  dan mencari  celah untuk  menggarong !!ðŸ˜‚</t>
  </si>
  <si>
    <t>Udah lama praktek  begitu berhubung ketahuan piral baru minta maap jangan2 konten  saja</t>
  </si>
  <si>
    <t>BAGUS.  DENGAN.  MINTA  MAAF. PADA. SELURUH.  RAKYAT INDONESIA.  YANG &lt;br&gt; SUDAH.  SANGAT.  DI RUGIKAN.  OLEH &lt;br&gt;  LEMBAGA.   PERTAMINA. TAPI.  HARUS &lt;br&gt; ADA.  LANGKAH. NYATA. REFORMASI  &lt;br&gt; PERUBAHAN  SECARA. BESAR - BESARAN.  DI. TUBUH  PERTAMINA. &lt;br&gt; SELURUH.  ATURAN. ORGANISASI. +&lt;br&gt; SELURUH. KEBIJAKAN. PERTAMINA. YANG.  ENGGAK.  PRO.  RAKYAT.  HARUS &lt;br&gt;  SEGERA.  DI. HAPUS. DAN. DI. GANTI. MENJADI.  ATURAN.  KEBIJAKAN.  YANG &lt;br&gt;   PRO. RAKYAT INDONESIA.  DAN. SELURUH.  PETUGAS.  DARI. ATASAN. SAMPAI.  BAWAHAN.  YANG. TERKAIT &lt;br&gt;  RUSAK NYA.  CITRA  NAMA. BAIK.  PERTAMINA.  HARUS.  SEGERA.  DI. PECAT.   SOALNYA.  RAKYAT. TIDAK   MAU.    LAGI.   ADA.  CERITA.  BERENGSEK &lt;br&gt;  MEGA.  KORUPSI.  DI. LEMBAGA. PERTAMINA.  YANG.  SUDAH   SANGAT &lt;br&gt;  DI.  PERCAYA.  OLEH.  RAKYAT. &lt;br&gt; KARENA.  HAL.  INI.  TIDAK. CUKUP.  DENGAN.   KATA.  MAAF.  SAJA. &lt;br&gt; TAPI.  HARUS.  ADA. LANGKAH.  NYATA. &lt;br&gt;  REFORMASI.   PERBAIKAN</t>
  </si>
  <si>
    <t>Perut manusia kecil tapi rakusnya melebihi binatang, emang bajingan maling2 ini..</t>
  </si>
  <si>
    <t>Percaya omonganya&lt;br&gt;Kucing saja gak percaya</t>
  </si>
  <si>
    <t>ujian?? ndasmu!!</t>
  </si>
  <si>
    <t>SAYA PENGGUNA PERTAMAX UNTUK MOBIL DAN PERTAMAK TURBO UNTUK MOTOR , JIKA BENAR BBM TERBUKTI DIOPLOS , MAKA SATU KATA YANG SAYA INGIN KATAKAN......&lt;br&gt;&lt;br&gt;&lt;br&gt;KAMPREEEETTTTTT !!!!!!!!</t>
  </si>
  <si>
    <t>Rakyat hanya untuk membeli BBM di SPBU di persulit di hasukan pakai barcode tapi para petinggi pertamina malah jadi maling...kami sbg rakyat berharap koruptor maling maling di pertamina agar di hukum mati...untuk efek jera</t>
  </si>
  <si>
    <t>Minta maaf, menyesal, Gaguk, bertobat.dll itu tanda tanda kalau maling ketangkep... Muka tembok.</t>
  </si>
  <si>
    <t>Bukan manusia kalian semua,iblis</t>
  </si>
  <si>
    <t>Pertamina rakus orang kaya juga kau bohongi apalagi orang miskin ðŸ˜¢ðŸ˜¢</t>
  </si>
  <si>
    <t>Kepalamu....!!! Sudah ketahuan korupsi kau bilang pula ujian.</t>
  </si>
  <si>
    <t>Ujian terbesar bagi pertamina? Iya ujian besar karna mulai diselidiki dan ditangkap... Itu ujian terbesar ya?? Kan selama ini adem ayem tdk ketahuan ya? Ujian terbesarnya ketangkap??? ðŸ˜‚ðŸ˜‚ðŸ˜‚ðŸ˜‚</t>
  </si>
  <si>
    <t>Kl ini gak di miskinkan atau di hukum mati. Kami masyarakat indonesia akan sangat kecewa</t>
  </si>
  <si>
    <t>Maaf murah amat maaf mu...  t0l0l</t>
  </si>
  <si>
    <t>Kenapa ditempatku tidak ada pom bensin selain Pertamina,,,kalo ada aku sudah beralih,,,,</t>
  </si>
  <si>
    <t>Bintang,, Melebihi BINATANG  KALIAN...!!!&lt;br&gt; Berapa T Uang yg KALIAN makan...</t>
  </si>
  <si>
    <t>Hukum mati ....WAJIBBBBBBB....!!!!!</t>
  </si>
  <si>
    <t>Kasus narkoba udah bnyak yang di hukum mati.kapan giliran para koruptor di hukum mati</t>
  </si>
  <si>
    <t>Untuk apa minta ma&amp;#39</t>
  </si>
  <si>
    <t>Yg jadi masalah yah itu pertalin di campur sama pertamak..yg murah.35..yg mahal.65. Persen lalu di campur jadi lah yg mahal.. coba bayangkanlah berapah juta liter yg murah jadi yg mahal</t>
  </si>
  <si>
    <t>Yang Menghujat wajar, krn bertahun-tahun jadi korban, tetapi harus kita hrs Fair jg Manajemen (Jajaran Direksi dan Komisaris) yg sekarang baru beberapa bulan di Tunjuk dan Skandal udah bisa dibongkar yg selama ini bertahun2 tidak ada yg berani mengusik, bahkan seorang &amp;quot</t>
  </si>
  <si>
    <t>CUMA SEKEDAR MINTA MAAF KALIAN YANG  KORUPSI TRILIUNAN RAKYAT YANG NANGGUNG KERUGIAN  ..&lt;br&gt;&lt;br&gt;BBM UDAH OPLOSAN HARGA NYA TETAP MAHAL PAKE BARCODE LAGI ..&lt;br&gt;&lt;br&gt;LEBIH BAIK PINDAH KE BBM LAIN YANG KUALITAS NYA BAGUS TANPA SYARAT INI ITU</t>
  </si>
  <si>
    <t>Omon 2 komitmen belgedesss</t>
  </si>
  <si>
    <t>Jangan cuma minta maaf doang pak ,kembalikan uang 2 sodara 2 kami yg di bohongi oleh pertamina ðŸ˜­ðŸ˜­</t>
  </si>
  <si>
    <t>Sejak dulu kemana aja karena baru ketahuan baru minta maaf kalau ga ke tahuan pasti di lanjut kan bicara nya omon omonðŸ˜‚ðŸ˜‚ðŸ˜‚</t>
  </si>
  <si>
    <t>Bapak harus bertanggung jawab,jgn minta maaf aja</t>
  </si>
  <si>
    <t>ðŸ˜‚ðŸ˜‚ðŸ˜‚ðŸ˜‚ðŸ˜‚ðŸ˜‚ðŸ˜‚ðŸ˜‚</t>
  </si>
  <si>
    <t>Copot jabatan nya pak presiden jgn minta maaf aja&amp;#39</t>
  </si>
  <si>
    <t>kalo ketahuan itu ujian, kalo gak ketahuan itu rejeki ?&lt;br&gt;wkwkwkwkwkw</t>
  </si>
  <si>
    <t>ðŸ˜‚</t>
  </si>
  <si>
    <t>Coba yang korup hartanya di jarah sama rakyat</t>
  </si>
  <si>
    <t>10 tahun kemarin ngapain kau sekarang ke bongkar minta maaf ... Mundur bro</t>
  </si>
  <si>
    <t>MAAF. NDASMU .&lt;br&gt;LEBIH BAIK KAMU MUNDUR DARI PERTAMINA . &lt;br&gt;SUDAH BANYAK DUWITMU DARI PERUSAHAAN</t>
  </si>
  <si>
    <t>Izin...hukum modar blum berlaku..percuma kapan rakyat mau sejahtera,makanya hukum mati wajib di buat skng..Jang bnayak ikon percuma nanti pada korupsi ditiap intasnsi nya.</t>
  </si>
  <si>
    <t>Apa cukup dengan meminta maaf saja tanggung jawabnya mana...apa kerna dia kader Gerindra jadi terlindungi ini asli KKN</t>
  </si>
  <si>
    <t>Yg jantel kmu gagal &lt;br&gt;Mundur aja</t>
  </si>
  <si>
    <t>.pertamina bubarkan saja .ganti Daerah yg kelola sendiri hasil daerahnya</t>
  </si>
  <si>
    <t>TIDAK ADA MAAF&lt;br&gt;DOR SAJA&lt;br&gt;DOR&lt;br&gt;DOR&lt;br&gt;DOR&lt;br&gt;DOR</t>
  </si>
  <si>
    <t>Sdh bosen dgr kata maaf tp di ulang trus bajingan</t>
  </si>
  <si>
    <t>Terbukti pegawai ini tidak kerja</t>
  </si>
  <si>
    <t>Saya tidak akan memaafkan , harus di hukum mati saja para koruptor</t>
  </si>
  <si>
    <t>Rakyat muak mendengar apa yg dikatakan... rakyat memerintahkan presiden utk segera proses n basmi penjahat2 dr negeri ini. Rakyat sdh lelah n jenuh menderita pdhal rakyat yg sehrsnya sejahtera bkn segelintir bedebah2 pencoleng di negeri kami.</t>
  </si>
  <si>
    <t>Negara rasa2 milik mereka...kita sebagai relawan cuman jadi pinjakan ketua relawan2 buat mendapatkan jabatan,</t>
  </si>
  <si>
    <t>tidak CUKUP.. darah daging KORUPTOR akan teesalur sampai ke anak dan ketturan anda., dasar BIADAB</t>
  </si>
  <si>
    <t>KALIAN SEMUA TIKUS COMBERAN</t>
  </si>
  <si>
    <t>Bongkar habis mafia migas di pertamina sampe ke atas. Overhaul bersih2 sampe ke akarnya. Baru percaya... Dah gitu baru gw beli bensin dr pertamina lagi</t>
  </si>
  <si>
    <t>Bubarin Pertamina....bikin rakyat sengsara</t>
  </si>
  <si>
    <t>Maaf .katamu ..kembalikan duit ke rakyat yg kalian curi</t>
  </si>
  <si>
    <t>Sudah terlalu dalam. Kamu semua  jajaran Direktur - dewan direksi menyakiti hati kamu Seluruh rakyat Indonesia...sama sekali tak guna mana kompensasi kerugian rakyat.....kejam amat</t>
  </si>
  <si>
    <t>Ganti semua pejabat pertamina!!</t>
  </si>
  <si>
    <t>Muka muka penghuni neraka</t>
  </si>
  <si>
    <t>Mundur ajah</t>
  </si>
  <si>
    <t>Komitmen oh komitmen,,</t>
  </si>
  <si>
    <t>Sudah terlambat pak Simon .sudah tipu rakyat kenak kualat tu namay serakah</t>
  </si>
  <si>
    <t>Hukum alam dan akhirat nnti akan mnghkum kalian prcma klian gjianya bsar tpi cuma mrgakn orng</t>
  </si>
  <si>
    <t>Giliran rame minta maaf giliran ga rame skrg pst msih mnikmati duitnya llo ga dibongkar...maaf melulu lebaran masih lama pak.</t>
  </si>
  <si>
    <t>maafmu gak berarti aapa 2, buktikan aja dngan mundur sebagai tanggungjawabmuðŸ˜…ðŸ˜…</t>
  </si>
  <si>
    <t>Pertamina harusnya Campaign untuk menjelaskan Teknis Blending Nafta RON productnya hadirkan Engineernya supaya jelas antara Blending dan Oplos .. diksi oplos (konotasi negative) harus dapat segera diperbaiki untuk mengembalikan trust stakeholder ....</t>
  </si>
  <si>
    <t>Kalau mereka minta maaf berarti selama ini mereka tau kejahatan yg dilakukan</t>
  </si>
  <si>
    <t>Maling semua, jancuk</t>
  </si>
  <si>
    <t>Mundur lah kalian dr pertamina ! Gatau malu</t>
  </si>
  <si>
    <t>Semunya harus di ganti pejabat di semuanya bahaya pasti dia daoet jga bohong kalau ngk kebagian</t>
  </si>
  <si>
    <t>Dari kemarin si Ahok dah koar koar ,pada mingkem  baeðŸ˜Š</t>
  </si>
  <si>
    <t>Harusnya kalian hukum para pelaku dengan hukuman mati dan penarikan aset karna kalian mengambil duit masyarakat secara langsung.</t>
  </si>
  <si>
    <t>haaa....minta mf enak kali.</t>
  </si>
  <si>
    <t>Kalau di korea utara semua orant ini sudah jadi makanan buaya</t>
  </si>
  <si>
    <t>Sawit d Sumatra dan Kalimantan raksyt pekerja miskin ini biang keroknya ri korupsi</t>
  </si>
  <si>
    <t>ujian karena ketahuan trus klu gak ketahuan akan sll di tingkat kan ðŸ˜…ðŸ˜…ðŸ˜…ðŸ˜…ðŸ˜…ðŸ˜…</t>
  </si>
  <si>
    <t>kroni-kroni nya pada panik , ,</t>
  </si>
  <si>
    <t>tdk ada kta maaf buat maling dan penghianat negara yng ada cuma semua yng terlibat di bedhel ndase hukum mati</t>
  </si>
  <si>
    <t>Bumi air dan isi yg didalamnya dikuasai negara, dan digunakan sebesar2nya untuk. Kesejahteraan pejabat2nya...</t>
  </si>
  <si>
    <t>Omonganmu memuak kan, dari dulunya kemana kalian!</t>
  </si>
  <si>
    <t>Gatheeeeel bajingaaaaaan</t>
  </si>
  <si>
    <t>mundur terhormat aja pak</t>
  </si>
  <si>
    <t>Mundur lah pak</t>
  </si>
  <si>
    <t>Maaf ,maaf&lt;br&gt;Apa cukup dengan minta maaf????ðŸ˜¬ðŸ˜¬ðŸ˜¬ðŸ˜¬ðŸ˜¬</t>
  </si>
  <si>
    <t>Saya tidak memaafkan, Balikin uang saya yg kelebihan bayarðŸ˜®ðŸ˜®ðŸ˜®</t>
  </si>
  <si>
    <t>Bukan beberapa hari pak,,udah bertahun tahun menipu masyarakat Indonesia,,tapi tenang pak rakyat Indonesia sudah pasrah terserah saja dan yg melanggarpun tetap kaya raya dan bisa berfoya foya,,!!! Kasihan negara ini,tidak ada satu lembagapun yg bisa bikin rakyatnya nyaman dan sulit untuk mempercayainya,,!</t>
  </si>
  <si>
    <t>Sejuta kali kau minta maaf seluruh rakyat Indonesia tak kan beri maaf kecuali hukuman mati di terapkan  rakyat Indonesia baru lega</t>
  </si>
  <si>
    <t>Jangan-jangan Listrik juga dioplos nih?...</t>
  </si>
  <si>
    <t>Apa bentuk tanggung jawabnya? Cuman minta maaf aja? Mundur lah</t>
  </si>
  <si>
    <t>Gak usah salam2an....jangan bawa2 Ramadhan dan idul fitri..,Rakyat telah selesai dgn kalian.&lt;br&gt;&lt;br&gt;Ranyat gada kerja, susah hidup, kalian kasih barang oplosan harga mahal..tega kalian tipu, tega kalian khianati, tega kalian makan hak2nya, kalian hidup mewah gaji besar.......,&lt;br&gt;&lt;br&gt;Mundur, kalau masih punya malu.....,</t>
  </si>
  <si>
    <t>Dah lah kami minta buka pom shell di tiap kabupaten dan kota</t>
  </si>
  <si>
    <t>Di jepang sudah mengundurkan diri sampai bundir &lt;br&gt;Betapa tebal muka pemerintahan indo cuuih</t>
  </si>
  <si>
    <t>g ada niat pengunduran diri mon?masa cuma minta maaf..</t>
  </si>
  <si>
    <t>sudah rakyat beli BBM pake barcode di suruh berhemat,eh ternyata di tipu mentah-mentah oleh Pertamina dan itu berlangsung selama 5thn lebih itu menurut ku.</t>
  </si>
  <si>
    <t>Siapa yang setuju orang-orang ini harus dipaksa meminum PERTAMAX RON92? Klik jempolnya!</t>
  </si>
  <si>
    <t>Bohong....</t>
  </si>
  <si>
    <t>Dirutnya ga punya malu..ga berani mundur..emang mau tanggung jawab??</t>
  </si>
  <si>
    <t>Menjijikkan</t>
  </si>
  <si>
    <t>Bacoot ðŸ—£ï¸</t>
  </si>
  <si>
    <t>Harus di miskinkan semua koruptor di negri ini.masak yang di miskinkan cuman influenser saja yang jelas jelas hasil kerja. Sedangkan koruptor di biarkan berkembang biak. Gak salah kalau mahasiswa belakangan ini bilang indonesia gelap.</t>
  </si>
  <si>
    <t>minta maaf sih sama Tuhan, kalau bisnis kita sebagai pelanggan cari yang terbaik, terpercaya. sorrry yahh.... BYEEEE</t>
  </si>
  <si>
    <t>Aset bangsa ngak tuhh</t>
  </si>
  <si>
    <t>Bisa dibayangkan jika hal ini tidak terungkap oleh kejaksaan.&lt;br&gt;Pasti adem ayem..menikmati indahnya hidup diatas penderitaan rakyat..miskinkan semua yg terlibat&lt;br&gt;.suruh kembalikan korupsinya..</t>
  </si>
  <si>
    <t>Hari ini di Malaysia harga pertamax RON 95 adlh Rp 7200 per liter TANPA OPLOSAN.</t>
  </si>
  <si>
    <t>MINTA MAAF BASA BASI, KLO TIDAK KEBONGKAR YA DIAM SAJA...PECAT SEMUA DIREKTUR GANTI YG BARU.  RAKYAT SUDAH MUAK DENGAN KASUS YG SERING TERJADI DI PERTAMINA,</t>
  </si>
  <si>
    <t>maaf jga pa saya udh kecewa ama anak buah bpa yg udh korupsi uang negara</t>
  </si>
  <si>
    <t>Ok gass ok gass ok gasss&lt;br&gt;Cuiiiihhhhhhhâ€¦â€¦..</t>
  </si>
  <si>
    <t>KALIAN GAGALL, MEMALUKAN</t>
  </si>
  <si>
    <t>ðŸ’©ðŸ’©ðŸ’©ðŸ’©ðŸ’©ðŸ’©ðŸ’©</t>
  </si>
  <si>
    <t>Rampas harta para koruptor miskinkan hukum mati langsung tanpa sidang,ðŸ”¥ðŸ”¥</t>
  </si>
  <si>
    <t>Hukuman mati aja yang cocok bagi mereka</t>
  </si>
  <si>
    <t>Enak aja maaf, mundurlah</t>
  </si>
  <si>
    <t>Ga ada maaf buatmu maling</t>
  </si>
  <si>
    <t>Omon omon... Heiii mundur tai</t>
  </si>
  <si>
    <t>Simon...Simon....Simon&lt;a href="UCkszU2WH9gy1mb0dV-11UJg/hcIfY57lBJXp6AKBx4CoCA"&gt;&lt;/a&gt;</t>
  </si>
  <si>
    <t>Ujian emang bulan puasa tuh uang rakyat ya elu tilep udah lu makan swmua</t>
  </si>
  <si>
    <t>Ini mereka ngapain minta maaf jelas jelas udah dimakan uang pertamax oplosan , memalukan mundur aja ngapain gaji gede kelakuan bikin rakyat penipu pertamina</t>
  </si>
  <si>
    <t>ITU MUNGKIN KODE SUPAYA DIRUT GAK NGOMONG MACEM MACEMðŸ˜‚ðŸ˜‚ðŸ˜‚ðŸ˜‚APALAGI SAMPE SALAH NGOMONG,BISA KEBONGKAR SEMUA KELICIKAN MEREKAðŸ˜‚ðŸ˜‚ðŸ˜‚</t>
  </si>
  <si>
    <t>Inilah akibatnya jika tidak segera pengesahan uud perampasan aset bagi korupsi</t>
  </si>
  <si>
    <t>TAI....</t>
  </si>
  <si>
    <t>Lu mau bilang ait laut itu asin kita mah dah tidak percaya lagi njir</t>
  </si>
  <si>
    <t>Udah kenyang pertaminanya .makanya minta maaf.cobak blm kenyang ya terus menerus selamanya gak tau kalo di oplos bbm nya</t>
  </si>
  <si>
    <t>Hukum mati koruptor  ,biar ada epek jera</t>
  </si>
  <si>
    <t>Pembohong n lancau.parah.maling2 berdasi</t>
  </si>
  <si>
    <t>Ron 92 harga 13 lebih di sumut</t>
  </si>
  <si>
    <t>Saya ini pak udah repot antri beli BBM, udah scan barcode kau tipu pula</t>
  </si>
  <si>
    <t>Taiiik asuh kelen semua minyak naek terus Pertamax Ron 92 di sumut naek</t>
  </si>
  <si>
    <t>Setelah minta maaf, transparansi ya ..BERANI ga ?</t>
  </si>
  <si>
    <t>Maliiiiinggggggg</t>
  </si>
  <si>
    <t>Terlambat kalian sadar</t>
  </si>
  <si>
    <t>Bicaranya seperti orang bener kalau dirinya diusut bau bangkai itulah pejabat negeri konoha paling jujur jika depan mediaðŸ˜‚ðŸ˜‚</t>
  </si>
  <si>
    <t>Nah... Ini bahasa komunikasi  pejabat publik yg baik , presiden hrs banyak belajar bahasa komunikasi yg baik jgn malah meresahkan masyarakat</t>
  </si>
  <si>
    <t>tetap semangat koruptor, korupsilah sebesar mungkin, ga bakal dihukum mati, penjara mewah bisa dibeli</t>
  </si>
  <si>
    <t>dirut lembek, punya kuasa tapi penakut.</t>
  </si>
  <si>
    <t>Kok bicara ny ujian,pdhal dgn sadar diri utk mempekaya diri sendiri,benarkah pertama akn lbh baik,seharus ny indonesia it bangsa yg sjahtra klo gk ad korupsi maling minyak ,gk ad rakyat miskin dll sebagai ny,beri hukuman yg terberat yg sdh mencuri minyak bila perlu hukuman mati,rakyat indonesia menderita akibat dr perbuatan para koruptor,indonesia shrs ny tdk punya utang jk tk ad yg koruptor</t>
  </si>
  <si>
    <t>Tidak ada kata maaf</t>
  </si>
  <si>
    <t># pertamina sibuk urus barcot tpi mereka sendiri yg maling uang rakyat ðŸ˜‚ðŸ˜‚ðŸ˜‚ðŸ˜‚</t>
  </si>
  <si>
    <t>Ujian ndas mu !!!</t>
  </si>
  <si>
    <t>Dia baru aja menjabat... Blm setahun, udah ketimpa sialnya di Pertamina... ðŸ˜„</t>
  </si>
  <si>
    <t>KOK BARU SEKARANG MINTA MAAF, LA KEMARIN KOK NJEGEDIK AJA CING...........ANDA DI GAJI BESAR.........HRS NYA ENTE TAHU TUGAS ANDA MASUK SARANG MAFIA........HRS NYA KERJA YANG SMART DAN BERANI BERANTAS MALING-2 UANG RAKYAT !!!!!!!! KOK CARI DI ZONA NYAMAN.................UDAH PAK PRESIDEN PECAT SAJA ORANG YG KAGAK BERANI BERANTAS MAFIA-2 MIGAS. MAKA NYA PAK PRESIDEN.........UDAH</t>
  </si>
  <si>
    <t>Miskin kan lah semua koruptor, udah jijik liat drama2 kalianðŸ˜¡</t>
  </si>
  <si>
    <t>Pembusukan itu masih terus Berlangsung</t>
  </si>
  <si>
    <t>Mau cuci tangan ya.....ðŸ˜‚ðŸ˜‚ðŸ˜‚ðŸ˜‚ðŸ˜‚</t>
  </si>
  <si>
    <t>Prettt lah ...ngomong doang lu</t>
  </si>
  <si>
    <t>Balikin duit gua ðŸ˜‚ðŸ˜‚ðŸ˜‚</t>
  </si>
  <si>
    <t>...bekerja keras.... untuk memperkaya diri dan kelompok</t>
  </si>
  <si>
    <t>CurutðŸðŸ€ðŸðŸ€..tak berguna...basmi sampai k sarang2nya..</t>
  </si>
  <si>
    <t>Bukan ujian besar tapiii korupsi besar besarann</t>
  </si>
  <si>
    <t>Berkomitmen untuk korupsi..</t>
  </si>
  <si>
    <t>Menyedihkan itu bagi negara yg dikoropsi dan rakyat yg dibohongi. Fikirkan orang2 dipertamina gaji superbesar fasilitas mewah kalo kalian masih nggak jujut masih korupsi maka kalian tidak punya hati. Kalo masih korupsi masih nggak jujur kalian sama dengan binatang.</t>
  </si>
  <si>
    <t>Jangan cuma minta maaf enak aja , harusnya di pancung orang 2 seperti itu</t>
  </si>
  <si>
    <t>premium memang yang paling terbaik haha</t>
  </si>
  <si>
    <t>Maling maling uang rakyat baik yg di pertamina,dan di sektor,, lain harus di hukum mati  demi keadilan bgi seluryh rakyat indonesia.</t>
  </si>
  <si>
    <t>Pecat aja udh derut utama nya, ngga guna juga</t>
  </si>
  <si>
    <t>Koruptoor di hukum mati</t>
  </si>
  <si>
    <t>apakh hanya cukup minta maaf...yg dirugikan masyarakt indo loh Bosq</t>
  </si>
  <si>
    <t>Mundur boss, baru kita percaya lagi</t>
  </si>
  <si>
    <t>TaiiiiiðŸ˜Š</t>
  </si>
  <si>
    <t>Pertamina itu berisi para penjahat, perampok besar, yg berlarut larut bertahan di pertamina. Pertamina adalah bumn bancakan/ATM bagi para perampok, para pejabat dan penguasa zhalim.&lt;br&gt;Mestinya MEREKA DIHUKUM MATI DAN DISITA SELURUH ASSETNYA.</t>
  </si>
  <si>
    <t>Resign mandiri kok tidak di bahas ini dirut, masih mengharap pensiun dari pajak ?</t>
  </si>
  <si>
    <t>Hasil LAB, gak percaya lagi</t>
  </si>
  <si>
    <t>Ah percuma ah percuma ah percuma ah percuma ngabacot rakyat geus teu percaya.selain hukum mati hukum mati aja.</t>
  </si>
  <si>
    <t>Bangsaaaaat  jahanam hukum mati pak prabowo   dancuk</t>
  </si>
  <si>
    <t>Standart TOKAI.....</t>
  </si>
  <si>
    <t>Maaf ndhasmui</t>
  </si>
  <si>
    <t>Ngemeng sampai dower gak bakalan percaya</t>
  </si>
  <si>
    <t>Dpr gk akan ngesahkan uu perampasan,krna yg akan di rampas dpr sendiri</t>
  </si>
  <si>
    <t>Semoga tidak hanya mengganti pemain!!!!!!!!!</t>
  </si>
  <si>
    <t>SEMUA HANYA OMON OMON BELAKA</t>
  </si>
  <si>
    <t>PERBAIKAN ITU GAK PERNAH ADA DI SEGALA BIDANG.</t>
  </si>
  <si>
    <t>Gak ada maaf browww,</t>
  </si>
  <si>
    <t>Tong Kosong Nyaring Bunyi nya...</t>
  </si>
  <si>
    <t>Kami mau pertamina uji didepan publik disetiap spbu bahwa yang dijual benar2 ron 92 setiap hari.</t>
  </si>
  <si>
    <t>TDK amanah</t>
  </si>
  <si>
    <t>Penjahat semua</t>
  </si>
  <si>
    <t>ðŸ˜‚ðŸ˜‚ðŸ˜‚ðŸ˜‚ðŸ˜‚</t>
  </si>
  <si>
    <t>g pernah sekolah kok ujian.. prett</t>
  </si>
  <si>
    <t>Enak aja minta ma,af tak pacul ndasmu</t>
  </si>
  <si>
    <t>ANDA MESTI TERLIBAT DAN TAU PERMAINAN.</t>
  </si>
  <si>
    <t>Perlu kim jong un buat jadi dirut pertamina</t>
  </si>
  <si>
    <t>Kayak cina , koruptor dihukum mati, baru negara bersih dikit demi dikit</t>
  </si>
  <si>
    <t>HUKUM MATI PLUS DI MISKINKAN UNTUK KORUPTOR. TIDAK ADA TAWAR MENAWAR LAGI KALO MASIH ADA YG BELA ITU TURUT MENDUKUNG/CORONGNYA KORUPTOR.</t>
  </si>
  <si>
    <t>Kau sudah menipu kami. Setelah bersalah baru minta maf apakah kendaraan kami  trima minta maf nooo ini sangat vatal.</t>
  </si>
  <si>
    <t>ASALKAN PELAKU KORUPSI BERANI DI MISKIN KAN RAKYAT BARU BISA PERCAYA LAGI KEPADA PERTAMINA</t>
  </si>
  <si>
    <t>Bagaimana negara mau makmur jikalau sdh tak memikirkan rakyatnya.yg dipikirkan bagaimana mengumpulka pundi pundi harta sementara rakyat msh banyak yg kekurangan.sungguh tega rakyat yg di korbankan</t>
  </si>
  <si>
    <t>Semua pejabat Pertamina diganti dasar muka aja koruksi sudah dgn gaji besar diganti aja jangan cuci tangan</t>
  </si>
  <si>
    <t>Bau sampah, di kerumuti LaLat,,,</t>
  </si>
  <si>
    <t>Bodo amat tp kita rakyat udh gak percaya lg ðŸ˜…</t>
  </si>
  <si>
    <t>Kalau karakter bandit ya gitu  pinter ngeles,udah tau mereka semua terlibat eh malah bilang ini ujian...preeettttttt</t>
  </si>
  <si>
    <t>Lebih setan daripada iblis orang orang ini ....&lt;br&gt;Fir oun aja kalah jahat drpd mereka</t>
  </si>
  <si>
    <t>Preet tai kucing lah</t>
  </si>
  <si>
    <t>tidak percaya ada pejabat kita.</t>
  </si>
  <si>
    <t>Omon omon aja pak rakyat ga butuh cerita</t>
  </si>
  <si>
    <t>Kalian maling uang rakyat&lt;br&gt;Semoga Allah beri azab bagi kalian yg korupsi</t>
  </si>
  <si>
    <t>enak saja lo minta maaf setelah kami rakyat lo tipu semua.</t>
  </si>
  <si>
    <t>Pertamina Biadab Kopruptor omon-omon saja rakyat yang dikrugikan...</t>
  </si>
  <si>
    <t>GK usah lah minta maaf..... perbaiki aja ngapain aja selama ini.... gaji milyaran</t>
  </si>
  <si>
    <t>Tiiaeekkk.....</t>
  </si>
  <si>
    <t>Mudah kata maaf pak, buktikan pelanggar hukum mati aja masih belum puas kami siksa dulu</t>
  </si>
  <si>
    <t>Ga perlu khawatir anda  petugas partai pasti aman</t>
  </si>
  <si>
    <t>Hrs di hukum gantung sih.....&lt;br&gt;Kl hukuman ringan fix......&lt;br&gt;Negara dagelan</t>
  </si>
  <si>
    <t>Puisi</t>
  </si>
  <si>
    <t>Kasih lah hukuman mati</t>
  </si>
  <si>
    <t>Anjing angjing garong!!</t>
  </si>
  <si>
    <t>Asuu</t>
  </si>
  <si>
    <t>Komitmen matamu picek</t>
  </si>
  <si>
    <t>Omong kosong</t>
  </si>
  <si>
    <t>MF MUDAH KERUGIAN NGK BISA BAYAR DENGAN ..MF......OKNUM PEJBAT BSNYAK YG BLM MENGERTI HAKIKAD KEBUTUHAN RAKYAT</t>
  </si>
  <si>
    <t>Tai</t>
  </si>
  <si>
    <t>Ngk ada hukum yg jelas atas pelaku pelaku korup</t>
  </si>
  <si>
    <t>Alah, jurus jiplakan wapres omon2 ,tebar pesona nol aksi. Klo gk kbongkar apa iya mau nbar no ðŸ˜‚ðŸ˜‚ðŸ˜‚rakyat d tipu negara d bangkrutkan, skarang minta maaf, besok lupa, lusa bikin kjutan lagi dgn krugian yg lbh fantaastisðŸ˜‚ðŸ˜‚ðŸ˜‚</t>
  </si>
  <si>
    <t>Kalian kalian semua yg membuat rusak pertamina, kerja hanya untuk memikirkan diri sendiri dan kelompoknya, rakyat sebagai sasaran untuk dikorbankan</t>
  </si>
  <si>
    <t>taik</t>
  </si>
  <si>
    <t>Kalian bekerja keras untuk korupsi bukan untuk rakyat.. Ajing..</t>
  </si>
  <si>
    <t>Kentutttttttt</t>
  </si>
  <si>
    <t>Penipu semua.. Ajing kelian semua biadap...</t>
  </si>
  <si>
    <t>Harusnya sekaligus mengundurkan diri sambil menyuarakan HUKUM MATI  untuk koruptor</t>
  </si>
  <si>
    <t>Permohonan maaf...setelah ketahuan korupsii...coba klo tidak terbongkar oleh pk Ahok..para Direktur juga ikut menikmati</t>
  </si>
  <si>
    <t>Gak butuh nomermu su... Kita butuh kejujuranmu</t>
  </si>
  <si>
    <t>Gaji kurang besar kah,sakit GK sih MALU nya ini loh,klw di Korut nih jelas hukuman matiðŸŽ‰</t>
  </si>
  <si>
    <t>Hukum mati koruptor dijadikan vonis undang2 baru keren..</t>
  </si>
  <si>
    <t>Suruh minum petramax oplosan tersangka koruptor satu per satu...</t>
  </si>
  <si>
    <t>Pak Prabowo tolong gaji pejabat di turunkan terlalu besar perbulan 3 m abis duit rakyat</t>
  </si>
  <si>
    <t>Ujian pala loe PA...</t>
  </si>
  <si>
    <t>Bajingan kok minta maaf</t>
  </si>
  <si>
    <t>Disengaja mungkin biar pada pindah kendaraan listrik... Kerjaan Mafia nikel ðŸ˜‚</t>
  </si>
  <si>
    <t>Direktur Pertamina harus di pecat dulu lalu di periksa</t>
  </si>
  <si>
    <t>Di hukum mati aja turanan2 maling ni...</t>
  </si>
  <si>
    <t>Kasus seperti ini sudah muncul 6 tahun yg lalu tapi tidak dituntaskan,malah mentri nya yg dipecat. Ahok jg mau bongkar tapi banyak yg ribut untuk menghalangi.</t>
  </si>
  <si>
    <t>Tai anjjng kalau sudah begini, ngeles loe mantiri mau cari krbenaran yach, semoga masyarakat tidak usah beli di Pertamina</t>
  </si>
  <si>
    <t>Bajingan jiancok&lt;br&gt;Ini garra gara sepedaku rusak</t>
  </si>
  <si>
    <t>Pak Prabowo, ditunggu janji dan ketegasan hapus korupsi di bumi ini ðŸ˜Š</t>
  </si>
  <si>
    <t>Kalau lg begini aja minta maaf, hukumannya apa Pak Probowo, Pak Erik, Mulyono saya hanya doa sm Alloh swt Semoga Rakyat yg menghukum langsung otang yg korupsi</t>
  </si>
  <si>
    <t>masyarakat yang dirugikan, Pertamina mendapatkan keuntungan besar pastinya ðŸ˜¢</t>
  </si>
  <si>
    <t>DARI DULU YANG NAMANYA PERTAMINA ITU SARANGNYA MALING,....!!!!</t>
  </si>
  <si>
    <t>MAAFF..DOANG..MUNDUR TERATURRRR...&lt;br&gt;GANTI..ORANG..YANG MEMCINTAI  NEGARA SENDIRIIII</t>
  </si>
  <si>
    <t>Semudah itu minta maaf? Ujian besar?</t>
  </si>
  <si>
    <t>jangan ada yg isi d Pertamina lagi&lt;br&gt;pindah k lain&lt;br&gt;salah satu cara agar memiskin kan mrk</t>
  </si>
  <si>
    <t>Jangan lupakan kasus pagar laut</t>
  </si>
  <si>
    <t>ðŸ˜‚ðŸ˜‚ðŸ˜‚ðŸ˜‚ðŸ˜‚ðŸ˜‚</t>
  </si>
  <si>
    <t>Muak liat mukaÂ² nya</t>
  </si>
  <si>
    <t>Hehe..ujian baru ketahuan kemaren2 kemana aj..</t>
  </si>
  <si>
    <t>di gan semua pegawai pertamina termasuk yang ngomong ini</t>
  </si>
  <si>
    <t>Tidak semudah ituh rakyat memaafkan kalian hawai para maling</t>
  </si>
  <si>
    <t>Rakyat ditipu..pertamax..oplosan..harus..rakyat diganti rugi..bukan cuma..minta..maaf...gaji kalian..besar..besar..</t>
  </si>
  <si>
    <t>Dirut kalou bicara tidak usa banyak banyak    masrakat melihat bukti nya tidak usa bicara insan insan   kerja yang baik  kalou tidak baik kerja hukuman mati menanti bapak Dirut ya   skrg pak presiden pak Prabowo  pak dirut</t>
  </si>
  <si>
    <t>Kecuranagn kalian di mulai dari pertamina terus kecuranagn dilakukan pula oleh para pemilik spbu dengan mengurangi takaran dll.kalau hal ini tdk dibenahi, jangan salahkan rakyat pindah ke spbu swasta yang amanah</t>
  </si>
  <si>
    <t>Hukum mati</t>
  </si>
  <si>
    <t>Gudal</t>
  </si>
  <si>
    <t>Maaaf dasss mu,pecat semua mntri samapi dirut pejabat2 di pertamina</t>
  </si>
  <si>
    <t>Copot Dirut Pertamina yg membiarkan adanya oplosan dia yg harus bertanggungjawab merugikan masy</t>
  </si>
  <si>
    <t>Ini bukan ujian bro....tapi ini mmg penyakit akut yg tak bisa hilang dari masa ke masa.....karena utk melihat integritas/ karakter  aslinya org tsb beri dia sedikit kekuasaan/ jabatan maka asli nya akan kelihatan</t>
  </si>
  <si>
    <t>Hukum mati semuanya koruptor miskinkan semiskin miskin nya,, rendahkan serendah nya,, noh banyak yg ga makan liat rakyat makanya ketangkep baru pada maaf doangan sialðŸ˜¡ðŸ˜¡</t>
  </si>
  <si>
    <t>Yaaa seperti ini jadi nya jika pejabat di pilih karena kepentingan politik dan warisan Mulyono â€¦.bukan karena kompetensi</t>
  </si>
  <si>
    <t>Gk percaya lg m pemerintah</t>
  </si>
  <si>
    <t>pertamax dirubah jadi pertamix ( ron oplosan).. ðŸ˜‚</t>
  </si>
  <si>
    <t>untung bulan puasa bwang habis lebaran siap2 kamu dituntut oleh kekuasaan rakyat</t>
  </si>
  <si>
    <t>Ini mah dirut baru,baru 3 bln kerja.. Periksa dirut yg sebelumnya..</t>
  </si>
  <si>
    <t>Ini kan sudah terjadi di masa rezim mulyono, jaman ahok dll. Kalau tdk ada izin dari pak prabowo kayaknaya mustahil dikejar kejaksaan</t>
  </si>
  <si>
    <t>Tai tai kotok mencret luh koruptor luh,mana tuh si kodoknya tangkap dia tuh? Sikodok itu jokodok jokwiiiiiiii</t>
  </si>
  <si>
    <t>900 Triliun idiot minta maaf</t>
  </si>
  <si>
    <t>Mundur goblog janan minta maaf doang</t>
  </si>
  <si>
    <t>Dirut minta maap apa    yang bikin masala pertama   kan Pertamina sendiri yang bikin masala  kalou rakyat kan awal nya tidak tau   jadi skrg Dirut Dirut yang baru harus seperti malaikat hati nya   takut nya kapan kapan lama lama lebih para pak</t>
  </si>
  <si>
    <t>Jangan mempermainkan rakyat brayyyy, bagi rakyat cukup pindah dulu ajah ke spbu swasta selama kalian tdk berbenah dengan benar.</t>
  </si>
  <si>
    <t>pantesan perut2 kalian pada gemblung semua  kalian makan barang haram</t>
  </si>
  <si>
    <t>Pecaaaat dirut pertamini ner kwaliti</t>
  </si>
  <si>
    <t>Tidak hanya maaf ,bersihkan total lembaga ini ,jika tidak pemain baru pasti lebih parah korupsinya ,kompensasinya apa ? Kembalikan uang rakyat sudah nggak Terhitung ayo ,kembalikan uang rakyat</t>
  </si>
  <si>
    <t>Dirut... Juga harus di pecat.. Dan bertanggung jawab..</t>
  </si>
  <si>
    <t>Mestinya penjualan pertamax d hentikan</t>
  </si>
  <si>
    <t>Minta maaf, ndas mu ðŸ˜‚ðŸ˜‚ðŸ˜‚ðŸ˜‚ðŸ˜‚&lt;br&gt;&lt;br&gt;Dirut kerja nya ngapien aja, pasti dapat cipratan duit haram itu, fuck e</t>
  </si>
  <si>
    <t>Gaji milyaran perbulan masih kurang,sdgkn yang gaji 2 jt an aja Istikomah</t>
  </si>
  <si>
    <t>Pertamina sarang maling..ðŸ˜®</t>
  </si>
  <si>
    <t>Dirut pertamina hrs d adili krn itu tanggung jawabnya</t>
  </si>
  <si>
    <t>Gak boleh ma af tdbbas</t>
  </si>
  <si>
    <t>Jabatan Dirut Pertamina sekarang atas usul Presiden Prabowo, kemudian dari pada itu Kejagung dapat masuk ke Pertamina. Saatnya Pertamina wajah baru. Tidak ada dusta antara pertamina dengan masyarakat indonesia. Beda dengan yg lalu.  Bagaimana?</t>
  </si>
  <si>
    <t>Hukum mati, biar para setan koruptor kapok</t>
  </si>
  <si>
    <t>Setelah merugikan negara Rp 1000T minta maaf sory pak</t>
  </si>
  <si>
    <t>Indonedia bisa maju dan rakyat sejahtera dibawa pimpinan Bapak presiden Prabowo blhlah mengikuti Gaya Presiden Korea Utara yg sekarang.</t>
  </si>
  <si>
    <t>Kalau berani undur diri aja</t>
  </si>
  <si>
    <t>Pemerintah itu bikin undang&amp;quot</t>
  </si>
  <si>
    <t>Bukan manusia, tapi binatang</t>
  </si>
  <si>
    <t>Ngowos gedabrus,,, nggak onok hRgadiri,, hukum mati aja orang orang seorprti itu</t>
  </si>
  <si>
    <t>Klo ketahuan baru kau bilang ujian besar mundur dasar maling sudah bikin rugi rusak mesin kendaraan satu negara biaaadaaab...!!!</t>
  </si>
  <si>
    <t>Dari nol ya mas, eh dari oplosan.</t>
  </si>
  <si>
    <t>Tak ada satupun pejabat negara yg amanah berpihak pada rakyat.semua cuma omon2</t>
  </si>
  <si>
    <t>Tolong dipublikasikan anak, istri, orang tuanya biar semua rakyat tahu siapa keluarganys</t>
  </si>
  <si>
    <t>Umprous2</t>
  </si>
  <si>
    <t>Kalo mau berbuat baik bongkar mafia bbm walaupun ada keluarga mulyono di belakang itu semua</t>
  </si>
  <si>
    <t>Pertamina jadi bancakan elit2 penguasa</t>
  </si>
  <si>
    <t>Para koruptor yang merugikan rakyat dan negara harus dihukum mati karena telah memakan gak orang banyak</t>
  </si>
  <si>
    <t>Udah disetting, mafia dikasih panggung, gulung semua jelas2 ngak becus mengelola sumber energi buat rakyat Indonesia</t>
  </si>
  <si>
    <t>Ujian Jianchok mata loe</t>
  </si>
  <si>
    <t>Beliau baru menjabat dirut pertamina 4bln tapi berani membongkar kecurangan di badan pertaminaâ€¦ harusnya tanya ke pemimpin sebelumnya kmana aja?? Knapa baru berkoar di medsos sekarang. Semangat bertugas Pak.</t>
  </si>
  <si>
    <t>Kerja keras pulak kau bilang.&lt;br&gt;Mundur ajalah kau,krn bentar lagi kau &amp;amp</t>
  </si>
  <si>
    <t>Peristiwa penguasa pertamina yang memang betul2 biadab....</t>
  </si>
  <si>
    <t>Ganti semua direktur utama dan seluruh pimpinan serta komisaris Pertamina semua diganti</t>
  </si>
  <si>
    <t>Ngomong apa sih, gak jelas</t>
  </si>
  <si>
    <t>Lbh baik lg katanya ,emangnya d oplos</t>
  </si>
  <si>
    <t>Gak gak bakalan mau percaya gw.</t>
  </si>
  <si>
    <t>Wahai anggota dpr kenapa belum kalian keluarga juga undang2 perampasan aset para koropsi apa kalian banyak ysng terlibat korupsi.</t>
  </si>
  <si>
    <t>Ko ini ga di tangkap</t>
  </si>
  <si>
    <t>Aaah...yang beneeeer...masa siiiiiiih...ðŸ˜‚ðŸ˜‚</t>
  </si>
  <si>
    <t>Memukul semua pihak apanya?, ya kalau kelas dirut direksi kantong tebal, jelas tidak terpukul</t>
  </si>
  <si>
    <t>Klu sdh ktahuan yah..., plg enak mnta maaf  masyarakat yg d rugikan</t>
  </si>
  <si>
    <t>Masa ngerampok n maling ..adalah ujian, itumah serakaaaah...pengen hidup poya2... ga usah mnta maaf ..ga lucu aaah..ðŸ˜‚&lt;br&gt;Komitmen ..???ðŸ¤£</t>
  </si>
  <si>
    <t>Wkwkwkwk, kerja keras untuk menipu rakyat, dan perbaiki cara korupsi nya,</t>
  </si>
  <si>
    <t>Bilang rugi terus tapi gaji nya a 3 milyar</t>
  </si>
  <si>
    <t>Makanya jangan korup,tiap tahun naik BBM naik,eee ternyata masih korup,enak klau ketahuan minta maaf.</t>
  </si>
  <si>
    <t>PARA BAJINGAN KEMENTRIAN SELALU KOAR KOAR alasan KURANGI SUBSIDI BBM...TAUNYA DI MALING ,SEKARANG TURUNKAN HARGA BBM itu baru ADIL Untuk Rakyat  !!&lt;br&gt;JELAS RAKYAT SAKIT GARA GARA masalah BBM Hidup jadi Sulit.!</t>
  </si>
  <si>
    <t>di Malaysia RON 95 dijual Rp.7.500/liter. Pertamina KETERLALUAN KORUP-nya...</t>
  </si>
  <si>
    <t>Non aktifkan lanjut gledah semua direksi</t>
  </si>
  <si>
    <t>Tikus rakus</t>
  </si>
  <si>
    <t>&lt;a href="http://www.youtube.com/results?search_query=%23malingdipertamina"&gt;#malingdipertamina&lt;/a&gt; !!</t>
  </si>
  <si>
    <t>komitment aja trus dari dulu, ini pertamina byk mainnya, dan you pasti tau, seperti ahok bilang pertamina memang byk penyakitnya, ahok harus d konfrontir dg dirut pertamina, dan nt dirut harus mau d periksa, jgn jgn nte tau dan mana mvungkin nt g tau</t>
  </si>
  <si>
    <t>Kesempatan untuk perbaiki cara menipu rakyat dan korupsi yg lebih efisien</t>
  </si>
  <si>
    <t>&lt;b&gt;HUKUMAN MATI TIGA KALI&lt;/b&gt;&lt;br&gt; Bagi para tersangka pun&lt;br&gt;&lt;br&gt;&lt;br&gt;Seolah &lt;b&gt;TIDAK CUKUP MENGHUKUM&lt;/b&gt; bagi &lt;b&gt;PENGKHIANATAN&lt;/b&gt; pada bangsa &amp;amp</t>
  </si>
  <si>
    <t>Hanya maaf aja.... Wewww.... Sekali2 rakyat kasih diskon 50%...</t>
  </si>
  <si>
    <t>Basa basi kali,</t>
  </si>
  <si>
    <t>KALIAN BUKAN MANUSIA,TIDAK ADA MAAF BAGI KALIAN &lt;br&gt;KEMBALIKAN KERUGIAN RAKYAT&lt;br&gt;INDONESIA</t>
  </si>
  <si>
    <t>permintaan maaf di terima .pertanggung jwaban p.dirut gmn kelanjutan nya hukum nya .??! ap se7bila para koruptor di pertamina ini di hukum mati dn sita habis aset nya dn di kembalikan ke negara untuk Rakyat .!</t>
  </si>
  <si>
    <t>UU PERAMPASAN ASSET MANA???JANGAN OMON OMON AJA...GA PERLU YG LAIN</t>
  </si>
  <si>
    <t>Hanya maaf kalau ketahuan korupsi , para tikus 2 yg mengrogoti uang rakyat hukum mati &amp;amp</t>
  </si>
  <si>
    <t>Udah lama selama ini kemana aja bapa maling udah lama ketangkap baru teriak minta maaf coba cek literan nya ko masih pada merem mata nya</t>
  </si>
  <si>
    <t>INGAAAT PAK PRESIDEN PRABIWO BICARA......&amp;quot</t>
  </si>
  <si>
    <t>Bukti kegagalan memimpin Pertamina,hrsnya lngsng mengundurkan diri,itu br bertg jwb,jgn hnya minta mf</t>
  </si>
  <si>
    <t>Yg bicara ni jga korupsi coba cari...korupsi anjing</t>
  </si>
  <si>
    <t>Kami berkomitmen untuk tetap korupsi, dgn cara terbarukan</t>
  </si>
  <si>
    <t>Tolong keluarkan uu hukuman mati bagi Indonesia...soalnya sekali korupsi dimakan 7 turunan gk habis kalau cuma di penjara paling lama 1th setelah kasusnya hilang pasti orangnya bisa jalan jalan soalnya Indonesia yang punya uang yg berkuasa</t>
  </si>
  <si>
    <t>Hukum pancung yg terlibat!!!</t>
  </si>
  <si>
    <t>Periksa semua Pejabat Pertamina kok enak cuma minta maaf!!!</t>
  </si>
  <si>
    <t>Amit ammit ,,,, yg memukul rakyat</t>
  </si>
  <si>
    <t>Ganti segera dirut pertamina persero, sebelum semua bukti bukti korupsi holdingnya dihilangkan.</t>
  </si>
  <si>
    <t>Masa simon nggak tahu soal maga korupsi ini.bosit.</t>
  </si>
  <si>
    <t>JAUHI PERTAMINA</t>
  </si>
  <si>
    <t>Gaya mu cokkkk cokkk ...</t>
  </si>
  <si>
    <t>Parraaah bgt ini. Sebagai pengguna pertamax benar benar merasa tertipu. Yang menipu sekelas pertamina yg menguasai hajat hidup orang banyak, yang pegawainya gaji dan fasilitasnya diatas rata rata. ðŸ˜¢ðŸ˜¢</t>
  </si>
  <si>
    <t>Sangat memalukan &lt;br&gt;Sangat merugikan masyarakat &lt;br&gt;Kami sudah tidak percaya lagi sama Pertamina</t>
  </si>
  <si>
    <t>&lt;a href="http://www.youtube.com/results?search_query=%23boikotpertamina"&gt;#BoikotPertamina&lt;/a&gt;&lt;br&gt;&lt;a href="http://www.youtube.com/results?search_query=%23tinggalinpertamina"&gt;#TinggalinPertamina&lt;/a&gt;&lt;br&gt;&lt;a href="http://www.youtube.com/results?search_query=%23pertamaxrasapertalite"&gt;#PertamaxRasaPertalite&lt;/a&gt;</t>
  </si>
  <si>
    <t>Dirut pertamina persero, yg paling bertanggung jawab, atas korupsi terbesar holdingnya. Kapan ditangkap ?</t>
  </si>
  <si>
    <t>Kalo ada aktifitas &amp;quot</t>
  </si>
  <si>
    <t>Memang bisa kau ngomong simon kalau ketahuan.</t>
  </si>
  <si>
    <t>Cek aliran dana kemana masak uang hampir 1000 T dinikmati oknum tersangka.</t>
  </si>
  <si>
    <t>Enak az ngomong ny minta maaf . Yg harus di lakukan adalah buka semua data 2 yg di korupsi selama ini . Aku yakin ini hanya bagian kecil saja yg terjadi di pertamina masih banyak yg keseleo di pertamina</t>
  </si>
  <si>
    <t>Dasarr malingggggg!!!msh mau bela diri,.&lt;br&gt;&lt;br&gt;Urat malunya sdh mati</t>
  </si>
  <si>
    <t>ntar , waktu lebaran maaf diberikan</t>
  </si>
  <si>
    <t>semua direktur mundur saja, tukang palak di jalan kalau ketahuan juga minta maaf</t>
  </si>
  <si>
    <t>Hukum mati, yg terlibat terutama Dirutnya!!!</t>
  </si>
  <si>
    <t>Kurang kerjaan iya urusi itu harga di turun kan baru semua rakyat respon baik.</t>
  </si>
  <si>
    <t>Bacot</t>
  </si>
  <si>
    <t>Bacoettt&lt;br&gt;Berak sekebonðŸ˜‚</t>
  </si>
  <si>
    <t>Setelah makan uang ribuan triliun sekarang begitu gampangnya anjing2 ini minta maap. Apakah dengan minta maap kerugian negara dan masyarakat akan kembali.</t>
  </si>
  <si>
    <t>Eneg dengernyaâ€¦.</t>
  </si>
  <si>
    <t>Alhamdulillah dijamannya Maling Pertamina bisa kebongkar</t>
  </si>
  <si>
    <t>Mantap...</t>
  </si>
  <si>
    <t>Apa sih arti komitment emang ente paham...</t>
  </si>
  <si>
    <t>Kan terbata-bata ngomongnya simon</t>
  </si>
  <si>
    <t>Alahhhh itu cara ngomong ingin bersembunyi simon dari kasus sedang berjalan.rolong periksa petinggi semua nya. pak kajagung</t>
  </si>
  <si>
    <t>Udah kenyang pura&amp;quot</t>
  </si>
  <si>
    <t>Omong kosong dul..dirut minta maaf doang,mengundurkan diri dong..gak usah banyak bacot..janjinya good corporate..ntut mu itu..</t>
  </si>
  <si>
    <t>Gak percaya</t>
  </si>
  <si>
    <t>Bajingan enak aja minta maaf sudah merugikan rakyat ujungnya cuma minta maaf</t>
  </si>
  <si>
    <t>UJIAN ???ðŸ¤£ðŸ˜‚ðŸ˜…</t>
  </si>
  <si>
    <t>Habis pidato, nyampe rumah dia ketawa ketawa sudah membohongi rakyat Indonesia ðŸ˜‚</t>
  </si>
  <si>
    <t>BetulðŸ‘</t>
  </si>
  <si>
    <t>ðŸ˜‚ðŸ˜‚</t>
  </si>
  <si>
    <t>Taek lah makan enak</t>
  </si>
  <si>
    <t>pns pertamina harus demo, karena yg menghancurkan pertamina adalah org&amp;#39</t>
  </si>
  <si>
    <t>Penjarakan hukum picis yg tepat</t>
  </si>
  <si>
    <t>Pendusta!!</t>
  </si>
  <si>
    <t>Pecaaaaat</t>
  </si>
  <si>
    <t>Inilah Simon rakuss,korunn,saodara saodara,</t>
  </si>
  <si>
    <t>Siapa yang bertanggung jawab</t>
  </si>
  <si>
    <t>Giliran ketahuan minta maaf.</t>
  </si>
  <si>
    <t>Kalo ini tida dihukum mati bubar aja indonesia</t>
  </si>
  <si>
    <t>Pertamina dari pusat sampai di daerah  seperti pasukan perampok  ðŸ˜¢ðŸ˜¢ðŸ˜¢</t>
  </si>
  <si>
    <t>ðŸ˜­ðŸ˜­ðŸ˜­ðŸ˜­  Jahatnya</t>
  </si>
  <si>
    <t>Ujian.besar.tapi.di.senggaja.emang.orang.di.depan.kamu.bego.semua.udah.gaji.gede.masih.maling.kufur.nikmat.kamu.biadab.</t>
  </si>
  <si>
    <t>Berani nggak melawan permintaan dari atasannya yang korup???</t>
  </si>
  <si>
    <t>tolooooooollllll kaliiiian bangseeaaattttt negaraaaaa ujiaaaaan bapppaaaakkkk mu ..... taeeeeeee</t>
  </si>
  <si>
    <t>Hukuman mati lebih pantas buat mereka</t>
  </si>
  <si>
    <t>Ini bukan ujian tp kejahatan yg terencana n sistematis, PENGKHIANAT &amp;amp</t>
  </si>
  <si>
    <t>muara semua masalah negri adalah kepentingan golongan</t>
  </si>
  <si>
    <t>ðŸ˜‚ðŸ˜‚ðŸ˜‚ðŸ˜‚ pindah ke sheel, BP, Total itu saja</t>
  </si>
  <si>
    <t>Ini bukan ujian tapi suatu kejadian yang struktur terorganisir dan sistematis yang dilakukan secara legal dan sadar dalam melakukan penipu dan pengoplosan ðŸ¤”ðŸ¤£ðŸ¤£</t>
  </si>
  <si>
    <t>Kenapa pada muak semua lihat pernyataan orang ini?</t>
  </si>
  <si>
    <t>Jangan2 yg pidato gembongnya itu</t>
  </si>
  <si>
    <t>Hp khususnya apa ada diisi pulsa/paketnya pak</t>
  </si>
  <si>
    <t>Penghianat Rakyat adalah penghianat  Negara..... â˜</t>
  </si>
  <si>
    <t>Prilaku sangat terhina dan rendah dari orang yg katanya ber pendidikan tinggi</t>
  </si>
  <si>
    <t>sekelas pejabat..nomor nya kurang cantik,,, tetangga saya tukang gorengan aja pakai nomor cantik...nomor baru beli yaa?ðŸ˜…</t>
  </si>
  <si>
    <t>Taiii8...kami tdk akan memaafkan..kami di khiani selama 5 tahun..kami beli pertamak bukan gratis</t>
  </si>
  <si>
    <t>Berakk</t>
  </si>
  <si>
    <t>Kemarin ngeyel GK ada oplos skrg minta maaf besok korup lagi gtu kan ? Kalo cuma mnta maaf aja anak PAUD jg bisa mbak ganti ruginya melayang gtu yaa? posisi ma gaji keren tapi kwalitas kerja murahan !</t>
  </si>
  <si>
    <t>ujian besar taiik,kalian yg maling kok di bilang ujian.kunyuuk</t>
  </si>
  <si>
    <t>HIDUP JOKOWIðŸ’ªðŸ’ªðŸ’ª</t>
  </si>
  <si>
    <t>Tai.. Tai....</t>
  </si>
  <si>
    <t>Ah telat motor gue udah rusak parah Mio gue udah gue jual karna turun mesin</t>
  </si>
  <si>
    <t>&lt;b&gt;Hanya omonÂ² yang ada!!! Korupsi pada digede&amp;#39</t>
  </si>
  <si>
    <t>Serakah</t>
  </si>
  <si>
    <t>Taiiii</t>
  </si>
  <si>
    <t>ujian itu bagi orang baik, kalo tukang nyolong itu cobaan</t>
  </si>
  <si>
    <t>Sudah ketahuan bilangnya ujian....harusnya pertamina ganti rugi pada rakyat yg telah dirugikan.</t>
  </si>
  <si>
    <t>Sah Kan UU perampasan aset ,dan Hukum Mati para Koruptor.</t>
  </si>
  <si>
    <t>Betul sebelum itu disahkan jangan mau maafin mafia mafia ini</t>
  </si>
  <si>
    <t>Tahiiiii</t>
  </si>
  <si>
    <t>GARONG KALIAN SEMUA !!!! SOK2AN ALIM GA IKUT BERMAIN...OMONGAN NAJIS !!!!</t>
  </si>
  <si>
    <t>Enak yaa yg maling dia yg ngerugiin dia tapi bermodal minta maaf doang....</t>
  </si>
  <si>
    <t>Kalian pernah lht org meninggal gk?yg di bwa org meninggal apa hartanya</t>
  </si>
  <si>
    <t>Bukan ujian brow.. tapi bencana</t>
  </si>
  <si>
    <t>Sahkan uu perampasan aset....miskinkan koruptor</t>
  </si>
  <si>
    <t>Apakah kalian sanggup untuk mundur.....??</t>
  </si>
  <si>
    <t>Mundur kau..!! RI darurat korupsi. bikin UUD utk hukum mati koruptor.. DPR n pemerintah diem2 saja berarti menikmati dengan adanya korupsi.. miris..</t>
  </si>
  <si>
    <t>Dah....dah... Mundur....mundur....mundur...!!!!</t>
  </si>
  <si>
    <t>Enak banget ngomong minta maaf jutaan masyarakat indonesia di tipu oleh aparaturnya sendiri. Saya sebagai masyarakat biasa mendengar omongan kyk gini udah ibarat dagelan . Yg susah masyarakat kecil . Anda enak di gaji pemerintah .</t>
  </si>
  <si>
    <t>mudahnya minta maaff.</t>
  </si>
  <si>
    <t>Bacot kamumah enak 3m satu bulan</t>
  </si>
  <si>
    <t>Endas mu minta maaf, balikan duit rakyat yg udah di tipu beli petamax padahal pertalite</t>
  </si>
  <si>
    <t>Buat apa nomor bapak ðŸ˜‚gak pentinggg buat kamiðŸ˜‚</t>
  </si>
  <si>
    <t>Dirutnya pun harus di tindak gak mungkin dia gak tau</t>
  </si>
  <si>
    <t>Sah kan UU perampasan aset,dimiskinkan,biar mereka tahu gimana rasanya hidup menjadi rakyat yg digaji harian,hidup dari hari ke hari, kalo cuma dipenjara,itu terlalu enakðŸ™</t>
  </si>
  <si>
    <t>Minum sekalian sama kalian biar kenyang tujuh turunan luh</t>
  </si>
  <si>
    <t>manusia tidak punya malu.. menjijik kan</t>
  </si>
  <si>
    <t>Pertamina =polisi rakyat Indonesia tidak percaya lagi dan rakyat tidak bangga</t>
  </si>
  <si>
    <t>Manusia&amp;quot</t>
  </si>
  <si>
    <t>Bubarkan pertamina....</t>
  </si>
  <si>
    <t>Dari kelas bawah KEPALA DESA sampe PRESIDEN semua korupsi duit rakyat..!!! Tapi hukumannya ringan KORUPTOR masih bisa senyam senyum didepan media.. taeeee klean semua mengatas namakan rakyat ga institusi hama coklat ga pertamini.. semua korupsi</t>
  </si>
  <si>
    <t>ðŸ˜‚ðŸ˜‚ðŸ˜‚ðŸ˜‚ðŸ˜‚ðŸ˜‚ðŸ˜‚BALIKIN DUITRAKYAT 5 TAHUN KAU TIPU ANYING..,...</t>
  </si>
  <si>
    <t>Hahaha minta maaf dan sopan anda bebas. NKRI ktnya nih boss</t>
  </si>
  <si>
    <t>Waktunya rakyat bergerak turun ke jalan semua.... Ini sangat sangat keterlaluan</t>
  </si>
  <si>
    <t>Saat nya Pertamina berbenah atau dengan kata lain memulai siklus ganti perampok lama dengan garong baru ðŸ˜…</t>
  </si>
  <si>
    <t>Pengen nyuwek cangkeme...enakke jaluk maaf. Enting lambene santun carane</t>
  </si>
  <si>
    <t>Semoga KALIAN TINGGAL DI NERAKA,&lt;br&gt;&lt;br&gt;PARA KORUPTOR</t>
  </si>
  <si>
    <t>Enak y cuma minta maaf</t>
  </si>
  <si>
    <t>Teman2 nya mulai panik,maka nya bunyi terus</t>
  </si>
  <si>
    <t>ITULAH INDONESIA APAPUN KLU SDH SALAH MINTA MAAF...</t>
  </si>
  <si>
    <t>Pertamina hrs di demo &lt;br&gt;Turunkan smua hrg BBM.</t>
  </si>
  <si>
    <t>Usut tuntas tanpa pandang bulu,,,dari yang paling atas sampai ke akar-akarnya,,,rampas kekayaan yang didapat dari hasil korupsi untuk mensejahterakan masyarakat Indonesia</t>
  </si>
  <si>
    <t>Mahasewa ko gak demoðŸ˜‚</t>
  </si>
  <si>
    <t>Bajingan.....tidak ada kata lain....segera eksekusi smuanya yg terlibat dan miskinkan</t>
  </si>
  <si>
    <t>Bagus... Habis tipu2 minta maaf.</t>
  </si>
  <si>
    <t>Pemakan bangkai. Peminum darah rakyat sendiri. Pada sekolah dimana bisa pada goblok2 bisa jadi rampok. Maling.</t>
  </si>
  <si>
    <t>Ah sda la kmi sds muak dgn kalian semua....kmi ga perlu produk kmu...buat klrga mu aj</t>
  </si>
  <si>
    <t>Maaf aja gk cukup. Gmn motor saya yang rusak apa bisa minta maaf aja motor bisa diperbaiki.</t>
  </si>
  <si>
    <t>Ndas mu, digaji besar hanya ngomong minta maaf???</t>
  </si>
  <si>
    <t>Basa basi aja lah lu pada...</t>
  </si>
  <si>
    <t>Paling nanti juga kumat lagi,,,, ladang paling subur adalah ladang minyak,, dan gas</t>
  </si>
  <si>
    <t>Gerombolan maling duit rakyatðŸ˜‚ðŸ˜‚ðŸ˜‚</t>
  </si>
  <si>
    <t>Berkoar2 lah kalian biar rakyat legah. INGAT JIKA ANDA TERLIBAT MAKA ANDA TIDAK HANYA MEMBENAHI TAPI WOOOY.... BURUAN KAAABUUUR !!!!!</t>
  </si>
  <si>
    <t>Siapa yang berani jamin kalau mereka juga bersih???</t>
  </si>
  <si>
    <t>Selama tidak ada hukuman mati bagi koruptor mska korupsi tidak akan hilang di negri ini</t>
  </si>
  <si>
    <t>B4cOt!!!!</t>
  </si>
  <si>
    <t>Enak sj segampang itu Minta maaf Rakyat sdh JD korban</t>
  </si>
  <si>
    <t>Pak wowo...tolong keluarin perpres atau dekrit hukum mati koruptor...negara darurat korupsi pak</t>
  </si>
  <si>
    <t>Ayo bikin tagar percuma minta maaf</t>
  </si>
  <si>
    <t>Sekolahmu tingi2 tapi moralmu pada bejattttttttt</t>
  </si>
  <si>
    <t>Ngisi &amp;quot</t>
  </si>
  <si>
    <t>Pecaaaaaaattttt</t>
  </si>
  <si>
    <t>Bacotnya doang pada gede, rakyat dah gk percaya lg sm pertamina,,, karna didalamnya terlalu banyak maliiiiiiiinggggggg</t>
  </si>
  <si>
    <t>Pak.... ambilo sikap mundur ae</t>
  </si>
  <si>
    <t>memperbaiki diri dan korupsi cantik lebih hati2 ya ðŸ˜¡</t>
  </si>
  <si>
    <t>Krisis moral dan ahlaq di BUMN pertamina .pemerintah harus segera mensahkan undang undang perampasan aset dan pemiskinan koruptor.</t>
  </si>
  <si>
    <t>Innalilahi Wainailaihi Raji&amp;#39</t>
  </si>
  <si>
    <t>Di hukum mati aja biar yang lain bisa minger dan tidak di jadikan permaenan kepercayaan masayarskat ngomonh paling pokal tspi maling uang rakyat  no tidak ada gunanya hukum mati aja</t>
  </si>
  <si>
    <t>komitmen sih komitmen tapi tiap tahun kok korupsi.....</t>
  </si>
  <si>
    <t>mundur kau!! &lt;br&gt;minta maaf mudah banget ya,kembalikan smw kerugian masyarakat!!! kembalikan!!</t>
  </si>
  <si>
    <t>KENAPA SITU YANG SEDIH??? ANEH</t>
  </si>
  <si>
    <t>Sudah telat dari tahun kapan baru ketahuan sekarang rakyat sudah tidak percaya pertamina</t>
  </si>
  <si>
    <t>Kalau masih punya moral, Mundur pak ..!</t>
  </si>
  <si>
    <t>Banyak bicara setelah kesalahan nya terbongkar, ciriÂ² orang pembual, pembohong &amp;amp</t>
  </si>
  <si>
    <t>Memalukan, kmrin kemana aja??? pura2 sedih...ðŸ˜‚ðŸ˜‚ðŸ˜‚ PRETT</t>
  </si>
  <si>
    <t>Mantan komisaris ko g minta maaf ? Cm koar2</t>
  </si>
  <si>
    <t>Penjajah penghianat tai kapir</t>
  </si>
  <si>
    <t>ðŸ˜‚ðŸ˜‚ðŸ˜‚ maaf, enak bngt... miskinkan para koruptor</t>
  </si>
  <si>
    <t>biadab ini dirut, korupsi dibilang ujiian ðŸ˜¡</t>
  </si>
  <si>
    <t>Nggak mungkn dia nggak tau itu. .&lt;br&gt;Secara dia Dirut lho...</t>
  </si>
  <si>
    <t>SEGEL DAN TUTUP SELURUH PERTAMINA DI INDONESIA, 1 KATA UNTUK PERTAMINA : BANGS44444TTTTT</t>
  </si>
  <si>
    <t>Kalo ga mengaku koq minta maaf... Akui dulu baru minta maaf.. Jelaskan apa yg terjadi</t>
  </si>
  <si>
    <t>BALIKIN DULU DUIT GUA WOOIII,....</t>
  </si>
  <si>
    <t>Kalian sudah gagal, kalau bisa ganti saja orang yg lebih membutuhkan, dan berikanlah gaji yang sesuai UMR saja.</t>
  </si>
  <si>
    <t>Bukan ujian tp tindakan biadab</t>
  </si>
  <si>
    <t>ERIC TOHIR &amp;amp</t>
  </si>
  <si>
    <t>Gateeeellll tai asyuuuu...!!!!</t>
  </si>
  <si>
    <t>Gajinya itu loh, gede banget, 1 Meliar lebih, sudah gajinya besar tapi kok masih saja korupsi</t>
  </si>
  <si>
    <t>Mundur dari jabatan Dirut itu lebih mulia dan gentel... kalau sekedar minta maaf itu omo omon ajaaaðŸ˜‚ðŸ˜‚</t>
  </si>
  <si>
    <t>Mundur dari jabatan</t>
  </si>
  <si>
    <t>monyet berjalan</t>
  </si>
  <si>
    <t>BUKAN HANYA DI MISKINKAN&lt;br&gt;....TAPI HUKUMAN MATI...... ITU BARU RASA ADIL DI MASYARAKAT</t>
  </si>
  <si>
    <t>Geratiskan bbm</t>
  </si>
  <si>
    <t>Begitu ketahuan di bilang ujian, Tae memang para pejabat negri ini</t>
  </si>
  <si>
    <t>BIADAB SUNGGUH SUNGGUH BIADAB,&lt;br&gt;PENGHISAP DARAH RAKYAT,</t>
  </si>
  <si>
    <t>Ganti rugi donk</t>
  </si>
  <si>
    <t>Penjahat penipu. Enak ja minta maaf jutaan rakyat kena tipu. Korupsi berjemah baru kali merasakan langsung di korupsi pejabat. Nyesek.</t>
  </si>
  <si>
    <t>Tegaaaa Gaji udah gede masih korup ajaaa, inget matiii woiii</t>
  </si>
  <si>
    <t>UU perampasan aset dan miskinkan ....serta hukum penjara hrs dijln kan...</t>
  </si>
  <si>
    <t>Dimana mana korupsi ya Allah,berilah azab kepada yg makan uang rakyat, rakyat selalu hidupnya menderita.</t>
  </si>
  <si>
    <t>gak berguna pecat saja simon makan gaji buta. yang sudah meresahkan banyak orang</t>
  </si>
  <si>
    <t>Sd pasti dia ini/ dirut pdrtamina padti dapat bagian tinggal  dusut aja kejagung,jgn kendor. Usut juga jokowi. Semua dpt bagian.</t>
  </si>
  <si>
    <t>Pertamina bangsatttt</t>
  </si>
  <si>
    <t>PENCURI UANG RAKYAT INDONESIA TERLALU BANYAK DI PERTAMINA,,,,, BIKIN MALU KASIH MAKAN KELUARGA DENGAN UANG HARAM .... PORO BANGKAðŸ˜‚ðŸ˜‚ðŸ˜‚</t>
  </si>
  <si>
    <t>Oh&lt;br&gt;Banyak omong kosong</t>
  </si>
  <si>
    <t>Gaji 3 m ujung ny hanya minta maaf</t>
  </si>
  <si>
    <t>Lebai sedih karena ketauan</t>
  </si>
  <si>
    <t>Pengabdian yang terbaik apanya pengabdian koruptor berjamaah, tega sama rakyat kecil, ngakunya pertamina rugi, rugi di korupsi karenanya ncukkk</t>
  </si>
  <si>
    <t>Malah rakyat mensubsidi pemerintah Indonesia hehe, sudah bertahun-tahun. Kejaksaan agung salut mana tanggungjawab mu he Erik Tohir itu bukan perusahaan mu. Kamu cuma karyawan nya rakyat Indonesia.</t>
  </si>
  <si>
    <t>Hukum matiii gituu</t>
  </si>
  <si>
    <t>kalian mau ga gantu kerugian semua customer Pertamina?! kocak</t>
  </si>
  <si>
    <t>TIDAK MINTA MAAFF HOOOYYY SEDIH APA RAKYAT SUSAH MAKANNN JANGAN BANYAK NDABRUSSSS RAKYAT SUDAH SAKIT SAKIT SAKIT DAN SAKITT</t>
  </si>
  <si>
    <t>Pukulan buat Pertamina &lt;br&gt;Terpukul karena ketahuan &lt;br&gt;Kalau tidak pasti berpesta pora</t>
  </si>
  <si>
    <t>Masyarakat ga akan pernah percaya lagi sama Pertamina, masyarakat sudah masa bodoh, pokok nya terserah kalian semua ja sudah,mau kmu bakar kh itu Pertamina,terserah...biadap memang semua orang Pertamina..</t>
  </si>
  <si>
    <t>Percuma.negeri ini sudah tidak bisa di benahi lagi.mau di ganti mau di rubah appun ttep ada saja korupsi sampai mati nanti krna hukuman koruptor itu sangat empuk..coba hukum mati, pasti mereka jera</t>
  </si>
  <si>
    <t>Kerja kamu APA,gaji fantastis,kerja ora becus,,kongkalingkong jga pastinya,,</t>
  </si>
  <si>
    <t>Pertamina dari bawah sampai atas itu gudang mafia dan koruptor..dari gas elpiji sampai solar dan pertlite pertamax..klo ada perusahaan yg bersaing di minyak bisa di pastikan pertamina bakal tutup tp sayangnya gk ada sama sekali perusahaan yg menyaingi..</t>
  </si>
  <si>
    <t>Pura pura bodo...mulutmu makan gaji rakyat</t>
  </si>
  <si>
    <t>dirut yg bertanggung jawab...dia seharusnya terlibat...klw dia d tahan dan d hukum berat...maka pasti dia akn buka suara..siapa yg terlibat</t>
  </si>
  <si>
    <t>Negara Amburadul Jokowi dan antek anteknya biangkeroknya.</t>
  </si>
  <si>
    <t>Kelalaian unsur sengaja bung, hukum tetap berjalan.</t>
  </si>
  <si>
    <t>Hadeww....motor gw sampe rusakkk akhirnyee gw jualll</t>
  </si>
  <si>
    <t>Karna sudsh berjamaah susah di awasi</t>
  </si>
  <si>
    <t>CEBONG. DIBILANG INDONESIA GELAP.. MALAH CEBONG TANTRUM..masih belain junjungannya mulyono . INI BONG YG SALAH SATUNYA. . KASUS PERTAMINA.. DAN YG BARU juga PHK 1000 karyawan sritex.. .</t>
  </si>
  <si>
    <t>Gaji besar tapi masih maling biadab</t>
  </si>
  <si>
    <t>Bkn ujian tp AIB</t>
  </si>
  <si>
    <t>Petronas .. RON 95 cuma Rp.7400 an</t>
  </si>
  <si>
    <t>Rakyat tidah butuh bacot bau</t>
  </si>
  <si>
    <t>Masih aja cari simpatik ??? Ngomong sama tembok aja bro</t>
  </si>
  <si>
    <t>kami sdh tak percaya lagi sama pertamina. mending kami beli bbm ke shell atau yg lainnya , yg penting tdk di pertamina .</t>
  </si>
  <si>
    <t>Maling triliunan minta maaf ðŸ˜‚</t>
  </si>
  <si>
    <t>Maliing, serakah,....rakyat di tipu bertahun tahun,tidak ada maaf utk maling uang rakyat</t>
  </si>
  <si>
    <t>Minta maaf doank buat apa...,rakyat sdh dibohongi bertahun2..ga percaya...</t>
  </si>
  <si>
    <t>Kalau bapa tidak mundur berarti mau doog lg</t>
  </si>
  <si>
    <t>Gaji berapa bos kerja nya ngapain aja wooiii</t>
  </si>
  <si>
    <t>lah kemarin jubir Pertamina dan DPR bilang tdk ada oplosan,,,</t>
  </si>
  <si>
    <t>BEGITULAH..JIKA BUMN JIKA HANYA BAGI  BAGI TEMPAT JATAH JABATAN.....</t>
  </si>
  <si>
    <t>Seratus persen lebih baik mundur saja  masih banyak ygjujur</t>
  </si>
  <si>
    <t>Para2 biadab baru minta maaf setelah bertahun2..andai uang itu ditumpuk dengan pecahan 2 ribu rupiah mungkin lebih besar dari sampah Bantar gebang...permintaan maaf anda kami tolak</t>
  </si>
  <si>
    <t>MENYEDIHKAN JUGA BAGI KAMI (PERTAMINA),... ( KARENA UDAH KETAHUAN KORUPSI TRILYUNANNYA),....</t>
  </si>
  <si>
    <t>Koruptor Pertamina pantas di bakar hidup2.sulit untuk memberi maaf pak. Rakyat sudah menderita panjang</t>
  </si>
  <si>
    <t>Hukuman mati yg paling layak untuk koruptor tanpa itu sulit sebagai contoh china dor aja tanpa itu taiii !!! ... ðŸ˜‚ðŸ˜‚ðŸ˜‚ðŸ˜‚</t>
  </si>
  <si>
    <t>Itu bukan peristiwa tapi di sengaja,, bajingan bajingan ga tau malu harus di hukum mati</t>
  </si>
  <si>
    <t>Nggak usah beli apa apa dari Pertamina cukup 2 THN stop beli minyak dari Pertamina biar bangkrut</t>
  </si>
  <si>
    <t>Indonesia darurat korupsi...</t>
  </si>
  <si>
    <t>Apakah negara jni milik orang orang tertentu saja tanpa mastarakat kecil ,seharusnya bapak malu dan mundur lebih kesatria daripada mau menjabat lg nm bapak sd kotor dihadapan seluruh masyarakat indonesia</t>
  </si>
  <si>
    <t>Tidakada kata maaf bagi maling kecuali hukumanmati anjiiing itubukanujiantapi laknat Allah</t>
  </si>
  <si>
    <t>Jgn beli minyak pertamina biar bangkrut sekalian.</t>
  </si>
  <si>
    <t>kerja keras apa pak t rakyat??</t>
  </si>
  <si>
    <t>Gaberrr</t>
  </si>
  <si>
    <t>Kasus ini bukan ujian,tp kesalahan manusia Pertamina sendiri.</t>
  </si>
  <si>
    <t>Ujian karena ketahuan kasusnya terbongkar</t>
  </si>
  <si>
    <t>UJIAN???ðŸ˜‚ KOK BISA MEREKA BERSNI BEGITU? SIAPA YG PILIH ORANG KARAKTER BEGITU? PAS DIREKRUT BAIK? LHA KOK SUDAH DIDALAM.MALAH JADI BEGINI? LINGKUNGAN DIDALAM GMN DONG? ðŸ˜‚</t>
  </si>
  <si>
    <t>Bapak tahu pengoplsan bbm pt patra persero memglending petarlek dgn petarmak 9 korutor dihukum mati bapak diminta pertannggung jwban bangsa rakyat Indonesia.</t>
  </si>
  <si>
    <t>BertahunÂ² malingnya, udah bukan koruptor lagi, hukum mati ajalah kau</t>
  </si>
  <si>
    <t>Perbaiki diri wajib ...tetapi kalau korupsi berjamaah itu ..artinya sistem di dalam seperti raja yg berkuasa...maumaunya</t>
  </si>
  <si>
    <t>Maaf 3 miliar perbulan...ðŸ˜‚ðŸ˜‚ðŸ˜‚</t>
  </si>
  <si>
    <t>LEBIH BAIK MENCEGAH? MENGOBATI? ATAU TINGGAL MINTA MAAF SAJA??? ðŸ˜‚</t>
  </si>
  <si>
    <t>Memalukan dgan gaji 3M masih merampas uang rakyat</t>
  </si>
  <si>
    <t>tdk ada maaf bagimu simon kamu layak dipenjara seumur hidup.</t>
  </si>
  <si>
    <t>hukum mati semua yang terlibat,biar kapok...</t>
  </si>
  <si>
    <t>Maling triaaak maling msyarakt beli kontan bukan utang tpi negara rugi yg rugi masyarakat ...krna pajak masyarakt lh yg bikin anda kya</t>
  </si>
  <si>
    <t>Gaji 3 milyar 1 bulan kelakuan rampok kalian</t>
  </si>
  <si>
    <t>harapan besar ada selain pertamina di daerah</t>
  </si>
  <si>
    <t>Baru ingat Tuhan</t>
  </si>
  <si>
    <t>Demikianlah kalo orang masih punya harga diri, cepat mengakuinya...!!. Jangan ada lagi yg ditutup-tutupi kejahatan di pertamina...!!.</t>
  </si>
  <si>
    <t>Segala ujian bukan ujian itu udah jelas jelas mau merampok akhirnya rakyat gimana</t>
  </si>
  <si>
    <t>Sebenarnya mereka samaÂ² tau. Rakyat kita saja yang &amp;quot</t>
  </si>
  <si>
    <t>Anjing baru ketahuan ,lantas minta maaf sudah tipu dan korupsi ,mohon di hukum mati kepada orang2 yg telah menjalani peraturan negara &lt;a href="https://www.youtube.com/watch?v=mps_VueQ0q4&amp;amp</t>
  </si>
  <si>
    <t>Kalo sampai tidak diHukum mati berarti jangan harap lagi undang2 di Indonesia bisa dipercaya</t>
  </si>
  <si>
    <t>Balikin duitnya woy..., mana ganti rugi untuk masyarakat pengguna pertamax.. balikin woy perompak</t>
  </si>
  <si>
    <t>Modaro ae kwe lek,, ðŸ™ðŸ™</t>
  </si>
  <si>
    <t>Ya km ngomong kerja keras tp kerja keras maling tau gak brengsek kurang apa sih gaji kamu miliaryan tp maseh maling.</t>
  </si>
  <si>
    <t>Korupsi tak tertolong lakukan perampasan aset dan hukuman mati</t>
  </si>
  <si>
    <t>Kalang kabut para perampok uang rakyat... Ku kira akan ditangkap oleh aparat kepolisian ternyata hukumnya cuma minta maaf ðŸ˜‚ðŸ˜‚ðŸ˜‚ðŸ˜‚ðŸ˜‚</t>
  </si>
  <si>
    <t>TAMPANG CALON TERSANGKA SEMUA TUH....ðŸ¤£ðŸ¤£ðŸ¤£ðŸ¤£</t>
  </si>
  <si>
    <t>Gerombolan penjahat dan perampok sedang berpura&amp;quot</t>
  </si>
  <si>
    <t>Rakyat yg sudah di tipu....&lt;br&gt;Mahalnya kepercayaan...</t>
  </si>
  <si>
    <t>Turunkan harganya sebagai konvensasi  akibat penipuan kpd rakyat</t>
  </si>
  <si>
    <t>BOHONG....ITU PERTASHOP bagaimana...Kok bisa pada pura2 Gk tahu.</t>
  </si>
  <si>
    <t>5 Thn uang Rakyat di Korup cuma Maaf..??ðŸ¤®&lt;br&gt;satu kata  : Buktikan &amp;quot</t>
  </si>
  <si>
    <t>Ngapain sama2 berjuang lu aj&lt;br&gt;. gw mau isi SHELL. atau vivo</t>
  </si>
  <si>
    <t>Kepercayaan masyarakat yg kalian bikin main2...</t>
  </si>
  <si>
    <t xml:space="preserve">Adn.Apresiasi ATAS PERMINTAAN MAAF shb KASUS PIDANA PENIPUAN PUBLIK sebuah LEMBAGA NEGARA REPUBLIK INDONESIA Moga TIDAK MENGHANCURKAN KEPERCAYAAN RAKYAT RI n HARUS ADA LEMBAGA NEGARA yg MAMPU MENJAMIN KEPERCAYAAN agar NEGARA TIDAK MENUJU KEHANCURAN mk Masyarakat yg Dikawal Barisan Sang Saka n Korannya 17.01.2025 juga SUARA BARISAN SANG SAKA </t>
  </si>
  <si>
    <t>Mau di ketok Palu gmn bos... ingat KIM PLUS ??? ðŸ˜‚ðŸ˜‚ðŸ˜‚ dagelan semua buat nina Boboin rakyat</t>
  </si>
  <si>
    <t>Berani?</t>
  </si>
  <si>
    <t>ini yang susah. Anggota dpr/mpr semua pura2.gilaðŸ˜‚</t>
  </si>
  <si>
    <t>Mana berani wowo,</t>
  </si>
  <si>
    <t>Entar ndak bisa sholat berjamaah dongðŸ˜…ðŸ˜…ðŸ˜…ðŸ˜…</t>
  </si>
  <si>
    <t>Mundur berhenti berani g pak pejabat? sebagai bentuk dr rasa malu , syng rasa malu sdh lenyap</t>
  </si>
  <si>
    <t>Dari oknum.. &lt;br&gt;Polisi sampai jenderal2nya udah(saking banyaknya oknum) &lt;br&gt;Hakim udah.. &lt;br&gt;Judol dlindungi kominfo udah&lt;br&gt;Yg parah bukan oknum yg ngeprank tpi bisa dibilang pemerintah yg ngeprank.. &lt;br&gt;&lt;br&gt;Klo saya presidennya saya kasih pemutihan dengan rentang waktu sekian bulan untuk para koruptor secara terbuka mengakui dan menyerahkan harta korupsinya. &lt;br&gt;&lt;br&gt;Baru bikin perpu hukuman mati dan perampasan aset para koruptor. &lt;br&gt;&lt;br&gt;Titik bukan sekedar omon omon yg  cuman bilang suruh mengaku tpi tidak ada kepastian hukum ke depannya..</t>
  </si>
  <si>
    <t>Para penipu ini ngak takut karma apa?? Mungkin dia lolos tapi anak cucunya yg bakal nanggung</t>
  </si>
  <si>
    <t>Taeeeeek...berak sekebon Lo pade..ðŸ’©</t>
  </si>
  <si>
    <t>Perampok kau semua</t>
  </si>
  <si>
    <t>Semakin banyak kata menjamin semakin ga meyakinkan. orang orang ini pernah miskin ga sih?</t>
  </si>
  <si>
    <t>ðŸ˜‚ðŸ˜‚ðŸ˜‚ðŸ˜‚ðŸ˜‚ðŸ˜‚ mau berak bentar yaaa</t>
  </si>
  <si>
    <t>Wah, ini kasus bisa hilang. Ngeri Negara ini. Milik para penguasa dan pengusaha. Ya Allah kirimkan Badai air Bah Nabi Nuh dan lenyapkan mereka dengan caramu, aamiin.ðŸ˜¢ðŸ˜¢ðŸ˜¢ðŸ˜¢ðŸ˜¢</t>
  </si>
  <si>
    <t>Maaf aja g ckp sdh bkin rakyat g percaya ..pengkhianat negeri</t>
  </si>
  <si>
    <t>Oknum2 sdh mencurangi rakyat...selakyanya mengundurkan diri secara terhormat atau di pecat.</t>
  </si>
  <si>
    <t>Kalau gitu cara nya , ya semua mau jadi pejabat. Korupsi 2 tahun. Siap itu mengundurkan diri. Kacau.</t>
  </si>
  <si>
    <t>Di pecat dihukum juga enak aja</t>
  </si>
  <si>
    <t>sita semua aset para koruptor miskinkan dn hukum seberat nya 50.thn di nusakambangan .itu baru serius pemeritah dlm membasmi para maling2garongg uang Negara/Rakyat</t>
  </si>
  <si>
    <t>anda penipu masyarakat Indonesia. Pertamina</t>
  </si>
  <si>
    <t>Lanjutkan korupsinya ðŸ”¥ðŸ”¥ðŸ”¥, eric tohir mundur ðŸ˜‚ðŸ˜‚ðŸ˜‚</t>
  </si>
  <si>
    <t>Mundur</t>
  </si>
  <si>
    <t>Rakyat kok di bohongiiii terus. Sampai beli bensin aja jadi ketar ketir mesin mobil jadi rusak eh hemmmmm</t>
  </si>
  <si>
    <t>MEMPERBAIKI ITU SEKEDAR MEMINDAH PRILAKU ORANG LAMA KE ORANG BARU,  BUKANNYA OTAKNYA ITU DI KAMU. KAMU MUNDUR ITU YG BENAR</t>
  </si>
  <si>
    <t>Jngn minta maaf ja rakyat yg di rugi kan..ganti rugi untuk rakyat sita aset,, paraaing.kkp yrilunan rakya keci yg susah</t>
  </si>
  <si>
    <t>Permintaan maaf diterima bila Riva dkk dihukum mati, kerugian konsumen mendapat ganti rugi, kerugian negara dikembalikan dan jaminan kualitas produk pertamina saat ini sampai kedepan.</t>
  </si>
  <si>
    <t>Hukum mati ...udh d  ksh enak sm negara bgni balasan kpd rakyat jelata</t>
  </si>
  <si>
    <t>Nanti kau pun sama jadi pengkhianat bangsa</t>
  </si>
  <si>
    <t>Permintaan ma&amp;#39</t>
  </si>
  <si>
    <t>Ganti pemain ini&lt;br&gt;Ganti presiden ganti pemain wkwkwkwkw</t>
  </si>
  <si>
    <t>Ganti jga endasmu hehe</t>
  </si>
  <si>
    <t>Hukum mati para koruptor pk</t>
  </si>
  <si>
    <t>Ini yg kwbongkar yg ga ketahuan masih banyak monyet berdasi..</t>
  </si>
  <si>
    <t>gaji dan isentif kalian perbulan sangat besar masa kalaian masih berbuat curang dan merugikan negaramu ,,,</t>
  </si>
  <si>
    <t>Minta ma,af karena ketahuan coba klo ketahuan diemÂ² aja komitmen  telek kucing</t>
  </si>
  <si>
    <t>Maaf bangke</t>
  </si>
  <si>
    <t>Ngising di celana.omongannya semua kayak t41</t>
  </si>
  <si>
    <t>Malu&amp;quot</t>
  </si>
  <si>
    <t>Ndasmu , ma,af</t>
  </si>
  <si>
    <t>Wkwkwk...pt maling sedang dongeng biar rakyat indonesia terbuai dalam mimpi.</t>
  </si>
  <si>
    <t>klu memang merasa bersalah silahkan mengundurkan diri..</t>
  </si>
  <si>
    <t>Kalau nggak kebongkar ya diem, kebongkar minta maaf kok enakmen</t>
  </si>
  <si>
    <t>Menyedihkan ujian apaneâ€¦.rakyat yg sangat dirugikan raimu raimu tetaep ae enak â€¦ enak tingga maaf maaf yg salah itu pelaku penjabat sekaligus penjahat pertamina bukan kami sebagai rakyat jelata â€¦ bikin malu dunia saja â€¦ indonesia sudah merdeka ttp saja dijajah oleh org2 ug murkaâ€¦ di dorrr aja kim hakimâ€¦buat efek jera yg serius jgn cuma tajam ke bawah tumpul ke atasâ€¦ðŸ™ˆ</t>
  </si>
  <si>
    <t>TAIK</t>
  </si>
  <si>
    <t>BERAPA UANG PERTAMINA  UNTUK MENYUAP DPR  DAN PARTAI POLITIK</t>
  </si>
  <si>
    <t>Sudah hilang kepercayaan masyarakat sama kalian ...... semoga petronas n shell mau buka kembali di sumut ....</t>
  </si>
  <si>
    <t>Lanjut kejar @kejagung sampai dalangnya</t>
  </si>
  <si>
    <t>Maling</t>
  </si>
  <si>
    <t>Balikin duit kamiii</t>
  </si>
  <si>
    <t>Anjiiiiiiiir gk terima dibohongi anjiiiiiir</t>
  </si>
  <si>
    <t>Prettttttt</t>
  </si>
  <si>
    <t>SEKALI LAGI LU BUAT RAKYAT MARAH, HABIS LU PERTAMINA KAMI BAKARRRR SEMUA!!! &lt;br&gt;RAKYAT GA BAKAL TINGGAL DIAMM!!!!</t>
  </si>
  <si>
    <t>jurus dari jaman dahulu,minta maaf...............</t>
  </si>
  <si>
    <t>Bacot kau...pengkhianat bangsa</t>
  </si>
  <si>
    <t>MALING KETANGKAP BARU MINTA MAAF, SELAMA INI NGAPAIN, INI BUKAN UJIAN TAPI INI LADANG BANCAKAN PARA GARONG UANG RAKYAT. PANTAS SELAMA INI BBM DIPERSULIT..</t>
  </si>
  <si>
    <t>Percuma pak pidato ,Pertamina membuat nomor WhatsApp,toh itu pun gak di buka nya kalau di Chet...masyarakat dah gak bodoh lagi</t>
  </si>
  <si>
    <t>Maling duwit rakyat harus dihukum mati</t>
  </si>
  <si>
    <t>Kalau gak ketauan soor terus korupsi !! ..ini ketahuan baru minta maaf ...malulah..!!</t>
  </si>
  <si>
    <t>Pokok nya klw hukum tdk ada Efek jeranya kami sangat menderita. pertamax yg kami isi karena malas ngantri  eh malah kami di korup jg jd bukan cman negara yg di korup namun kami klangan bawah jg kena.</t>
  </si>
  <si>
    <t>Dirut sxmpai gak tahu bgaimna  hasil product yang dihasilkan juga berbahaya artinya gak pernah kontrol kwalitas yg dikeluarkan selama itu terjadi..kerja keras piye..setelah ketahuan baru minta maaf..seharusnya pejabat sekarang di.ganti semua jk perlu...karena gak dari dulu diuji..kwzlitas yg sdh dipskai masyarakat.terus secara kontinyu..ganti rugi juga kerusakan mesin serta kembalikan nilai jual lebih yang diterima pertamina dari pertamak samakan dgn pertalite</t>
  </si>
  <si>
    <t>PERTAMAX : PERTAlite tanpa antri MAXimal</t>
  </si>
  <si>
    <t>Dah waktunya loh tuk merasakan apa yg di rasakan rakyat Indonesia yg selalu merasakan kesulitan hidup se hari&amp;quot</t>
  </si>
  <si>
    <t>Anda sudah gagal memimpin Pertamina untuk lebih baik ðŸ¤§anda harus mundur atau dipecat secara tidak hormat.tidak cukup dengan minta maaf, kembalikan kerugian rakyat dari penggunaan Pertamax yg tidak sesuai kwalitas ðŸ¤§</t>
  </si>
  <si>
    <t>Para penghianat bangsa</t>
  </si>
  <si>
    <t>Yang saya tahu selama ini tentang Pertamina hanya terbatas, yakni Pejabat dan pegawai Pertamina hidupnya telah mapan dan berlebihan dibanding kami-kami dg hidup batasan UMR yg berlaku untuk warga negara biasa, tapi bisa begini bosssss? Beribu-ribu juta atau  Trillunan bisa dikantongi atau dibawa mati. Sadar para manusia..</t>
  </si>
  <si>
    <t>Maling maling biadab semua kalian</t>
  </si>
  <si>
    <t>Tidak perlu minta maaf.... tapi bertindaklah dgn tegas, jujur dan baik. Sekarang sudah diperhadapkan didepan kalian masalah apakah pertamina bisa menyelesaikan korupsi. Dan menbersihkan para mafia dan diri kalian dari sipat jahat.&lt;br&gt;&lt;br&gt;Itu yg kami minta dari pertamina.</t>
  </si>
  <si>
    <t>Bagus nya Pertamina gak usah buat2 prodak apa2 toh dulunya pakai bensin sebelum pertalite aman2 saja...ini ubah2 bis tu langsung oplosan apa gak kasian liat kami masyarakat awam ini ,Tampa masyarakat negri ini tak ada apa2nya juga</t>
  </si>
  <si>
    <t>Koruptor kalau ga di hukum mati, ga akan ada habisnya.</t>
  </si>
  <si>
    <t>Sudah terlambat kalu direktur pertamina untuk membaiki diri sbb sudah banyak yg jadi korban jadi memperbaiki diri  sbb rakyat sudah tidak percaya lagi</t>
  </si>
  <si>
    <t>Enak kali korupsi triliunan cuma minta maaf.soryyyyy yeeee</t>
  </si>
  <si>
    <t>Pertamina???&lt;br&gt;ðŸ˜‚ðŸ˜‚ðŸ˜‚ðŸ˜‚ðŸ˜‚ðŸ˜‚&lt;br&gt;Udah biasa minta maaf tapi 3-5 tahun terulang lagi</t>
  </si>
  <si>
    <t>Kmi meminta kepada pertamina utk mengawasi spbu spbu di daerah tarisolasi  agar tdk dikendalikan oknum kerjasama dgn yg punya spbu</t>
  </si>
  <si>
    <t>Bubarkan saja</t>
  </si>
  <si>
    <t>menyedihkan sulit utk maling lagi</t>
  </si>
  <si>
    <t>Klu dicinta atau Korea Utara langsung dilenyapkan tu, bukan sekedar minta maaf saja,, pejabat kerjaannya cuma minta maaf, mkanya dsayang hakim,, klu korupsi yg sopan</t>
  </si>
  <si>
    <t>Kurang ajar bgt koh.....ga mau mengerti dg kondisi masyarakat bawah. Guobloookk.... Ndasmu peyang !!</t>
  </si>
  <si>
    <t>Berdiri di garis terdepan untuk korupsi,bangke2 dasar sampah</t>
  </si>
  <si>
    <t>ð— Ið—¬AðŸ´ðŸ´ dukung penuh, channel ini siap trending! Setuju nggak?</t>
  </si>
  <si>
    <t>WTF lah</t>
  </si>
  <si>
    <t>Gak cukup minta maaf Simon, kamu harus berhenti kerja dan ganti rugi masyarakat yang kau tipu-tipu...!</t>
  </si>
  <si>
    <t>Jajaran para maling</t>
  </si>
  <si>
    <t>ð™†0ð™„ð™Žð™‡Oð™ bikin ngabuburit nggak sia-sia!</t>
  </si>
  <si>
    <t>ð™†0ð™„ð™Žð™‡Oð™ nemenin lo yang lagi nunggu bedug!</t>
  </si>
  <si>
    <t>Bareng ð— Ið—¬AðŸ´ðŸ´, kita bikin channel ini trending!</t>
  </si>
  <si>
    <t>Siapa yang pertama kali ngenalin KÒ‰OÒ‰IÒ‰SÒ‰LÒ‰OÒ‰TÒ‰ ke lo?</t>
  </si>
  <si>
    <t>ð—žOð—œð—¦ð—Ÿ0ð—§ katanya beda, siapa yang bisa kasih bukti? ðŸ¤¨</t>
  </si>
  <si>
    <t>Nggak cukup permohonan maaf Bos. Tindakan yang dinilai bagus.....tangkap para koruptor.</t>
  </si>
  <si>
    <t>Anjing2 sedang minta maaf</t>
  </si>
  <si>
    <t>Kalo kata pak ahok,,semua unsur terkait,,bisa jadi 100.000 T</t>
  </si>
  <si>
    <t>Bagaimana tanggung jawab prtamina kepada masyarakat bagiyang membeli bbm non subsidi tidak cukup minta maaf</t>
  </si>
  <si>
    <t>dirut2 korupsi semua nyaâ€¦buatkn penjara spt CEPCOT di Elsavadorâ€¦tutup aja spbu pertaminaâ€¦.gantikn dgn SHELLâ€¦EXXONâ€¦BHPâ€¦.PETRONASâ€¦..PETRON â€¦</t>
  </si>
  <si>
    <t>PEJABAT TOPENG MONYET...</t>
  </si>
  <si>
    <t>TIPU LAGI...</t>
  </si>
  <si>
    <t>Saya malas dengar omongannya. Pasti omong kosong semua</t>
  </si>
  <si>
    <t>silahkan minta maaf , memaafkan atau tidak itu urusan kami , kami muak BIADAPPP ,</t>
  </si>
  <si>
    <t>Berani ngga kalian mundur semua dari jabatan mu itu?</t>
  </si>
  <si>
    <t>Trus kmu yg jdi direktur</t>
  </si>
  <si>
    <t>â€‹@@ratnoratno2463 g masaalah dia jd direktur,bagian teknisnya kasih ke asing yg kompetensinya top.</t>
  </si>
  <si>
    <t>Justru Dirut Pertamina baru ini kasus korupsi ini bisa terbongkar ,,,tp aneh warga Konoha ,,,, malah dia yg di Salakan</t>
  </si>
  <si>
    <t>Yg nyalahkan tuh buzzer2 pedeip sama anak2 Abah tuhðŸ˜‚ðŸ˜‚ðŸ˜‚</t>
  </si>
  <si>
    <t>Dasar otak udang semua pejabat pertamina.</t>
  </si>
  <si>
    <t>Ya kamu hebat.</t>
  </si>
  <si>
    <t>Seharusnya kami rakyat Indonesia berhak menuntut ganti rugi kepada Pertamina karena atas penipuan atas konsumen</t>
  </si>
  <si>
    <t>Jangan omong doang ,bosan dari dulu banyak pencuri atau otak pencuri,susah rakyat percaya ,karena omdo doang ,kelakuan bejat</t>
  </si>
  <si>
    <t>KLO udah ada kata maaf itu udah luluh hati Rakyat tapi nanti ngrampok lagi  KLO udah dendem , sekarang pak Prabowo di tunggu ketegasannya yg di gembar gemborkan di bbrp Media  Rakyat menunggu pembuktiannya pak Prabowo .</t>
  </si>
  <si>
    <t>ð— Ið—¬AðŸ´ðŸ´ dipegang mantan? Auto kalah sebelum war.</t>
  </si>
  <si>
    <t>rteepe ð— Ið—¬AðŸ´ðŸ´ hari ini terlalu barbar!</t>
  </si>
  <si>
    <t>Bagus minta maaf kalau terlibat korupsi anda tetap diproses sesuai hukum yang berlaku broooo.</t>
  </si>
  <si>
    <t>Jangan lewatkan keseruannya, cek juga ð— Ið—¬AðŸ´ðŸ´ setelah nonton!</t>
  </si>
  <si>
    <t>rteepe ð— Ið—¬AðŸ´ðŸ´ lagi golden moment, jangan sampai kelewatan!</t>
  </si>
  <si>
    <t>Ah masa menyedihkan boong aj</t>
  </si>
  <si>
    <t>Klo ngomong pke bhasa indonesia,gak usah bhasa inggris,klo mau pidatoh bhasa inggris di negara luar sana lo lol tolol,bangke semua</t>
  </si>
  <si>
    <t>Ga percaya. Dulu, skrg dan sampai selama lama nya pemerintah indonesia, bumn indonesia korup.... siallllllll ga usah beli pertamina... sialllan</t>
  </si>
  <si>
    <t>Preeeeettttt</t>
  </si>
  <si>
    <t>Cooootttttt bacooooootttt</t>
  </si>
  <si>
    <t>Ngomong nya ngacoo nih......</t>
  </si>
  <si>
    <t>Ujian buat rakyat kebanyakan dr pertamina tepatnya.... Niat baik tdk pk bbm subsidi (pk pertamax)..eh, mlh dikerjain... ðŸ˜¢</t>
  </si>
  <si>
    <t>Pas kata ahok, penguasa negeri ini penuh dg kemunafikan</t>
  </si>
  <si>
    <t>Di mana pengawasan mu..ma,af&lt;br&gt; itu mudah di ucapkan..</t>
  </si>
  <si>
    <t>Nunggu dipanggil kejaksaan.. ðŸ˜‚ðŸ˜‚ðŸ˜‚</t>
  </si>
  <si>
    <t>Di semua lini di korupsi... mulai dari makan pempek 5 biji ngakunyo 2 biji. ðŸ˜‚ðŸ˜‚ðŸ˜‚ sadar diri wahai warga konoha...hahahhah ðŸ˜‚</t>
  </si>
  <si>
    <t>mundur dong, sebagai bentuk tanggung jawab kepada konsumen??</t>
  </si>
  <si>
    <t>Huuuuuuuu</t>
  </si>
  <si>
    <t>Satu KATA Netizen............ ................. &lt;br&gt;??????</t>
  </si>
  <si>
    <t>Jangan percaya.boikot pertamina</t>
  </si>
  <si>
    <t>Susah dipercaya</t>
  </si>
  <si>
    <t>...ini bukan bencana alam... lanjut meja hijau...usut seluruh menejemen koorporasi tangkap pelaku..!</t>
  </si>
  <si>
    <t>Gara2  minyak yg kurang baik , motor saya sering rusak, rengseher , piston , busi , mimbran, , sekarang mau ganti blok mesin, dengan biaya yg cukup menguras kantong saya seorang petani ( buruh ) , saya minta pada Pertamina supaya bersedia Menganti biaya serpis, 5 kali serpis di bengkel , sekarang motor saya kalau nanjak bukit yg tidak begitu tinggi tidak bertenaga sampai perlu bantuan kaki untuk ikut mendorong nya,</t>
  </si>
  <si>
    <t>Minta ganti alpat kepetarmina aja ðŸ˜…ðŸ˜…</t>
  </si>
  <si>
    <t>Sama pak ðŸ˜¢</t>
  </si>
  <si>
    <t>Benar &amp;quot</t>
  </si>
  <si>
    <t>Memukul matamu,masyarakat yg rugi bukan kamu lol</t>
  </si>
  <si>
    <t>Boleh tp 5th rakyat gratiskan BBM,</t>
  </si>
  <si>
    <t>Keterlaluan memang Pertamina,5 tahun bikin oplosan  BBM cuma minta maaf begitu aja, rakyat sudah gak percaya ,tinggal tunggu waktu rakyat sendiri yg akan mengadili para koruptor</t>
  </si>
  <si>
    <t>LOE SEMUA PERCAYA?</t>
  </si>
  <si>
    <t>Saya sebagai rakyat Indonesia, ga akan memberi maaf, meskipun sebagian rakyat ada yang memaafkan,tapi saya tetap tidak akan memaafkan.</t>
  </si>
  <si>
    <t>Manusia...oh manusia,tunggu di azab kamu</t>
  </si>
  <si>
    <t>Kalian dihukum dulu dimiskinkan ganti rugi baru minta maaf</t>
  </si>
  <si>
    <t>Baaaacccoooootttttt</t>
  </si>
  <si>
    <t>Minta maaf itu soal paling mudah klo BapðŸ˜Šk memang merasa punya tugas memperbaiki Pertamina, Ayo bangun kilang kilang minyak sebanyak mungkin di Indonesia, agar produksi minyak dalam negri punya tempat/tandon minyak agar import berkurang.</t>
  </si>
  <si>
    <t>Kamu bilang ujian.... Ujian terbesar.... Trus rak yak yg di rugikan... Mau kamu bilang apaaaaa... Ujian jugaaaa..... Koplak .... Sekolah tinggi2 cuma buat membodohi rakyat..</t>
  </si>
  <si>
    <t>Kalau sudah tidak bisa mengelak baru minta maaf.</t>
  </si>
  <si>
    <t>Uenak tenan minta maaf</t>
  </si>
  <si>
    <t>Periksa semua dan beri sanksi, palsu semua itu</t>
  </si>
  <si>
    <t>Rakus kaya tikuss</t>
  </si>
  <si>
    <t>Klo tanggung jawab ya mundur......... gitu aja repot</t>
  </si>
  <si>
    <t>Mundur yo eman2 toh..gaji gedhe kok suruh mundur sama aja bunuh diri</t>
  </si>
  <si>
    <t>Manusia manusia SERAKAHHHHH</t>
  </si>
  <si>
    <t>OMON OMON , ngatur BBM  / Pertamina aja Prabowo  Nggak bisa , apalagi ngatur negara ,  Manusia Mavam Eric Tohir, Arya sinulaga , Keponalan Jokowi kom maaih dipakai...</t>
  </si>
  <si>
    <t>PERIKSA JUGA SIMON</t>
  </si>
  <si>
    <t>Pejabat otek e koyo LON THE</t>
  </si>
  <si>
    <t>Mana Ahox yg hebat itu ?</t>
  </si>
  <si>
    <t>BUBARKAN SEGERA DPR. HUKUM MATI MALING2 UANG RAKYAT. Indonesia sebentar lagi akan hancur akibat pejabat2nya merangkap pengusaha dan hukum tidak ditegakkan, koruptor2 jadi raja di negara indo. bertobatlah kalian semua maling2 uang rakyat. Biarkan aja elit politik berkelahi karena ulahnya sendiri.....</t>
  </si>
  <si>
    <t>1000T , cukup dgn minta maaf ya hahahaha inilah Indonesia ya hahahaha meneketehe yee, minta maaf hahahaha, 1000 T cukup dgn minta maaf ya semudah itu ya hahahaha</t>
  </si>
  <si>
    <t>Bukan PERISTIWA itu cuk .....itu sengaja . Orang orang yg kerja di situ ngga the li ....otek e ko yo a su</t>
  </si>
  <si>
    <t>Gua di rugiin.. Sebab biasanya di shell ga antri panjang banget, skr jd antri panjang, baik motor maupun mobil... Dah ngerugiin.. Jd ngerepotin lagi.. Hadeuhh</t>
  </si>
  <si>
    <t>ini kejadian yang memalukan, menyebalkan ,merugikan, menyengsarakan rakyat. kalian orang atas mah cuma minta maaf</t>
  </si>
  <si>
    <t>JANCUUUK semua haRus dibantai...gebuk rame2..ASUUU PERTAMINA AWASS</t>
  </si>
  <si>
    <t>Enak aja mintak ma,af Pertamina dibubarkan dan ditindak seadil2nya dan dimiskinkan koruptor Pertamin.hai para Dirut Pertamina jgn bawak2 nama rakyat rakyat maumembubarkan Pertamina skr baru sokpeduli</t>
  </si>
  <si>
    <t>Hidup Jokowi .. Hidup Jokowi .. Aman sudah</t>
  </si>
  <si>
    <t>Gs kebiasaan</t>
  </si>
  <si>
    <t>Ente apa bisa berbenah, gak yakin rakyat, yakin nya cuma buat omon omon tok.ðŸ˜…ðŸ˜…ðŸ˜…</t>
  </si>
  <si>
    <t>Menyedihkan....?</t>
  </si>
  <si>
    <t>Memalukan tepatnya</t>
  </si>
  <si>
    <t>Banyak Oknum Orang Bermental PENCURI Yg Direkrut Dn Dipekerjakan Di &amp;quot</t>
  </si>
  <si>
    <t>waduh,hp ini berdering terus&lt;br&gt;siapa sih...</t>
  </si>
  <si>
    <t>Yg jelas korupsi pertamina  hancurkan negara rakyat yg tersiksa. Harus hukum mati . Spy jadi contoh kedepan nya.</t>
  </si>
  <si>
    <t>Turunkan dulu HARGA BBM baru kita Maafkan !!</t>
  </si>
  <si>
    <t>â€‹@@JaenuddinJaenuddin-yl2em tdk smdh itu fergus0 ! pling an jg di slm tempel dh ngangguk2 ( jaksa nya ) ðŸ¤­ðŸ˜‚</t>
  </si>
  <si>
    <t>mundur pak... maluuuu...</t>
  </si>
  <si>
    <t>Bekas garong meskipun di pindahkan kemana saja akan tetap jadi garong lagi di tempat yang baru</t>
  </si>
  <si>
    <t>Mulutmu penuh dosa,,terkutuklah semua pertamina sampai 7 keturunan,erik tohor Hasil kerjanya KOTOR.</t>
  </si>
  <si>
    <t>urat tai bro.......</t>
  </si>
  <si>
    <t>Wis angel angelllllll</t>
  </si>
  <si>
    <t>TAIII SEMUA</t>
  </si>
  <si>
    <t>Susah Pak mengembalikan kepercayaan rakyat , rakyat udah krisis kepercayaan diseluruh nifang terutama Pertamina</t>
  </si>
  <si>
    <t>Klw bahasa tren nya, ganti pemain aja</t>
  </si>
  <si>
    <t>Alasan kurang gaji... &lt;br&gt;Gaji gede bukan patokan, yang namanya bajingan ditempatkan dimana saja tetap bajingan.... &lt;br&gt;Konyolnya pemerintah seolah2 memberi luang kuasa untuk korupsi&lt;br&gt;Mereka bernyanyi,,,, mereka tertawa... Diatas rakyat kecil hidup menderita dan banyak kesengsaraan&lt;br&gt;Tolong negara lebih tegas... &lt;br&gt;Jika rakyat tidak ingin murkaðŸ˜¢</t>
  </si>
  <si>
    <t>Ganti rugi lah boss..jgn cm minta maaf..sini aku yg gantiin..klo cm orasi mah...hhhhhðŸ˜¢</t>
  </si>
  <si>
    <t>Mafia semua kalian,</t>
  </si>
  <si>
    <t>Andre gerindra paling ngotot karna mau ganti ahok dengan simon kader gerindra jadi komisaris utama pertamina dan simon kader gerindra menggantikan ahok. Lalu simon menjadi direktur utama sampai sekarang  ternyata di pertamina juga ada bbrp kader gerindra termasuk iwan bule.</t>
  </si>
  <si>
    <t>Keponakan jokowi joko priyambodo dipertamina patra</t>
  </si>
  <si>
    <t>Giliran ketahuan bilangnya ujian.. pas blm ketahuan pada bancakan.. Hidup smp matinya (semua yg terlibat) ga akan tenang dihujat se-Indonesia.. Hukum dunia rakyat kecil boleh kalah tp Hukum Akhirat kau dan keturunanmu gak akan bisa menghindar</t>
  </si>
  <si>
    <t>S7 boikot Pertamina</t>
  </si>
  <si>
    <t>@@sutrisnonitiharjo6525 Siapp... Cintailah produk Luar Negri karena Produk Dalam Negri BANYAK BEGALNYA... TEGA BGT</t>
  </si>
  <si>
    <t>ketika penyamun mencari jalan keluar....</t>
  </si>
  <si>
    <t>Masyarkaat ga bakalan maafin mafia mafia yg merugikan masyarkat dan menyakiti hati masyarakat, di akhirat kalian akan di pertanyakan dan akan di pertanggung jawabkan</t>
  </si>
  <si>
    <t>Menjijikanâ€¦ðŸ˜¡&lt;br&gt;Drama apalagi yg akan kalian suguhkanâ€¦&lt;br&gt;Kok aku jadi FRUSTASI dengan KORUPSI2 yang ketahuan satu demi satu..&lt;br&gt;Ngak nyangka se BEJAT itu KORUPSI kalian pada rakyat Indonesiaâ€¦&lt;br&gt;HARAM JADDAHâ€¦ðŸ˜¡</t>
  </si>
  <si>
    <t>Pecat semua ganti baru. Pimpinan harus tanggung jawab. Udah gajinya gedhe. Merugikan rakyat. Ckckckck</t>
  </si>
  <si>
    <t>Ingat untuk semua para koruptor hasil korupsi kalian akan menjadi bahan bakar sebagai api neraka yg akan membakar kalian dn semua keluargamu yg meniqmati nya! d akerat nanti.</t>
  </si>
  <si>
    <t>Smua kena Praank petamaax OPlOSSAN</t>
  </si>
  <si>
    <t>Seandainya BBM jadi harga 5ribu rupiah lagiðŸ˜ŠðŸ˜…</t>
  </si>
  <si>
    <t>Kami ngerampok 1000 triliun, maaf..</t>
  </si>
  <si>
    <t>bawa drigen isi di kerang.......pas mudik</t>
  </si>
  <si>
    <t>Uda terlambat pak ganti mentri titipan muliyono biar benar bangsa ini.</t>
  </si>
  <si>
    <t>Salam merah putih</t>
  </si>
  <si>
    <t>Seharus nya diturunkan ajah atau di kelolah oleh perusahaan asing ajah PERTAMINA jangan menipu terus menerus...ke Rakyat</t>
  </si>
  <si>
    <t>Tarik kekayaan mereka yg korup itu....gak percaya lagi sama kalian pejabat penghianat</t>
  </si>
  <si>
    <t>Bahlull halah ladalah menteri ESDM Konoha tidak minta maaf malah klarifikasi belain geng nyaðŸ—¿ðŸ¤¦lahh kemarin juga anggota DPR Konoha aksinya sidak di salah satu SPBU Konoha katanya sudah sesuai spesifikasi ðŸ—¿ðŸ¤¦pada sibuk cebokin tapi kotoran noda dan bau nya sudah menyebar seantero dunia... pejabat Konoha semakin berkibar jago korupsi nya</t>
  </si>
  <si>
    <t>Padahal masuk kerja dipertamina susahnya minta ampun....masa pengawasan bisa jebol...NGEHE....lu pegawai Pertamina apa PREMAN JING ..... BANGSATTTT</t>
  </si>
  <si>
    <t>mundur dulu donk dan baru bantu kejagung bos</t>
  </si>
  <si>
    <t>Berapa juta orang yg ditipu..gile..cuma minta maaf doang??</t>
  </si>
  <si>
    <t>Enak aja keo kemren ngeles aja... Maling maling berdasi</t>
  </si>
  <si>
    <t>Maling !!!</t>
  </si>
  <si>
    <t>KAMI MENYESAL DAN RELA TIDAK DIGAJI DIPERTAMINA SELAMA 1 TAHUN SEBAGAI TANGGUNG JAWAB SAYA UNTUK MEMPERBAIKI PERTAMINA. gitu pak???</t>
  </si>
  <si>
    <t>Ganti rugi babi gk usah banyak bacot, serakah banget jadi manusia apa iya harta di bawa mati. kita beli bensin tuh gk pernah ngutang tpi tiap tahun bilang nya rugi, iya lah rugi di makan sendiri dan cari untung sendiri</t>
  </si>
  <si>
    <t>Knp KORUPTOR tdk dihukum mati buat efek jera</t>
  </si>
  <si>
    <t>Bohong kalian  semua...sama aja kalian nanti kalo dah duduk....gak kalian bawa mati itu uang</t>
  </si>
  <si>
    <t>Serakah !!!</t>
  </si>
  <si>
    <t>Di Konoha hanya ada 3 hal yg sangat penting :&lt;br&gt;1.Apa agamamu&lt;br&gt;2.halal/haram&lt;br&gt;3.kuota haji sebanyak2nya&lt;br&gt;Akibatnya, Korupsi merajela seakan diternak sehingga terus berkembang biak. Penjara2 menjerit karena over kapasitas, beginilah Negeri Konoha dibangun sangat Agamais, outpunya  melahirkan Bromocorah</t>
  </si>
  <si>
    <t>Turunkan harga bbm!</t>
  </si>
  <si>
    <t>Anda  terlalu banyak bicara...dan menunjukkan Anda adlh orang2 munafik....Mundur kalau anda  merasa malu...</t>
  </si>
  <si>
    <t>aku pikir pengumuman mengundurkan diri...hahaha negri konohaðŸ˜‚ðŸ˜‚ðŸ˜‚</t>
  </si>
  <si>
    <t>kocak Uda sipaling korban</t>
  </si>
  <si>
    <t>JANGAN BANYAK BACOOTT..GUE RAKYAT MARAH.HUKUM MATI DIRUT KARENA LALAI DAN BEKERJA SAMA DENGAN KORUPTOR YG ANAK BUAHNYA MENGAKIBATKAN KORUPTOR LELUASA,HUKUM MATI DIRUT..</t>
  </si>
  <si>
    <t>Memang zaman mukidi umbar umbar an Los koropsi nya, tak ada yg ditakuti karena bose juga juara koroptor dunia</t>
  </si>
  <si>
    <t>makanya kemarin ada kendaraan pakai pertamax yang mogok, kemungkinan karena itu salah oplos</t>
  </si>
  <si>
    <t>Mbel gedhes</t>
  </si>
  <si>
    <t>kalian  para koruptor klo dbandingkan sama kebo/sapi,masih mulia sapi sama kerbau. tai luuuuu cukkkkk</t>
  </si>
  <si>
    <t>Kok bapak barusadar ya, kalo ga kebongkar bapak menengbae, udah kebongkar aja baru mehek mehek mintamaaf kemaren kemaren kemana aja Pak Dirut yang terhormat</t>
  </si>
  <si>
    <t>Semuanya koruptor,</t>
  </si>
  <si>
    <t>Mending ini minta maaf, yang noh malah koar koar</t>
  </si>
  <si>
    <t>Tetap TDK d maafkan,,,,, sampai d akhirat</t>
  </si>
  <si>
    <t>Bukan maaf aja. , peristiwa memalukan.  Bandit bandit berjamaah dan berkelompok. , seluruh rakyat Indonesia wajib. Dapat ganti  rugi  ,  tersangka wajib. Vonis. Mati</t>
  </si>
  <si>
    <t>Nyet..Lo ngomong apa...</t>
  </si>
  <si>
    <t>Makanya kl kerja itu cukup diatas meja aja, Terima laporan ok, Terima tlp ok, terima transferan ok juga?  Netijen gaji UMr yg tiap hari msh absen, emang bloon, msh julid aja, kerja yg bener itu kaya pejabat, udah keren, bnyk duit, liburan n jajan yg berkelas ðŸ˜… selamat ya yg ngisi SPBU plat merah, kalian memang hebat, ngisi terus yg banyak, soalnya si anu mau liburan diluar negri, anaknya mau beli mbl lagi ðŸ˜…</t>
  </si>
  <si>
    <t>Kalah Firaun sama ente2 semua dancok</t>
  </si>
  <si>
    <t>Cukup minta maaf?ðŸ˜‚ðŸ˜‚ðŸ˜‚</t>
  </si>
  <si>
    <t>Mau untung di oplos tolol niatnya beli Pertamax biar bagus Mlah jadi jelek blokðŸ˜¢</t>
  </si>
  <si>
    <t>Ga mundur? Masih pede tampil di publik, gila sih</t>
  </si>
  <si>
    <t>Tak buleh minta maaf kami dah moak</t>
  </si>
  <si>
    <t>Mustahil atasanya g jugaðŸ˜‚ uang segitu besar itu pasti mengalir ke atas, semua dari atas sampai bawah dipecat</t>
  </si>
  <si>
    <t>hukum mati aj</t>
  </si>
  <si>
    <t>Pasti semua terlibat , busuk itu dari kepala</t>
  </si>
  <si>
    <t>telat kau lay.....kami keburu sakit hati,,, liat kalian kalian enak enak  disana</t>
  </si>
  <si>
    <t>MAAF SAJA TIDAK CUKUP CUK, TANGGUNG JAWAB LU APA BUAT RAKYAT YG UDAH TERTIPU?? BACOT KALIAN SEMUA. HANYA PERKAYA DIRI SENDIRI. EMANG BIADAB BEJAT KALI KALIAN. ASU</t>
  </si>
  <si>
    <t>Maaf dan ganti rugi atas kecurangan pertamina &amp;#39</t>
  </si>
  <si>
    <t>sebaiknya pertamina perlu dibekukan 10 th dalam bisnis distribusi minyak dan SPBU</t>
  </si>
  <si>
    <t>Trus bbm siapa yang distribusikan ?</t>
  </si>
  <si>
    <t>bpk ini dapet jatah gak ya kira kira ?&lt;br&gt;1000T bisa bikin 2 IKN loh btw</t>
  </si>
  <si>
    <t>Tau ah ! Gelap ! ðŸ‘Ž&lt;br&gt;Omon omon doang ! ðŸ”¥</t>
  </si>
  <si>
    <t>klo di jepang atau korea , pasti ngundurun diri , karna merasa ga becus bekerja</t>
  </si>
  <si>
    <t>Mundur... Mundur.... Mundur.... Mundur....</t>
  </si>
  <si>
    <t>maaf dah gak caya</t>
  </si>
  <si>
    <t>TAAIIIIII SEMUA KALIAN</t>
  </si>
  <si>
    <t>Bukan menyedihkan bagi kalian. Tapi kami rakyat yang dirugikan  coba kalau tidak terbongkar. Terus  aja kalian oplos. Dasar maling</t>
  </si>
  <si>
    <t>jancuk kalian semua, lari kemana semua uang itu, ga mungkin cmn di level kroco. pasti sampai pucuk pimpinan negara ini</t>
  </si>
  <si>
    <t>Maaf ngk akan mengulangi ,  tapi klu ada kesempatan diulangi lagi ðŸ˜…</t>
  </si>
  <si>
    <t>tujuan masuk univ LN emng itu  masuk bumn dan menggarong</t>
  </si>
  <si>
    <t>Ngeri kali ya manusia ini, jahat banget..korupsi..kendaraan org byk yg rusak..teganya dikau...Neraka menanti kalian semua....</t>
  </si>
  <si>
    <t>Ganti rugi njiiiinnnng</t>
  </si>
  <si>
    <t>Terlalu drama</t>
  </si>
  <si>
    <t>Serakah...emang duit triliunan kalian bawa mati..</t>
  </si>
  <si>
    <t>Sekolah tinggi2 gelar Pada mentereng.... Adab tidak punya ðŸ¥ºðŸ¥ºðŸ¥º.. kalian semua menipu rakyat... Innalilahi wainnailaihi Raji&amp;#39</t>
  </si>
  <si>
    <t>Sdh mndpatkan gaji yang besar,tpi masih jg korupsi. Dasar manusia2 serakah. Hukum mati pntas Klian dapatkan</t>
  </si>
  <si>
    <t>Kemarin2 kemana aja, kok baru skrg minta maaf nya ðŸ˜‚</t>
  </si>
  <si>
    <t>Nunggu Momen pas buat Maaf2an biar aman ðŸ˜…ðŸ˜…</t>
  </si>
  <si>
    <t>Dia baru menjabat 9 bln ,, tapi kasus yg sdh bertahun&amp;quot</t>
  </si>
  <si>
    <t>Andre gerindra paling ngotot karna mau ganti ahok dengan simon kader gerindra jadi komisaris utama pertaminq dan simon kader gerindra menggantikan ahok. Lalu simon menjadi direktur utama sampai sekarang  ternyata di pertamina juga ada bbrp kader gerindra termasuk iwan bule.</t>
  </si>
  <si>
    <t>@NikolasUmambongÂ  ðŸ¤£ðŸ¤£ðŸ¤£ sebelum jadi direktur utama, simon adalah komisaris utama pertamina. Simon adalah kader gerindra</t>
  </si>
  <si>
    <t>@@NikolasUmambong masih ingat andre kader gerindra yg mengusulkan ke jokowi presiden untuk mengganti ahok</t>
  </si>
  <si>
    <t>UNTUK MENGEMBALIKAN KEPERCAYAAN RAKYAT =&amp;gt</t>
  </si>
  <si>
    <t>ini orangnya garuda ya?</t>
  </si>
  <si>
    <t>Yang kudu di cek BBM yang di luar Jawa-Bali,....di oplosnya kemungkinan masif</t>
  </si>
  <si>
    <t>Maap doang, tanggung jawab kagak. kantong penuh uang</t>
  </si>
  <si>
    <t>Ganti rugi lah, gx cukup minta maaf</t>
  </si>
  <si>
    <t>Pling mudah itu memang menggarong uang rakyat</t>
  </si>
  <si>
    <t>INI BUKAN UJIAN MELAINKAN ADA UNSUR KESENGAJAAN DENGAN TERANG&amp;quot</t>
  </si>
  <si>
    <t>Penghianatan di perusahaan sepertinya ada</t>
  </si>
  <si>
    <t>masa ujian sampe 5 tahun, kalo gak ketahuan terus jadi bancakan pejabat2 di pertamina dan pemerintah</t>
  </si>
  <si>
    <t>Gathelll kalian semua&lt;br&gt;Hartamu tak berguna bagi nusa dan bangsamu &lt;br&gt;Wahai orang kaya kaya</t>
  </si>
  <si>
    <t>Iblis</t>
  </si>
  <si>
    <t>Maaf ndasmuðŸ¤¨</t>
  </si>
  <si>
    <t>klo pemerintah mau tuntas memperbaiki pertamina, pecat semua pimpinannya, klo ga dipecat pasti terulang lg, buktinya sekalipun petral ditutup tp orang yg sama masih dipertahankan, pertamina lg yg digarong, kuncinya hanya dipenguasa sekarang...!</t>
  </si>
  <si>
    <t>Danantara tuh salah satu petinggi ny mantan koruptor BI</t>
  </si>
  <si>
    <t>bubarkn aja pertaminaâ€¦gantikn sama PETRONASâ€¦</t>
  </si>
  <si>
    <t>@@zalalancet2562periksa keponakan jokowi joko priyambodo dipertamina patra</t>
  </si>
  <si>
    <t>@@agungsetyo-d2p berarti aktor korup pertamina itu penguasa saat itu dan saat ini</t>
  </si>
  <si>
    <t>turunkan harga bbm</t>
  </si>
  <si>
    <t>selama ini kemana? apa nggak ada pengawasan? usut tuntas, folow the money, telurusi kemana aja uang itu mengalir, sikat yang menerima hasil keuntungan korupsi tersebut siapa dan apapun jabatannya</t>
  </si>
  <si>
    <t>Negaraku banyak Manusia MUNAFIIIIIK!ðŸ˜­</t>
  </si>
  <si>
    <t>manusia&amp;quot</t>
  </si>
  <si>
    <t>Taaiiiii semua kalian</t>
  </si>
  <si>
    <t>pertamina Berak sekebon...</t>
  </si>
  <si>
    <t>Andre gerindra paling ngotot karna mau ganti ahok dengan simon kader gerindra jadi komisaris utama pertamina ðŸ˜‚ dan simon kader gerindra menggantikan ahok. Lalu simon menjadi direktur utama sampai sekarang  ternyata di pertamina juga ada bbrp kader gerindra termasuk iwan bule.</t>
  </si>
  <si>
    <t>@@YouTubeaja111- periksa keponakan jokowi joko priyambodo dipertamina patra</t>
  </si>
  <si>
    <t>THN 2018-2023&lt;br&gt;Komut Pertamina Ahok&lt;br&gt;Usut tuntas tuh</t>
  </si>
  <si>
    <t>Udah gak ada harapan. Parah banget sumpah. Motor n mobil jadi rusak</t>
  </si>
  <si>
    <t>Ini baru langkah awal perbaikan diri mengakui kelemahan &amp;amp</t>
  </si>
  <si>
    <t>lower</t>
  </si>
  <si>
    <t>blank</t>
  </si>
  <si>
    <t>duplicated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</si>
</sst>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57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E8F2-C4A4-4E46-A47F-996767C163F9}">
  <dimension ref="A1:D1208"/>
  <sheetViews>
    <sheetView zoomScale="87" workbookViewId="0">
      <selection activeCell="D2" sqref="D2:D1208"/>
    </sheetView>
  </sheetViews>
  <sheetFormatPr defaultRowHeight="15" x14ac:dyDescent="0.25"/>
  <cols>
    <col min="1" max="1" width="41.42578125" style="1" customWidth="1"/>
    <col min="2" max="2" width="46.5703125" bestFit="1" customWidth="1"/>
  </cols>
  <sheetData>
    <row r="1" spans="1:4" x14ac:dyDescent="0.25">
      <c r="A1" s="1" t="s">
        <v>0</v>
      </c>
      <c r="B1" t="s">
        <v>1191</v>
      </c>
      <c r="C1" t="s">
        <v>1192</v>
      </c>
      <c r="D1" t="s">
        <v>1193</v>
      </c>
    </row>
    <row r="2" spans="1:4" x14ac:dyDescent="0.25">
      <c r="A2" s="1" t="s">
        <v>1</v>
      </c>
      <c r="B2" t="str">
        <f>LOWER(A2)</f>
        <v>pidato hanya formalitas dan. pencitraan semata,</v>
      </c>
      <c r="C2">
        <f>COUNTBLANK(B2)</f>
        <v>0</v>
      </c>
      <c r="D2">
        <f>COUNTIF($B$2:$B$1208, B2)</f>
        <v>1</v>
      </c>
    </row>
    <row r="3" spans="1:4" x14ac:dyDescent="0.25">
      <c r="A3" s="1" t="s">
        <v>2</v>
      </c>
      <c r="B3" t="str">
        <f t="shared" ref="B3:B66" si="0">LOWER(A3)</f>
        <v>malu pak, seenggaknya mengundurkan dirilah..</v>
      </c>
      <c r="C3">
        <f t="shared" ref="C3:C66" si="1">COUNTBLANK(B3)</f>
        <v>0</v>
      </c>
      <c r="D3">
        <f t="shared" ref="D3:D66" si="2">COUNTIF($B$2:$B$1208, B3)</f>
        <v>1</v>
      </c>
    </row>
    <row r="4" spans="1:4" x14ac:dyDescent="0.25">
      <c r="A4" s="1" t="s">
        <v>3</v>
      </c>
      <c r="B4" t="str">
        <f t="shared" si="0"/>
        <v>harus di hukum mati bagi para korupsi, karena masyarakat sudah menderita di karenakan mereka oleh: tikus - tikus nkri.</v>
      </c>
      <c r="C4">
        <f t="shared" si="1"/>
        <v>0</v>
      </c>
      <c r="D4">
        <f t="shared" si="2"/>
        <v>1</v>
      </c>
    </row>
    <row r="5" spans="1:4" x14ac:dyDescent="0.25">
      <c r="A5" s="1" t="s">
        <v>4</v>
      </c>
      <c r="B5" t="str">
        <f t="shared" si="0"/>
        <v>enak aja cuma minta maaf...dah korup...masih minta lagi..enak bener hidupnya..</v>
      </c>
      <c r="C5">
        <f t="shared" si="1"/>
        <v>0</v>
      </c>
      <c r="D5">
        <f t="shared" si="2"/>
        <v>1</v>
      </c>
    </row>
    <row r="6" spans="1:4" x14ac:dyDescent="0.25">
      <c r="A6" s="1" t="s">
        <v>5</v>
      </c>
      <c r="B6" t="str">
        <f t="shared" si="0"/>
        <v>masak km gatau</v>
      </c>
      <c r="C6">
        <f t="shared" si="1"/>
        <v>0</v>
      </c>
      <c r="D6">
        <f t="shared" si="2"/>
        <v>1</v>
      </c>
    </row>
    <row r="7" spans="1:4" x14ac:dyDescent="0.25">
      <c r="A7" s="1" t="s">
        <v>6</v>
      </c>
      <c r="B7" t="str">
        <f t="shared" si="0"/>
        <v>penjilat kalian semua.</v>
      </c>
      <c r="C7">
        <f t="shared" si="1"/>
        <v>0</v>
      </c>
      <c r="D7">
        <f t="shared" si="2"/>
        <v>1</v>
      </c>
    </row>
    <row r="8" spans="1:4" x14ac:dyDescent="0.25">
      <c r="A8" s="1" t="s">
        <v>7</v>
      </c>
      <c r="B8" t="str">
        <f t="shared" si="0"/>
        <v>taiiiik loh...</v>
      </c>
      <c r="C8">
        <f t="shared" si="1"/>
        <v>0</v>
      </c>
      <c r="D8">
        <f t="shared" si="2"/>
        <v>1</v>
      </c>
    </row>
    <row r="9" spans="1:4" x14ac:dyDescent="0.25">
      <c r="A9" s="1" t="s">
        <v>8</v>
      </c>
      <c r="B9" t="str">
        <f t="shared" si="0"/>
        <v>ganti uang saya,gua korban karna saya berlangganan pertamax,2 kendaraan motor,satu unit mobil avanza.</v>
      </c>
      <c r="C9">
        <f t="shared" si="1"/>
        <v>0</v>
      </c>
      <c r="D9">
        <f t="shared" si="2"/>
        <v>1</v>
      </c>
    </row>
    <row r="10" spans="1:4" x14ac:dyDescent="0.25">
      <c r="A10" s="1" t="s">
        <v>9</v>
      </c>
      <c r="B10" t="str">
        <f t="shared" si="0"/>
        <v>mantak para pejabat kebanyakkan sakitnya harus di bwa ke luar negri.masslah di indonesia kebanyakan.di sengaja.makanya para pejabat kebanyakkan ga tau.apa pura pura ga tau makanya rakyat demo di halangi sama aparat.supaya lancar kebusukan.makanya di jaga sama.....</v>
      </c>
      <c r="C10">
        <f t="shared" si="1"/>
        <v>0</v>
      </c>
      <c r="D10" t="e">
        <f t="shared" si="2"/>
        <v>#VALUE!</v>
      </c>
    </row>
    <row r="11" spans="1:4" x14ac:dyDescent="0.25">
      <c r="A11" s="1" t="s">
        <v>10</v>
      </c>
      <c r="B11" t="str">
        <f t="shared" si="0"/>
        <v>ujian apa rakyat se-indonesia sedih tapi untuk para pejabat.sungguh bahagia karna sudah membohongi rakyat indonesia.jangan cuma bisa minta maap.hantem minta maap lagu lama bpbotu mah bobroklah negara indonesia.</v>
      </c>
      <c r="C11">
        <f t="shared" si="1"/>
        <v>0</v>
      </c>
      <c r="D11">
        <f t="shared" si="2"/>
        <v>1</v>
      </c>
    </row>
    <row r="12" spans="1:4" x14ac:dyDescent="0.25">
      <c r="A12" s="1" t="s">
        <v>11</v>
      </c>
      <c r="B12" t="str">
        <f t="shared" si="0"/>
        <v>udah lah jangan bodohin rakyat gasoline jadi in satu jenis saja biar engga di permainkan. semakin banyak jenis semakin banyak permainan.</v>
      </c>
      <c r="C12">
        <f t="shared" si="1"/>
        <v>0</v>
      </c>
      <c r="D12">
        <f t="shared" si="2"/>
        <v>1</v>
      </c>
    </row>
    <row r="13" spans="1:4" x14ac:dyDescent="0.25">
      <c r="A13" s="1" t="s">
        <v>12</v>
      </c>
      <c r="B13" t="str">
        <f t="shared" si="0"/>
        <v>balikin uang rakyat ....</v>
      </c>
      <c r="C13">
        <f t="shared" si="1"/>
        <v>0</v>
      </c>
      <c r="D13">
        <f t="shared" si="2"/>
        <v>1</v>
      </c>
    </row>
    <row r="14" spans="1:4" x14ac:dyDescent="0.25">
      <c r="A14" s="1" t="s">
        <v>13</v>
      </c>
      <c r="B14" t="str">
        <f t="shared" si="0"/>
        <v>yungalah dalah ....&lt;br&gt;salfok background e&lt;br&gt;arep mbayar kos anak kuliah wae abot pol, wis larangâ², iki malah do mangas ...</v>
      </c>
      <c r="C14">
        <f t="shared" si="1"/>
        <v>0</v>
      </c>
      <c r="D14">
        <f t="shared" si="2"/>
        <v>1</v>
      </c>
    </row>
    <row r="15" spans="1:4" x14ac:dyDescent="0.25">
      <c r="A15" s="1" t="s">
        <v>14</v>
      </c>
      <c r="B15" t="str">
        <f t="shared" si="0"/>
        <v>tapi nyatane ngoplos, wes ganti pecat semua termasuk yang ngomong</v>
      </c>
      <c r="C15">
        <f t="shared" si="1"/>
        <v>0</v>
      </c>
      <c r="D15">
        <f t="shared" si="2"/>
        <v>1</v>
      </c>
    </row>
    <row r="16" spans="1:4" x14ac:dyDescent="0.25">
      <c r="A16" s="1" t="s">
        <v>15</v>
      </c>
      <c r="B16" t="str">
        <f t="shared" si="0"/>
        <v>mahasewa mana demonyaðÿ˜‚</v>
      </c>
      <c r="C16">
        <f t="shared" si="1"/>
        <v>0</v>
      </c>
      <c r="D16">
        <f t="shared" si="2"/>
        <v>1</v>
      </c>
    </row>
    <row r="17" spans="1:4" x14ac:dyDescent="0.25">
      <c r="A17" s="1" t="s">
        <v>16</v>
      </c>
      <c r="B17" t="str">
        <f t="shared" si="0"/>
        <v>suara grogi.. bersalah...minta maaf.. minta doa.. ngajak sama sama berjuang lagi...kerja kalian buruk.. mundur saja.. ganti yg tahu halal haram..</v>
      </c>
      <c r="C17">
        <f t="shared" si="1"/>
        <v>0</v>
      </c>
      <c r="D17">
        <f t="shared" si="2"/>
        <v>1</v>
      </c>
    </row>
    <row r="18" spans="1:4" x14ac:dyDescent="0.25">
      <c r="A18" s="1" t="s">
        <v>17</v>
      </c>
      <c r="B18" t="str">
        <f t="shared" si="0"/>
        <v>ujian? berasa ini sebuah kecelakaan ya? kalian yang berulah kok bisa2nya bilang ini ujian,,, ya memang ini ujian bagi kami, tapi bukan ujian bagi kalian, kalian lah pelaku penyebab nya....jangan merasa ikutan jadi korban deh,,, bagi kalian ini bukan ujian,, ini hukuman bagi kalian.</v>
      </c>
      <c r="C18">
        <f t="shared" si="1"/>
        <v>0</v>
      </c>
      <c r="D18" t="e">
        <f t="shared" si="2"/>
        <v>#VALUE!</v>
      </c>
    </row>
    <row r="19" spans="1:4" x14ac:dyDescent="0.25">
      <c r="A19" s="1" t="s">
        <v>18</v>
      </c>
      <c r="B19" t="str">
        <f t="shared" si="0"/>
        <v>ujian tai asuuuuu</v>
      </c>
      <c r="C19">
        <f t="shared" si="1"/>
        <v>0</v>
      </c>
      <c r="D19">
        <f t="shared" si="2"/>
        <v>1</v>
      </c>
    </row>
    <row r="20" spans="1:4" x14ac:dyDescent="0.25">
      <c r="A20" s="1" t="s">
        <v>19</v>
      </c>
      <c r="B20" t="str">
        <f t="shared" si="0"/>
        <v>mundur klu tau diri</v>
      </c>
      <c r="C20">
        <f t="shared" si="1"/>
        <v>0</v>
      </c>
      <c r="D20">
        <f t="shared" si="2"/>
        <v>1</v>
      </c>
    </row>
    <row r="21" spans="1:4" x14ac:dyDescent="0.25">
      <c r="A21" s="1" t="s">
        <v>20</v>
      </c>
      <c r="B21" t="str">
        <f t="shared" si="0"/>
        <v>masa direktur kagak tau ada maling... komlotan juga dia</v>
      </c>
      <c r="C21">
        <f t="shared" si="1"/>
        <v>0</v>
      </c>
      <c r="D21">
        <f t="shared" si="2"/>
        <v>1</v>
      </c>
    </row>
    <row r="22" spans="1:4" x14ac:dyDescent="0.25">
      <c r="A22" s="1" t="s">
        <v>21</v>
      </c>
      <c r="B22" t="str">
        <f t="shared" si="0"/>
        <v>pelayanan yg setiap kali hari raya semua golongan agama,dimana2 antrian di spbu panjangnya minta ampun.bahkan ditutup karna kehabisan.siapa yg bertanggung jawab......</v>
      </c>
      <c r="C22">
        <f t="shared" si="1"/>
        <v>0</v>
      </c>
      <c r="D22">
        <f t="shared" si="2"/>
        <v>1</v>
      </c>
    </row>
    <row r="23" spans="1:4" x14ac:dyDescent="0.25">
      <c r="A23" s="1" t="s">
        <v>22</v>
      </c>
      <c r="B23" t="str">
        <f t="shared" si="0"/>
        <v>walah pura2 pidatonya santun padahal dna nya sudah koruptor..susahlah..</v>
      </c>
      <c r="C23">
        <f t="shared" si="1"/>
        <v>0</v>
      </c>
      <c r="D23">
        <f t="shared" si="2"/>
        <v>1</v>
      </c>
    </row>
    <row r="24" spans="1:4" x14ac:dyDescent="0.25">
      <c r="A24" s="1" t="s">
        <v>23</v>
      </c>
      <c r="B24" t="str">
        <f t="shared" si="0"/>
        <v>ini bukan ujian pertamina, tapi ini borok pertamina yg slm ini terbongkar luas akibat kebusukan yg lama ditutup akhrnya terbuka jg</v>
      </c>
      <c r="C24">
        <f t="shared" si="1"/>
        <v>0</v>
      </c>
      <c r="D24">
        <f t="shared" si="2"/>
        <v>1</v>
      </c>
    </row>
    <row r="25" spans="1:4" x14ac:dyDescent="0.25">
      <c r="A25" s="1" t="s">
        <v>24</v>
      </c>
      <c r="B25" t="str">
        <f t="shared" si="0"/>
        <v>di korutttttt dah di tembak kepala nya nihhhh .....!!!!!!!</v>
      </c>
      <c r="C25">
        <f t="shared" si="1"/>
        <v>0</v>
      </c>
      <c r="D25">
        <f t="shared" si="2"/>
        <v>1</v>
      </c>
    </row>
    <row r="26" spans="1:4" x14ac:dyDescent="0.25">
      <c r="A26" s="1" t="s">
        <v>25</v>
      </c>
      <c r="B26" t="str">
        <f t="shared" si="0"/>
        <v>manusiaaaaa ga tauuuu maluuuuu nihhhh......!!!!!!!&lt;br&gt;mau nya nyaman aja nikmati gaji besar dr negaraaa....!!!!&lt;br&gt;bukan manusia nihhh org...ga punya rasa maluuuuu.....!!!!!!!!!&lt;br&gt;&lt;br&gt;turunnnnn loeeeeee.....!!!!!&lt;br&gt;&lt;br&gt;dajjallllll......dajjalllllllll</v>
      </c>
      <c r="C26">
        <f t="shared" si="1"/>
        <v>0</v>
      </c>
      <c r="D26">
        <f t="shared" si="2"/>
        <v>1</v>
      </c>
    </row>
    <row r="27" spans="1:4" x14ac:dyDescent="0.25">
      <c r="A27" s="1" t="s">
        <v>26</v>
      </c>
      <c r="B27" t="str">
        <f t="shared" si="0"/>
        <v>gimna gk minta maaf udh kenyang kalianðÿ˜‚ðÿ˜‚ðÿ˜‚</v>
      </c>
      <c r="C27">
        <f t="shared" si="1"/>
        <v>0</v>
      </c>
      <c r="D27">
        <f t="shared" si="2"/>
        <v>1</v>
      </c>
    </row>
    <row r="28" spans="1:4" x14ac:dyDescent="0.25">
      <c r="A28" s="1" t="s">
        <v>27</v>
      </c>
      <c r="B28" t="str">
        <f t="shared" si="0"/>
        <v>badut badut jaman skr .. ðÿ˜‚ , harakiri dong</v>
      </c>
      <c r="C28">
        <f t="shared" si="1"/>
        <v>0</v>
      </c>
      <c r="D28">
        <f t="shared" si="2"/>
        <v>1</v>
      </c>
    </row>
    <row r="29" spans="1:4" x14ac:dyDescent="0.25">
      <c r="A29" s="1" t="s">
        <v>28</v>
      </c>
      <c r="B29" t="str">
        <f t="shared" si="0"/>
        <v>pecaaaaaaaaaatttttt</v>
      </c>
      <c r="C29">
        <f t="shared" si="1"/>
        <v>0</v>
      </c>
      <c r="D29">
        <f t="shared" si="2"/>
        <v>1</v>
      </c>
    </row>
    <row r="30" spans="1:4" x14ac:dyDescent="0.25">
      <c r="A30" s="1" t="s">
        <v>29</v>
      </c>
      <c r="B30" t="str">
        <f t="shared" si="0"/>
        <v>ujian ndasmu</v>
      </c>
      <c r="C30">
        <f t="shared" si="1"/>
        <v>0</v>
      </c>
      <c r="D30">
        <f t="shared" si="2"/>
        <v>1</v>
      </c>
    </row>
    <row r="31" spans="1:4" x14ac:dyDescent="0.25">
      <c r="A31" s="1" t="s">
        <v>30</v>
      </c>
      <c r="B31" t="str">
        <f t="shared" si="0"/>
        <v>komitmen , komitmen, komitmen , ganti rugi tuh rakyat !!</v>
      </c>
      <c r="C31">
        <f t="shared" si="1"/>
        <v>0</v>
      </c>
      <c r="D31">
        <f t="shared" si="2"/>
        <v>1</v>
      </c>
    </row>
    <row r="32" spans="1:4" x14ac:dyDescent="0.25">
      <c r="A32" s="1" t="s">
        <v>31</v>
      </c>
      <c r="B32" t="str">
        <f t="shared" si="0"/>
        <v>mukanya sok sedih, yang rugi kena musibah itu rakyat bos bukan ente</v>
      </c>
      <c r="C32">
        <f t="shared" si="1"/>
        <v>0</v>
      </c>
      <c r="D32">
        <f t="shared" si="2"/>
        <v>1</v>
      </c>
    </row>
    <row r="33" spans="1:4" x14ac:dyDescent="0.25">
      <c r="A33" s="1" t="s">
        <v>32</v>
      </c>
      <c r="B33" t="str">
        <f t="shared" si="0"/>
        <v>ujian matamu</v>
      </c>
      <c r="C33">
        <f t="shared" si="1"/>
        <v>0</v>
      </c>
      <c r="D33">
        <f t="shared" si="2"/>
        <v>1</v>
      </c>
    </row>
    <row r="34" spans="1:4" x14ac:dyDescent="0.25">
      <c r="A34" s="1" t="s">
        <v>33</v>
      </c>
      <c r="B34" t="str">
        <f t="shared" si="0"/>
        <v>minta tuh akhlak nya bumn di hapuskanðÿ˜‚</v>
      </c>
      <c r="C34">
        <f t="shared" si="1"/>
        <v>0</v>
      </c>
      <c r="D34">
        <f t="shared" si="2"/>
        <v>1</v>
      </c>
    </row>
    <row r="35" spans="1:4" x14ac:dyDescent="0.25">
      <c r="A35" s="1" t="s">
        <v>34</v>
      </c>
      <c r="B35" t="str">
        <f t="shared" si="0"/>
        <v>ah...... dia mengetahui semuanya..... kan oh yes.... gak mungkin dia tidak tahu.... pastinya dia tahu semuanya</v>
      </c>
      <c r="C35">
        <f t="shared" si="1"/>
        <v>0</v>
      </c>
      <c r="D35">
        <f t="shared" si="2"/>
        <v>1</v>
      </c>
    </row>
    <row r="36" spans="1:4" x14ac:dyDescent="0.25">
      <c r="A36" s="1" t="s">
        <v>35</v>
      </c>
      <c r="B36" t="str">
        <f t="shared" si="0"/>
        <v>lancauuuuu.</v>
      </c>
      <c r="C36">
        <f t="shared" si="1"/>
        <v>0</v>
      </c>
      <c r="D36">
        <f t="shared" si="2"/>
        <v>1</v>
      </c>
    </row>
    <row r="37" spans="1:4" x14ac:dyDescent="0.25">
      <c r="A37" s="1" t="s">
        <v>36</v>
      </c>
      <c r="B37" t="str">
        <f t="shared" si="0"/>
        <v>tdk bisa sengaja berbuat lalu maaf</v>
      </c>
      <c r="C37">
        <f t="shared" si="1"/>
        <v>0</v>
      </c>
      <c r="D37">
        <f t="shared" si="2"/>
        <v>1</v>
      </c>
    </row>
    <row r="38" spans="1:4" x14ac:dyDescent="0.25">
      <c r="A38" s="1" t="s">
        <v>37</v>
      </c>
      <c r="B38" t="str">
        <f t="shared" si="0"/>
        <v>tunggu hukumanmu yg selama ini kamu harus dibakar</v>
      </c>
      <c r="C38">
        <f t="shared" si="1"/>
        <v>0</v>
      </c>
      <c r="D38">
        <f t="shared" si="2"/>
        <v>1</v>
      </c>
    </row>
    <row r="39" spans="1:4" x14ac:dyDescent="0.25">
      <c r="A39" s="1" t="s">
        <v>38</v>
      </c>
      <c r="B39" t="str">
        <f t="shared" si="0"/>
        <v>setelah ini off lalu bilang bodo amat ..&lt;br&gt;yang penting gajian setiap bulanya ðÿ˜‚ðÿ˜‚</v>
      </c>
      <c r="C39">
        <f t="shared" si="1"/>
        <v>0</v>
      </c>
      <c r="D39">
        <f t="shared" si="2"/>
        <v>1</v>
      </c>
    </row>
    <row r="40" spans="1:4" x14ac:dyDescent="0.25">
      <c r="A40" s="1" t="s">
        <v>39</v>
      </c>
      <c r="B40" t="str">
        <f t="shared" si="0"/>
        <v>buktikan dulu tanggung jawabmu pertamina..untuk mengganti kerugian rakyat indonesia..setelah selesai mengganti kerugian rakyat..baru kalian ucapkan minta maafðÿ‘œðÿ™</v>
      </c>
      <c r="C40">
        <f t="shared" si="1"/>
        <v>0</v>
      </c>
      <c r="D40">
        <f t="shared" si="2"/>
        <v>1</v>
      </c>
    </row>
    <row r="41" spans="1:4" x14ac:dyDescent="0.25">
      <c r="A41" s="1" t="s">
        <v>40</v>
      </c>
      <c r="B41" t="str">
        <f t="shared" si="0"/>
        <v>mreka masih belom mengaku soal mreka yg sudah berbuat keji sejak tahun 2018 minta maaf soal ke hebohan saja ini mah. permintaan maaf seperti selebriti aja ini yg rugi tetap akan rugi kedepanya</v>
      </c>
      <c r="C41">
        <f t="shared" si="1"/>
        <v>0</v>
      </c>
      <c r="D41">
        <f t="shared" si="2"/>
        <v>1</v>
      </c>
    </row>
    <row r="42" spans="1:4" x14ac:dyDescent="0.25">
      <c r="A42" s="1" t="s">
        <v>41</v>
      </c>
      <c r="B42" t="str">
        <f t="shared" si="0"/>
        <v>model dirut bgni mau berantas mafia korupsi d dlm pertamina..omong kosongðÿ˜‚ðÿ˜‚ðÿ˜‚</v>
      </c>
      <c r="C42">
        <f t="shared" si="1"/>
        <v>0</v>
      </c>
      <c r="D42">
        <f t="shared" si="2"/>
        <v>1</v>
      </c>
    </row>
    <row r="43" spans="1:4" x14ac:dyDescent="0.25">
      <c r="A43" s="1" t="s">
        <v>42</v>
      </c>
      <c r="B43" t="str">
        <f t="shared" si="0"/>
        <v>kami sudah kecewa!! turunkan harga pertamax series rp 5000/liter hingga 5 tahun kedepan, maka kami akan percaya!!!</v>
      </c>
      <c r="C43">
        <f t="shared" si="1"/>
        <v>0</v>
      </c>
      <c r="D43">
        <f t="shared" si="2"/>
        <v>1</v>
      </c>
    </row>
    <row r="44" spans="1:4" x14ac:dyDescent="0.25">
      <c r="A44" s="1" t="s">
        <v>43</v>
      </c>
      <c r="B44" t="str">
        <f t="shared" si="0"/>
        <v>pak simon ganti rugi donk bukan minta maaf kerugian ku yg beli petamak selama ini&lt;br&gt;aku make lk. 10 liter / hari  x selisih harga pertamak dgn pertalit x 5 tahun. (memang ndk ada struk pembelian)</v>
      </c>
      <c r="C44">
        <f t="shared" si="1"/>
        <v>0</v>
      </c>
      <c r="D44">
        <f t="shared" si="2"/>
        <v>1</v>
      </c>
    </row>
    <row r="45" spans="1:4" x14ac:dyDescent="0.25">
      <c r="A45" s="1" t="s">
        <v>44</v>
      </c>
      <c r="B45" t="str">
        <f t="shared" si="0"/>
        <v>maaf mu bisa saya terima jika kamu melakukan&lt;br&gt;1. harta semua kasih sama orang susah&lt;br&gt;2. seluruh gaji karyawan pertamina disama kan dengan pns biasa&lt;br&gt;3. jika ini tidak bisa dipatuhi siap hukuman mati atau seumur hidup.</v>
      </c>
      <c r="C45">
        <f t="shared" si="1"/>
        <v>0</v>
      </c>
      <c r="D45">
        <f t="shared" si="2"/>
        <v>1</v>
      </c>
    </row>
    <row r="46" spans="1:4" x14ac:dyDescent="0.25">
      <c r="A46" s="1" t="s">
        <v>45</v>
      </c>
      <c r="B46" t="str">
        <f t="shared" si="0"/>
        <v>pecat juga direktur utama ini,,gaji sampai 3 milyar perbulan masih saja korupsi.sahkan uu perampasan aset dan hukum seberat beratnya</v>
      </c>
      <c r="C46">
        <f t="shared" si="1"/>
        <v>0</v>
      </c>
      <c r="D46">
        <f t="shared" si="2"/>
        <v>1</v>
      </c>
    </row>
    <row r="47" spans="1:4" x14ac:dyDescent="0.25">
      <c r="A47" s="1" t="s">
        <v>46</v>
      </c>
      <c r="B47" t="str">
        <f t="shared" si="0"/>
        <v>tidak ada yg bisa diperbaiki oleh setan&amp;amp</v>
      </c>
      <c r="C47">
        <f t="shared" si="1"/>
        <v>0</v>
      </c>
      <c r="D47">
        <f t="shared" si="2"/>
        <v>1</v>
      </c>
    </row>
    <row r="48" spans="1:4" x14ac:dyDescent="0.25">
      <c r="A48" s="1" t="s">
        <v>47</v>
      </c>
      <c r="B48" t="str">
        <f t="shared" si="0"/>
        <v>penjahat menjadi pejabat.!!!.</v>
      </c>
      <c r="C48">
        <f t="shared" si="1"/>
        <v>0</v>
      </c>
      <c r="D48">
        <f t="shared" si="2"/>
        <v>1</v>
      </c>
    </row>
    <row r="49" spans="1:4" x14ac:dyDescent="0.25">
      <c r="A49" s="1" t="s">
        <v>48</v>
      </c>
      <c r="B49" t="str">
        <f t="shared" si="0"/>
        <v>dpr adalah setan... tidak ingin mengabulkan  ruu perampasan aset&lt;br&gt;namun&lt;br&gt;&lt;br&gt;rakyat bersuara ruu perampasan aset pasti terkabulkan&lt;br&gt;hilangkan korupsi dengan ruu perampasan aset&lt;br&gt;ganyang korupsi demi ruu perampasan aset&lt;br&gt;demo sahkan ruu perampasan aset&lt;br&gt;komen ruu perampasan aset&lt;br&gt;telanjangi korupsi&lt;br&gt;tolonglah ruu perampasan aset disahkan&lt;br&gt;&lt;br&gt;&lt;a href="http://www.youtube.com/results?search_query=%23ruuperampasanaset"&gt;#ruuperampasanaset&lt;/a&gt;</v>
      </c>
      <c r="C49">
        <f t="shared" si="1"/>
        <v>0</v>
      </c>
      <c r="D49" t="e">
        <f t="shared" si="2"/>
        <v>#VALUE!</v>
      </c>
    </row>
    <row r="50" spans="1:4" x14ac:dyDescent="0.25">
      <c r="A50" s="1" t="s">
        <v>49</v>
      </c>
      <c r="B50" t="str">
        <f t="shared" si="0"/>
        <v>demi allah saya tidak akan memaafkan</v>
      </c>
      <c r="C50">
        <f t="shared" si="1"/>
        <v>0</v>
      </c>
      <c r="D50">
        <f t="shared" si="2"/>
        <v>1</v>
      </c>
    </row>
    <row r="51" spans="1:4" x14ac:dyDescent="0.25">
      <c r="A51" s="1" t="s">
        <v>50</v>
      </c>
      <c r="B51" t="str">
        <f t="shared" si="0"/>
        <v>mundur dong !!! itubentuk tanggung jawab dan sikap kesatria... jgn minta maaf doang.... payah!</v>
      </c>
      <c r="C51">
        <f t="shared" si="1"/>
        <v>0</v>
      </c>
      <c r="D51">
        <f t="shared" si="2"/>
        <v>1</v>
      </c>
    </row>
    <row r="52" spans="1:4" x14ac:dyDescent="0.25">
      <c r="A52" s="1" t="s">
        <v>51</v>
      </c>
      <c r="B52" t="str">
        <f t="shared" si="0"/>
        <v>ni orang kek gini bersihin aja semuanya..buang semua orang orang lama..</v>
      </c>
      <c r="C52">
        <f t="shared" si="1"/>
        <v>0</v>
      </c>
      <c r="D52">
        <f t="shared" si="2"/>
        <v>1</v>
      </c>
    </row>
    <row r="53" spans="1:4" x14ac:dyDescent="0.25">
      <c r="A53" s="1" t="s">
        <v>52</v>
      </c>
      <c r="B53" t="str">
        <f t="shared" si="0"/>
        <v>maaf ndasmu, maling motor aja digebukin mpe babak belur ini maling trilyunan</v>
      </c>
      <c r="C53">
        <f t="shared" si="1"/>
        <v>0</v>
      </c>
      <c r="D53">
        <f t="shared" si="2"/>
        <v>1</v>
      </c>
    </row>
    <row r="54" spans="1:4" x14ac:dyDescent="0.25">
      <c r="A54" s="1" t="s">
        <v>53</v>
      </c>
      <c r="B54" t="str">
        <f t="shared" si="0"/>
        <v>kembalikanlah uang rakyat yang selama ini  beli pertamax rasa pertalik</v>
      </c>
      <c r="C54">
        <f t="shared" si="1"/>
        <v>0</v>
      </c>
      <c r="D54">
        <f t="shared" si="2"/>
        <v>1</v>
      </c>
    </row>
    <row r="55" spans="1:4" x14ac:dyDescent="0.25">
      <c r="A55" s="1" t="s">
        <v>54</v>
      </c>
      <c r="B55" t="str">
        <f t="shared" si="0"/>
        <v>makan 3x1hari,,gaji 1-2-3m..kok ya masih aja korup? gk habis pikir ya...,</v>
      </c>
      <c r="C55">
        <f t="shared" si="1"/>
        <v>0</v>
      </c>
      <c r="D55">
        <f t="shared" si="2"/>
        <v>1</v>
      </c>
    </row>
    <row r="56" spans="1:4" x14ac:dyDescent="0.25">
      <c r="A56" s="1" t="s">
        <v>55</v>
      </c>
      <c r="B56" t="str">
        <f t="shared" si="0"/>
        <v>kalian yang terbukti korupsi itu biadab semua rakyat menjerit mau makan dan bayar kontrakan aja susah kalian gaji besar masih aja korupsi. hukum mati buat kalian kuburan nya buat toilet umum</v>
      </c>
      <c r="C56">
        <f t="shared" si="1"/>
        <v>0</v>
      </c>
      <c r="D56">
        <f t="shared" si="2"/>
        <v>1</v>
      </c>
    </row>
    <row r="57" spans="1:4" x14ac:dyDescent="0.25">
      <c r="A57" s="1" t="s">
        <v>56</v>
      </c>
      <c r="B57" t="str">
        <f t="shared" si="0"/>
        <v>gaji sdh gede aja masih korupsi... &lt;br&gt;hukum mati maling uang rakyat.</v>
      </c>
      <c r="C57">
        <f t="shared" si="1"/>
        <v>0</v>
      </c>
      <c r="D57">
        <f t="shared" si="2"/>
        <v>1</v>
      </c>
    </row>
    <row r="58" spans="1:4" x14ac:dyDescent="0.25">
      <c r="A58" s="1" t="s">
        <v>57</v>
      </c>
      <c r="B58" t="str">
        <f t="shared" si="0"/>
        <v>maaf boleh, tapi hukum mati pejabat yg maling uang rakyat,</v>
      </c>
      <c r="C58">
        <f t="shared" si="1"/>
        <v>0</v>
      </c>
      <c r="D58">
        <f t="shared" si="2"/>
        <v>1</v>
      </c>
    </row>
    <row r="59" spans="1:4" x14ac:dyDescent="0.25">
      <c r="A59" s="1" t="s">
        <v>58</v>
      </c>
      <c r="B59" t="str">
        <f t="shared" si="0"/>
        <v>gk butuh maaf mu cokkk....!!!!!!</v>
      </c>
      <c r="C59">
        <f t="shared" si="1"/>
        <v>0</v>
      </c>
      <c r="D59">
        <f t="shared" si="2"/>
        <v>1</v>
      </c>
    </row>
    <row r="60" spans="1:4" x14ac:dyDescent="0.25">
      <c r="A60" s="1" t="s">
        <v>59</v>
      </c>
      <c r="B60" t="str">
        <f t="shared" si="0"/>
        <v>tai !!!!</v>
      </c>
      <c r="C60">
        <f t="shared" si="1"/>
        <v>0</v>
      </c>
      <c r="D60">
        <f t="shared" si="2"/>
        <v>1</v>
      </c>
    </row>
    <row r="61" spans="1:4" x14ac:dyDescent="0.25">
      <c r="A61" s="1" t="s">
        <v>60</v>
      </c>
      <c r="B61" t="str">
        <f t="shared" si="0"/>
        <v>pretttttt. !!!!!.... terserah mau cerita apa, mau ngibul, mau ngarang, mau ngoceh, mau kumur, mau minum pertalite...... sak karepmu rakyat indonesia sudah cerdas dan tidak goblok &lt;a href="http://www.youtube.com/results?search_query=%23thinksmart"&gt;#thinksmart&lt;/a&gt; ðÿ‡®ðÿ‡©  indonesia dilarang bodoh</v>
      </c>
      <c r="C61">
        <f t="shared" si="1"/>
        <v>0</v>
      </c>
      <c r="D61" t="e">
        <f t="shared" si="2"/>
        <v>#VALUE!</v>
      </c>
    </row>
    <row r="62" spans="1:4" x14ac:dyDescent="0.25">
      <c r="A62" s="1" t="s">
        <v>61</v>
      </c>
      <c r="B62" t="str">
        <f t="shared" si="0"/>
        <v>ganti rugi dong masa minta maaf doang. kompensasi nya apa dr pertamina. parah bener hukum di konoha ðÿ˜¡</v>
      </c>
      <c r="C62">
        <f t="shared" si="1"/>
        <v>0</v>
      </c>
      <c r="D62">
        <f t="shared" si="2"/>
        <v>1</v>
      </c>
    </row>
    <row r="63" spans="1:4" x14ac:dyDescent="0.25">
      <c r="A63" s="1" t="s">
        <v>62</v>
      </c>
      <c r="B63" t="str">
        <f t="shared" si="0"/>
        <v>bapak2 yang terhormat, lakukanlah korupsi sebaik baiknya</v>
      </c>
      <c r="C63">
        <f t="shared" si="1"/>
        <v>0</v>
      </c>
      <c r="D63">
        <f t="shared" si="2"/>
        <v>1</v>
      </c>
    </row>
    <row r="64" spans="1:4" x14ac:dyDescent="0.25">
      <c r="A64" s="1" t="s">
        <v>63</v>
      </c>
      <c r="B64" t="str">
        <f t="shared" si="0"/>
        <v>minta no nya sy mau minta uang 5 thn d makan uang nya mnt ganti rugi</v>
      </c>
      <c r="C64">
        <f t="shared" si="1"/>
        <v>0</v>
      </c>
      <c r="D64">
        <f t="shared" si="2"/>
        <v>1</v>
      </c>
    </row>
    <row r="65" spans="1:4" x14ac:dyDescent="0.25">
      <c r="A65" s="1" t="s">
        <v>64</v>
      </c>
      <c r="B65" t="str">
        <f t="shared" si="0"/>
        <v>5 tahun boss baru ketahuan ...kemarinâ² kemana .....klo ketahuan aja daah baru pd minta maaf klo kg ketahun wow wow makin kaya raya makin rakyat dan negara di bodohâ² in.....</v>
      </c>
      <c r="C65">
        <f t="shared" si="1"/>
        <v>0</v>
      </c>
      <c r="D65">
        <f t="shared" si="2"/>
        <v>1</v>
      </c>
    </row>
    <row r="66" spans="1:4" x14ac:dyDescent="0.25">
      <c r="A66" s="1" t="s">
        <v>65</v>
      </c>
      <c r="B66" t="str">
        <f t="shared" si="0"/>
        <v>hampir 1 kuadraliun cuma mff doank ckup &lt;a href="http://www.youtube.com/results?search_query=%23stress"&gt;#stress&lt;/a&gt; semua pejabat indo ðÿ¤¢ðÿ˜·</v>
      </c>
      <c r="C66">
        <f t="shared" si="1"/>
        <v>0</v>
      </c>
      <c r="D66">
        <f t="shared" si="2"/>
        <v>1</v>
      </c>
    </row>
    <row r="67" spans="1:4" x14ac:dyDescent="0.25">
      <c r="A67" s="1" t="s">
        <v>66</v>
      </c>
      <c r="B67" t="str">
        <f t="shared" ref="B67:B130" si="3">LOWER(A67)</f>
        <v>lebih elegan anda semuanya mengundurkan diri drpd konpers minta maaf.bknnya simpatik mlh keliatan anda tdk memiliki kemampuan pimpin perusahaan besar.</v>
      </c>
      <c r="C67">
        <f t="shared" ref="C67:C130" si="4">COUNTBLANK(B67)</f>
        <v>0</v>
      </c>
      <c r="D67">
        <f t="shared" ref="D67:D130" si="5">COUNTIF($B$2:$B$1208, B67)</f>
        <v>1</v>
      </c>
    </row>
    <row r="68" spans="1:4" x14ac:dyDescent="0.25">
      <c r="A68" s="1" t="s">
        <v>67</v>
      </c>
      <c r="B68" t="str">
        <f t="shared" si="3"/>
        <v>memukul rakyat indonesia pak rakyat kecil indonesia bukan anda pak !!! anda orang kaya jajaran direktur ga akan terpukul</v>
      </c>
      <c r="C68">
        <f t="shared" si="4"/>
        <v>0</v>
      </c>
      <c r="D68">
        <f t="shared" si="5"/>
        <v>1</v>
      </c>
    </row>
    <row r="69" spans="1:4" x14ac:dyDescent="0.25">
      <c r="A69" s="1" t="s">
        <v>68</v>
      </c>
      <c r="B69" t="str">
        <f t="shared" si="3"/>
        <v>seorang dirut masa gk tau sih apa yg trerjadi di tempatkerjanya</v>
      </c>
      <c r="C69">
        <f t="shared" si="4"/>
        <v>0</v>
      </c>
      <c r="D69">
        <f t="shared" si="5"/>
        <v>1</v>
      </c>
    </row>
    <row r="70" spans="1:4" x14ac:dyDescent="0.25">
      <c r="A70" s="1" t="s">
        <v>69</v>
      </c>
      <c r="B70" t="str">
        <f t="shared" si="3"/>
        <v>gunakan hukum rimba bagi koruptor miskinkan asetnya semua rakyat di ditindas sementara pejabat seenaknya makan uang rakyat</v>
      </c>
      <c r="C70">
        <f t="shared" si="4"/>
        <v>0</v>
      </c>
      <c r="D70">
        <f t="shared" si="5"/>
        <v>1</v>
      </c>
    </row>
    <row r="71" spans="1:4" x14ac:dyDescent="0.25">
      <c r="A71" s="1" t="s">
        <v>70</v>
      </c>
      <c r="B71" t="str">
        <f t="shared" si="3"/>
        <v>pidato angin surgaðÿ˜¢</v>
      </c>
      <c r="C71">
        <f t="shared" si="4"/>
        <v>0</v>
      </c>
      <c r="D71">
        <f t="shared" si="5"/>
        <v>1</v>
      </c>
    </row>
    <row r="72" spans="1:4" x14ac:dyDescent="0.25">
      <c r="A72" s="1" t="s">
        <v>71</v>
      </c>
      <c r="B72" t="str">
        <f t="shared" si="3"/>
        <v>ma&amp;#39</v>
      </c>
      <c r="C72">
        <f t="shared" si="4"/>
        <v>0</v>
      </c>
      <c r="D72">
        <f t="shared" si="5"/>
        <v>1</v>
      </c>
    </row>
    <row r="73" spans="1:4" x14ac:dyDescent="0.25">
      <c r="A73" s="1" t="s">
        <v>72</v>
      </c>
      <c r="B73" t="str">
        <f t="shared" si="3"/>
        <v>taik</v>
      </c>
      <c r="C73">
        <f t="shared" si="4"/>
        <v>0</v>
      </c>
      <c r="D73">
        <f t="shared" si="5"/>
        <v>3</v>
      </c>
    </row>
    <row r="74" spans="1:4" x14ac:dyDescent="0.25">
      <c r="A74" s="1" t="s">
        <v>73</v>
      </c>
      <c r="B74" t="str">
        <f t="shared" si="3"/>
        <v>tidak ada maaf...</v>
      </c>
      <c r="C74">
        <f t="shared" si="4"/>
        <v>0</v>
      </c>
      <c r="D74">
        <f t="shared" si="5"/>
        <v>1</v>
      </c>
    </row>
    <row r="75" spans="1:4" x14ac:dyDescent="0.25">
      <c r="A75" s="1" t="s">
        <v>74</v>
      </c>
      <c r="B75" t="str">
        <f t="shared" si="3"/>
        <v>ujian opooooo.......korup kok ujian.&lt;br&gt;aneh lagi....ini pak direktur</v>
      </c>
      <c r="C75">
        <f t="shared" si="4"/>
        <v>0</v>
      </c>
      <c r="D75">
        <f t="shared" si="5"/>
        <v>1</v>
      </c>
    </row>
    <row r="76" spans="1:4" x14ac:dyDescent="0.25">
      <c r="A76" s="1" t="s">
        <v>75</v>
      </c>
      <c r="B76" t="str">
        <f t="shared" si="3"/>
        <v>sudah mau cramah,,, kaya apapun yang jelas kmi rakyat indonesia sudah gk prcaya lagii krna kmi bertaun taun tlah di rugikan smuanya,,, dngn nilai 193 triliyun triliyun triliyun,,, dn permintaan kami kuruptor itu di sita hartanya di miskinkan orngnya,,, dan di hkum mati orngnya,, dan orng orang prtamina itu harus di gnti smuanya klo. ttap gk di gnti psti maling lagiii nyuri lagiii</v>
      </c>
      <c r="C76">
        <f t="shared" si="4"/>
        <v>0</v>
      </c>
      <c r="D76" t="e">
        <f t="shared" si="5"/>
        <v>#VALUE!</v>
      </c>
    </row>
    <row r="77" spans="1:4" x14ac:dyDescent="0.25">
      <c r="A77" s="1" t="s">
        <v>76</v>
      </c>
      <c r="B77" t="str">
        <f t="shared" si="3"/>
        <v>enak saja km sudh. kenyang..membohongi rakyat..tdk segampang itu cok</v>
      </c>
      <c r="C77">
        <f t="shared" si="4"/>
        <v>0</v>
      </c>
      <c r="D77">
        <f t="shared" si="5"/>
        <v>1</v>
      </c>
    </row>
    <row r="78" spans="1:4" x14ac:dyDescent="0.25">
      <c r="A78" s="1" t="s">
        <v>77</v>
      </c>
      <c r="B78" t="str">
        <f t="shared" si="3"/>
        <v>cocok di hukum mati aja koruptor..alah, keterangan yg kalian berikanpun, keterangan palsu semua..</v>
      </c>
      <c r="C78">
        <f t="shared" si="4"/>
        <v>0</v>
      </c>
      <c r="D78">
        <f t="shared" si="5"/>
        <v>1</v>
      </c>
    </row>
    <row r="79" spans="1:4" x14ac:dyDescent="0.25">
      <c r="A79" s="1" t="s">
        <v>78</v>
      </c>
      <c r="B79" t="str">
        <f t="shared" si="3"/>
        <v>betul adik mahasiswa indonesia gelap sekarang ini pejabat2 bayak bajingan  ini yang  ketauan yang belom ujung,2ya rakyat yang jadi korban lebih kejam dari penjajah</v>
      </c>
      <c r="C79">
        <f t="shared" si="4"/>
        <v>0</v>
      </c>
      <c r="D79">
        <f t="shared" si="5"/>
        <v>1</v>
      </c>
    </row>
    <row r="80" spans="1:4" x14ac:dyDescent="0.25">
      <c r="A80" s="1" t="s">
        <v>79</v>
      </c>
      <c r="B80" t="str">
        <f t="shared" si="3"/>
        <v>ahhh ini coma omon omon nggak percaya</v>
      </c>
      <c r="C80">
        <f t="shared" si="4"/>
        <v>0</v>
      </c>
      <c r="D80">
        <f t="shared" si="5"/>
        <v>1</v>
      </c>
    </row>
    <row r="81" spans="1:4" x14ac:dyDescent="0.25">
      <c r="A81" s="1" t="s">
        <v>80</v>
      </c>
      <c r="B81" t="str">
        <f t="shared" si="3"/>
        <v>5th kemana aja paktek!!&lt;br&gt;emang spbu doank,mafia oli udah 10th lalu dijual dionline katanya oli ori pas dibeli barcodenya gk bisa dilacak dan isinya juga uplosan.taikkk!!!ðÿ˜‹</v>
      </c>
      <c r="C81">
        <f t="shared" si="4"/>
        <v>0</v>
      </c>
      <c r="D81">
        <f t="shared" si="5"/>
        <v>1</v>
      </c>
    </row>
    <row r="82" spans="1:4" x14ac:dyDescent="0.25">
      <c r="A82" s="1" t="s">
        <v>81</v>
      </c>
      <c r="B82" t="str">
        <f t="shared" si="3"/>
        <v>sdh menaikan harga ,selalu diamâ² ,,di oplos pula  jd pertamax aspal</v>
      </c>
      <c r="C82">
        <f t="shared" si="4"/>
        <v>0</v>
      </c>
      <c r="D82">
        <f t="shared" si="5"/>
        <v>1</v>
      </c>
    </row>
    <row r="83" spans="1:4" x14ac:dyDescent="0.25">
      <c r="A83" s="1" t="s">
        <v>82</v>
      </c>
      <c r="B83" t="str">
        <f t="shared" si="3"/>
        <v>barcode barcode cuma dobol dobolan ehh ternyata ujungâ²e korupsi toh hadehhh...</v>
      </c>
      <c r="C83">
        <f t="shared" si="4"/>
        <v>0</v>
      </c>
      <c r="D83">
        <f t="shared" si="5"/>
        <v>1</v>
      </c>
    </row>
    <row r="84" spans="1:4" x14ac:dyDescent="0.25">
      <c r="A84" s="1" t="s">
        <v>83</v>
      </c>
      <c r="B84" t="str">
        <f t="shared" si="3"/>
        <v>klo beli dipertamina mending pertalite aja ...klo pertamaxnya di lain tempat ...</v>
      </c>
      <c r="C84">
        <f t="shared" si="4"/>
        <v>0</v>
      </c>
      <c r="D84">
        <f t="shared" si="5"/>
        <v>1</v>
      </c>
    </row>
    <row r="85" spans="1:4" x14ac:dyDescent="0.25">
      <c r="A85" s="1" t="s">
        <v>84</v>
      </c>
      <c r="B85" t="str">
        <f t="shared" si="3"/>
        <v>mundur!!</v>
      </c>
      <c r="C85">
        <f t="shared" si="4"/>
        <v>0</v>
      </c>
      <c r="D85">
        <f t="shared" si="5"/>
        <v>1</v>
      </c>
    </row>
    <row r="86" spans="1:4" x14ac:dyDescent="0.25">
      <c r="A86" s="1" t="s">
        <v>85</v>
      </c>
      <c r="B86" t="str">
        <f t="shared" si="3"/>
        <v>taiiii smua lo,,,gw ketipu tanpa antri pertamax isi pertalite</v>
      </c>
      <c r="C86">
        <f t="shared" si="4"/>
        <v>0</v>
      </c>
      <c r="D86">
        <f t="shared" si="5"/>
        <v>1</v>
      </c>
    </row>
    <row r="87" spans="1:4" x14ac:dyDescent="0.25">
      <c r="A87" s="1" t="s">
        <v>86</v>
      </c>
      <c r="B87" t="str">
        <f t="shared" si="3"/>
        <v>preeeet&lt;br&gt;ganti dirutnya dgn btp. &lt;br&gt;ðÿ˜‚ðÿ˜‚ðÿ˜‚ðÿ˜‚ðÿ˜‚beranikah kejaksaan memanggil ahok utk dimintai keterangan???  pesimis karena hanya omon_omon belakaðÿ˜‚ðÿ˜‚ðÿ˜‚ðÿ˜‚ðÿ˜‚karena dirut holding pertaminanya keponakan sang lurahðÿ˜‚ðÿ˜‚ðÿ˜‚ðÿ˜‚ðÿ˜‚ðÿ˜…ðÿ˜…ðÿ˜…ðÿ˜…</v>
      </c>
      <c r="C87">
        <f t="shared" si="4"/>
        <v>0</v>
      </c>
      <c r="D87" t="e">
        <f t="shared" si="5"/>
        <v>#VALUE!</v>
      </c>
    </row>
    <row r="88" spans="1:4" x14ac:dyDescent="0.25">
      <c r="A88" s="1" t="s">
        <v>87</v>
      </c>
      <c r="B88" t="str">
        <f t="shared" si="3"/>
        <v>kalau koruptor tidak dihukum mati besok mereka akan berbuat lagi karena rakyat sudah marah merasa ditipu oleh pertamina.</v>
      </c>
      <c r="C88">
        <f t="shared" si="4"/>
        <v>0</v>
      </c>
      <c r="D88">
        <f t="shared" si="5"/>
        <v>1</v>
      </c>
    </row>
    <row r="89" spans="1:4" x14ac:dyDescent="0.25">
      <c r="A89" s="1" t="s">
        <v>88</v>
      </c>
      <c r="B89" t="str">
        <f t="shared" si="3"/>
        <v>ayok dpr tunjukan kinerja kalian. kl kalian  bener benar amanah yg  di tunjuk allah swt dan rakat  sebagai  perwakilan rakyat di negara ini. cepat sah kan uu hukuman mati dan perampasan aset untuk jebatat yang maling duit .</v>
      </c>
      <c r="C89">
        <f t="shared" si="4"/>
        <v>0</v>
      </c>
      <c r="D89">
        <f t="shared" si="5"/>
        <v>1</v>
      </c>
    </row>
    <row r="90" spans="1:4" x14ac:dyDescent="0.25">
      <c r="A90" s="1" t="s">
        <v>89</v>
      </c>
      <c r="B90" t="str">
        <f t="shared" si="3"/>
        <v>nanti giliran spbu yg gantian mengoplos..karna kepala nya udah mengajari gak bener..</v>
      </c>
      <c r="C90">
        <f t="shared" si="4"/>
        <v>0</v>
      </c>
      <c r="D90">
        <f t="shared" si="5"/>
        <v>1</v>
      </c>
    </row>
    <row r="91" spans="1:4" x14ac:dyDescent="0.25">
      <c r="A91" s="1" t="s">
        <v>90</v>
      </c>
      <c r="B91" t="str">
        <f t="shared" si="3"/>
        <v>orang orang yg lebih hina dari taik binatang, rakyat pun kena tipu.</v>
      </c>
      <c r="C91">
        <f t="shared" si="4"/>
        <v>0</v>
      </c>
      <c r="D91">
        <f t="shared" si="5"/>
        <v>1</v>
      </c>
    </row>
    <row r="92" spans="1:4" x14ac:dyDescent="0.25">
      <c r="A92" s="1" t="s">
        <v>91</v>
      </c>
      <c r="B92" t="str">
        <f t="shared" si="3"/>
        <v>tutup aja pertamina</v>
      </c>
      <c r="C92">
        <f t="shared" si="4"/>
        <v>0</v>
      </c>
      <c r="D92">
        <f t="shared" si="5"/>
        <v>1</v>
      </c>
    </row>
    <row r="93" spans="1:4" x14ac:dyDescent="0.25">
      <c r="A93" s="1" t="s">
        <v>92</v>
      </c>
      <c r="B93" t="str">
        <f t="shared" si="3"/>
        <v>masa sekelas dirut solusinya ngasih no hp? diangkat ga kalo berdering2??  demi gaji 3m perbulan tahan malu lah ya</v>
      </c>
      <c r="C93">
        <f t="shared" si="4"/>
        <v>0</v>
      </c>
      <c r="D93">
        <f t="shared" si="5"/>
        <v>1</v>
      </c>
    </row>
    <row r="94" spans="1:4" x14ac:dyDescent="0.25">
      <c r="A94" s="1" t="s">
        <v>93</v>
      </c>
      <c r="B94" t="str">
        <f t="shared" si="3"/>
        <v>memalukan. harus du hukum mati. sbb terlalu serakah. pdhal sudah dapat gaji besar</v>
      </c>
      <c r="C94">
        <f t="shared" si="4"/>
        <v>0</v>
      </c>
      <c r="D94">
        <f t="shared" si="5"/>
        <v>1</v>
      </c>
    </row>
    <row r="95" spans="1:4" x14ac:dyDescent="0.25">
      <c r="A95" s="1" t="s">
        <v>94</v>
      </c>
      <c r="B95" t="str">
        <f t="shared" si="3"/>
        <v>ngomong minta maaf nya.... kayak orang lagi ngentut aja&lt;br&gt;enteng banget.... dasar manusia sampah bisanya hnya bikin rakyat makin menderita</v>
      </c>
      <c r="C95">
        <f t="shared" si="4"/>
        <v>0</v>
      </c>
      <c r="D95">
        <f t="shared" si="5"/>
        <v>1</v>
      </c>
    </row>
    <row r="96" spans="1:4" x14ac:dyDescent="0.25">
      <c r="A96" s="1" t="s">
        <v>95</v>
      </c>
      <c r="B96" t="str">
        <f t="shared" si="3"/>
        <v>rayat ri gak ada tindakan ya sudah tahankan</v>
      </c>
      <c r="C96">
        <f t="shared" si="4"/>
        <v>0</v>
      </c>
      <c r="D96">
        <f t="shared" si="5"/>
        <v>1</v>
      </c>
    </row>
    <row r="97" spans="1:4" x14ac:dyDescent="0.25">
      <c r="A97" s="1" t="s">
        <v>96</v>
      </c>
      <c r="B97" t="str">
        <f t="shared" si="3"/>
        <v>masih wae dugaan hukum</v>
      </c>
      <c r="C97">
        <f t="shared" si="4"/>
        <v>0</v>
      </c>
      <c r="D97">
        <f t="shared" si="5"/>
        <v>1</v>
      </c>
    </row>
    <row r="98" spans="1:4" x14ac:dyDescent="0.25">
      <c r="A98" s="1" t="s">
        <v>97</v>
      </c>
      <c r="B98" t="str">
        <f t="shared" si="3"/>
        <v>kami maafkan,  usust tuntas koruptor pertamina ðÿž‰ semoga semua di telanjangi, dan duit di bagi2 bt rakyat indonesia menengah ke bawahðÿž‰â¤</v>
      </c>
      <c r="C98">
        <f t="shared" si="4"/>
        <v>0</v>
      </c>
      <c r="D98">
        <f t="shared" si="5"/>
        <v>1</v>
      </c>
    </row>
    <row r="99" spans="1:4" x14ac:dyDescent="0.25">
      <c r="A99" s="1" t="s">
        <v>98</v>
      </c>
      <c r="B99" t="str">
        <f t="shared" si="3"/>
        <v>nohh siapa itu yang call2</v>
      </c>
      <c r="C99">
        <f t="shared" si="4"/>
        <v>0</v>
      </c>
      <c r="D99">
        <f t="shared" si="5"/>
        <v>1</v>
      </c>
    </row>
    <row r="100" spans="1:4" x14ac:dyDescent="0.25">
      <c r="A100" s="1" t="s">
        <v>99</v>
      </c>
      <c r="B100" t="str">
        <f t="shared" si="3"/>
        <v>malinggg!!!!!!!!</v>
      </c>
      <c r="C100">
        <f t="shared" si="4"/>
        <v>0</v>
      </c>
      <c r="D100">
        <f t="shared" si="5"/>
        <v>1</v>
      </c>
    </row>
    <row r="101" spans="1:4" x14ac:dyDescent="0.25">
      <c r="A101" s="1" t="s">
        <v>100</v>
      </c>
      <c r="B101" t="str">
        <f t="shared" si="3"/>
        <v>ngomong nya balelol pak mending diem aja</v>
      </c>
      <c r="C101">
        <f t="shared" si="4"/>
        <v>0</v>
      </c>
      <c r="D101">
        <f t="shared" si="5"/>
        <v>1</v>
      </c>
    </row>
    <row r="102" spans="1:4" x14ac:dyDescent="0.25">
      <c r="A102" s="1" t="s">
        <v>101</v>
      </c>
      <c r="B102" t="str">
        <f t="shared" si="3"/>
        <v>bumn  gudangnya kkn anak 2 nya bisa masuk diperusahaan ini bumn</v>
      </c>
      <c r="C102">
        <f t="shared" si="4"/>
        <v>0</v>
      </c>
      <c r="D102">
        <f t="shared" si="5"/>
        <v>1</v>
      </c>
    </row>
    <row r="103" spans="1:4" x14ac:dyDescent="0.25">
      <c r="A103" s="1" t="s">
        <v>102</v>
      </c>
      <c r="B103" t="str">
        <f t="shared" si="3"/>
        <v>wes telat montore wes do bobrok</v>
      </c>
      <c r="C103">
        <f t="shared" si="4"/>
        <v>0</v>
      </c>
      <c r="D103">
        <f t="shared" si="5"/>
        <v>1</v>
      </c>
    </row>
    <row r="104" spans="1:4" x14ac:dyDescent="0.25">
      <c r="A104" s="1" t="s">
        <v>103</v>
      </c>
      <c r="B104" t="str">
        <f t="shared" si="3"/>
        <v>pertamina bumn bobrok</v>
      </c>
      <c r="C104">
        <f t="shared" si="4"/>
        <v>0</v>
      </c>
      <c r="D104">
        <f t="shared" si="5"/>
        <v>1</v>
      </c>
    </row>
    <row r="105" spans="1:4" x14ac:dyDescent="0.25">
      <c r="A105" s="1" t="s">
        <v>104</v>
      </c>
      <c r="B105" t="str">
        <f t="shared" si="3"/>
        <v>sikat gigi dulu pak, bau omon2 nya... kami muak dan sdh tdk percaya kalian</v>
      </c>
      <c r="C105">
        <f t="shared" si="4"/>
        <v>0</v>
      </c>
      <c r="D105">
        <f t="shared" si="5"/>
        <v>1</v>
      </c>
    </row>
    <row r="106" spans="1:4" x14ac:dyDescent="0.25">
      <c r="A106" s="1" t="s">
        <v>105</v>
      </c>
      <c r="B106" t="str">
        <f t="shared" si="3"/>
        <v>laguny byak sandiwara, dibakar cocokny  satu keluarga orang ini</v>
      </c>
      <c r="C106">
        <f t="shared" si="4"/>
        <v>0</v>
      </c>
      <c r="D106">
        <f t="shared" si="5"/>
        <v>1</v>
      </c>
    </row>
    <row r="107" spans="1:4" x14ac:dyDescent="0.25">
      <c r="A107" s="1" t="s">
        <v>106</v>
      </c>
      <c r="B107" t="str">
        <f t="shared" si="3"/>
        <v>abis pertamina tolong pln dan pam di tertibkan...</v>
      </c>
      <c r="C107">
        <f t="shared" si="4"/>
        <v>0</v>
      </c>
      <c r="D107">
        <f t="shared" si="5"/>
        <v>1</v>
      </c>
    </row>
    <row r="108" spans="1:4" x14ac:dyDescent="0.25">
      <c r="A108" s="1" t="s">
        <v>107</v>
      </c>
      <c r="B108" t="str">
        <f t="shared" si="3"/>
        <v>dari dulu perbaiki nya pak skrng sudah terlambat rakyat udah gkk percaya sama anda</v>
      </c>
      <c r="C108">
        <f t="shared" si="4"/>
        <v>0</v>
      </c>
      <c r="D108">
        <f t="shared" si="5"/>
        <v>1</v>
      </c>
    </row>
    <row r="109" spans="1:4" x14ac:dyDescent="0.25">
      <c r="A109" s="1" t="s">
        <v>108</v>
      </c>
      <c r="B109" t="str">
        <f t="shared" si="3"/>
        <v>semuda itu derektur ertamina bertanggungjawab seberar mintamaaf mana tanggung jawabnya.</v>
      </c>
      <c r="C109">
        <f t="shared" si="4"/>
        <v>0</v>
      </c>
      <c r="D109">
        <f t="shared" si="5"/>
        <v>1</v>
      </c>
    </row>
    <row r="110" spans="1:4" x14ac:dyDescent="0.25">
      <c r="A110" s="1" t="s">
        <v>109</v>
      </c>
      <c r="B110" t="str">
        <f t="shared" si="3"/>
        <v>munduurrr coooyyy,,, klw lu punya rasa maluuu,,,ðÿ˜…ðÿ˜…ðÿ˜…ðÿ˜…ðÿ˜…</v>
      </c>
      <c r="C110">
        <f t="shared" si="4"/>
        <v>0</v>
      </c>
      <c r="D110">
        <f t="shared" si="5"/>
        <v>1</v>
      </c>
    </row>
    <row r="111" spans="1:4" x14ac:dyDescent="0.25">
      <c r="A111" s="1" t="s">
        <v>110</v>
      </c>
      <c r="B111" t="str">
        <f t="shared" si="3"/>
        <v>petamak jadi petralit,,kite ditipu gele gile ini negri</v>
      </c>
      <c r="C111">
        <f t="shared" si="4"/>
        <v>0</v>
      </c>
      <c r="D111">
        <f t="shared" si="5"/>
        <v>1</v>
      </c>
    </row>
    <row r="112" spans="1:4" x14ac:dyDescent="0.25">
      <c r="A112" s="1" t="s">
        <v>111</v>
      </c>
      <c r="B112" t="str">
        <f t="shared" si="3"/>
        <v>gombal. ngapusi. ora ono tanggung jawabe.</v>
      </c>
      <c r="C112">
        <f t="shared" si="4"/>
        <v>0</v>
      </c>
      <c r="D112">
        <f t="shared" si="5"/>
        <v>1</v>
      </c>
    </row>
    <row r="113" spans="1:4" x14ac:dyDescent="0.25">
      <c r="A113" s="1" t="s">
        <v>112</v>
      </c>
      <c r="B113" t="str">
        <f t="shared" si="3"/>
        <v>2018  ðÿ™„ðÿ’­&lt;br&gt;rakyat suruh patuh ini &amp;amp</v>
      </c>
      <c r="C113">
        <f t="shared" si="4"/>
        <v>0</v>
      </c>
      <c r="D113">
        <f t="shared" si="5"/>
        <v>1</v>
      </c>
    </row>
    <row r="114" spans="1:4" x14ac:dyDescent="0.25">
      <c r="A114" s="1" t="s">
        <v>113</v>
      </c>
      <c r="B114" t="str">
        <f t="shared" si="3"/>
        <v>pala lu bau ayam..</v>
      </c>
      <c r="C114">
        <f t="shared" si="4"/>
        <v>0</v>
      </c>
      <c r="D114">
        <f t="shared" si="5"/>
        <v>1</v>
      </c>
    </row>
    <row r="115" spans="1:4" x14ac:dyDescent="0.25">
      <c r="A115" s="1" t="s">
        <v>114</v>
      </c>
      <c r="B115" t="str">
        <f t="shared" si="3"/>
        <v>gak beres semua..saling menutupi sampai ketahuan baru pura2 gak tau. periksa semua bumn gak beres tu.</v>
      </c>
      <c r="C115">
        <f t="shared" si="4"/>
        <v>0</v>
      </c>
      <c r="D115">
        <f t="shared" si="5"/>
        <v>1</v>
      </c>
    </row>
    <row r="116" spans="1:4" x14ac:dyDescent="0.25">
      <c r="A116" s="1" t="s">
        <v>115</v>
      </c>
      <c r="B116" t="str">
        <f t="shared" si="3"/>
        <v>bisnis bejad para pejabat negri,, pertamax dalah pertalit yang ngak antri,,,ðÿ˜…ðÿ˜…ðÿ˜…ðÿ˜…</v>
      </c>
      <c r="C116">
        <f t="shared" si="4"/>
        <v>0</v>
      </c>
      <c r="D116">
        <f t="shared" si="5"/>
        <v>1</v>
      </c>
    </row>
    <row r="117" spans="1:4" x14ac:dyDescent="0.25">
      <c r="A117" s="1" t="s">
        <v>116</v>
      </c>
      <c r="B117" t="str">
        <f t="shared" si="3"/>
        <v>maaf mudah .. hasil korupnya harus di sita. dan oknumnya harus di tindak</v>
      </c>
      <c r="C117">
        <f t="shared" si="4"/>
        <v>0</v>
      </c>
      <c r="D117">
        <f t="shared" si="5"/>
        <v>1</v>
      </c>
    </row>
    <row r="118" spans="1:4" x14ac:dyDescent="0.25">
      <c r="A118" s="1" t="s">
        <v>117</v>
      </c>
      <c r="B118" t="str">
        <f t="shared" si="3"/>
        <v>mundur aja pak..udh ngak respek dari partai..</v>
      </c>
      <c r="C118">
        <f t="shared" si="4"/>
        <v>0</v>
      </c>
      <c r="D118">
        <f t="shared" si="5"/>
        <v>1</v>
      </c>
    </row>
    <row r="119" spans="1:4" x14ac:dyDescent="0.25">
      <c r="A119" s="1" t="s">
        <v>118</v>
      </c>
      <c r="B119" t="str">
        <f t="shared" si="3"/>
        <v>munduuurrr,,, klaw elu punya akhlaq dan moral ðÿ˜…ðÿ˜…ðÿ˜…</v>
      </c>
      <c r="C119">
        <f t="shared" si="4"/>
        <v>0</v>
      </c>
      <c r="D119">
        <f t="shared" si="5"/>
        <v>1</v>
      </c>
    </row>
    <row r="120" spans="1:4" x14ac:dyDescent="0.25">
      <c r="A120" s="1" t="s">
        <v>119</v>
      </c>
      <c r="B120" t="str">
        <f t="shared" si="3"/>
        <v>woy harta gak bisa di bawa matiiii woyyyy</v>
      </c>
      <c r="C120">
        <f t="shared" si="4"/>
        <v>0</v>
      </c>
      <c r="D120">
        <f t="shared" si="5"/>
        <v>1</v>
      </c>
    </row>
    <row r="121" spans="1:4" x14ac:dyDescent="0.25">
      <c r="A121" s="1" t="s">
        <v>120</v>
      </c>
      <c r="B121" t="str">
        <f t="shared" si="3"/>
        <v>para badut penipu,,, manusia manusia ngak beragama,, stts agama cuma dijadikan syarat hidup di negri konohaðÿ˜…ðÿ˜…ðÿ˜…</v>
      </c>
      <c r="C121">
        <f t="shared" si="4"/>
        <v>0</v>
      </c>
      <c r="D121">
        <f t="shared" si="5"/>
        <v>1</v>
      </c>
    </row>
    <row r="122" spans="1:4" x14ac:dyDescent="0.25">
      <c r="A122" s="1" t="s">
        <v>121</v>
      </c>
      <c r="B122" t="str">
        <f t="shared" si="3"/>
        <v>pretttt</v>
      </c>
      <c r="C122">
        <f t="shared" si="4"/>
        <v>0</v>
      </c>
      <c r="D122">
        <f t="shared" si="5"/>
        <v>1</v>
      </c>
    </row>
    <row r="123" spans="1:4" x14ac:dyDescent="0.25">
      <c r="A123" s="1" t="s">
        <v>122</v>
      </c>
      <c r="B123" t="str">
        <f t="shared" si="3"/>
        <v>berjuang aja sendiri rakyat sudah kecewa ,bosan dengerin omon2 seperti yg bpk sampaikan ,kalo pengen dpt kepercayaan dari masyarakat gratiskan bbm selama 15thn kedepan</v>
      </c>
      <c r="C123">
        <f t="shared" si="4"/>
        <v>0</v>
      </c>
      <c r="D123">
        <f t="shared" si="5"/>
        <v>1</v>
      </c>
    </row>
    <row r="124" spans="1:4" x14ac:dyDescent="0.25">
      <c r="A124" s="1" t="s">
        <v>123</v>
      </c>
      <c r="B124" t="str">
        <f t="shared" si="3"/>
        <v>bukan minta maaf tapi mundur..</v>
      </c>
      <c r="C124">
        <f t="shared" si="4"/>
        <v>0</v>
      </c>
      <c r="D124">
        <f t="shared" si="5"/>
        <v>1</v>
      </c>
    </row>
    <row r="125" spans="1:4" x14ac:dyDescent="0.25">
      <c r="A125" s="1" t="s">
        <v>124</v>
      </c>
      <c r="B125" t="str">
        <f t="shared" si="3"/>
        <v>klu uda terbongkar baru minta maaf.uda telat pak</v>
      </c>
      <c r="C125">
        <f t="shared" si="4"/>
        <v>0</v>
      </c>
      <c r="D125">
        <f t="shared" si="5"/>
        <v>1</v>
      </c>
    </row>
    <row r="126" spans="1:4" x14ac:dyDescent="0.25">
      <c r="A126" s="1" t="s">
        <v>125</v>
      </c>
      <c r="B126" t="str">
        <f t="shared" si="3"/>
        <v>trus yg korup apa hukumannya? untuk mengembalikan kepercayaan rakyat hukuman harus setimpal dan seberatnya</v>
      </c>
      <c r="C126">
        <f t="shared" si="4"/>
        <v>0</v>
      </c>
      <c r="D126">
        <f t="shared" si="5"/>
        <v>1</v>
      </c>
    </row>
    <row r="127" spans="1:4" x14ac:dyDescent="0.25">
      <c r="A127" s="1" t="s">
        <v>126</v>
      </c>
      <c r="B127" t="str">
        <f t="shared" si="3"/>
        <v>bukan cuma anak pejabat terus memperkaya diri... sementara rakyat  kalian miskinkan</v>
      </c>
      <c r="C127">
        <f t="shared" si="4"/>
        <v>0</v>
      </c>
      <c r="D127">
        <f t="shared" si="5"/>
        <v>1</v>
      </c>
    </row>
    <row r="128" spans="1:4" x14ac:dyDescent="0.25">
      <c r="A128" s="1" t="s">
        <v>127</v>
      </c>
      <c r="B128" t="str">
        <f t="shared" si="3"/>
        <v>hukum harus berjalan,  uang korupsi  1000 trilun kembali kpd rakyat agar bisadi rasakan nikmatnya</v>
      </c>
      <c r="C128">
        <f t="shared" si="4"/>
        <v>0</v>
      </c>
      <c r="D128">
        <f t="shared" si="5"/>
        <v>1</v>
      </c>
    </row>
    <row r="129" spans="1:4" x14ac:dyDescent="0.25">
      <c r="A129" s="1" t="s">
        <v>128</v>
      </c>
      <c r="B129" t="str">
        <f t="shared" si="3"/>
        <v>set up yang sempurna????</v>
      </c>
      <c r="C129">
        <f t="shared" si="4"/>
        <v>0</v>
      </c>
      <c r="D129">
        <f t="shared" si="5"/>
        <v>1</v>
      </c>
    </row>
    <row r="130" spans="1:4" x14ac:dyDescent="0.25">
      <c r="A130" s="1" t="s">
        <v>129</v>
      </c>
      <c r="B130" t="str">
        <f t="shared" si="3"/>
        <v>kau pura pura ga tau... udah ketahuan.. tidak ada meaf bagi mu sebelum, rakyat sudah tidak percaya pada pejabat negeri inni</v>
      </c>
      <c r="C130">
        <f t="shared" si="4"/>
        <v>0</v>
      </c>
      <c r="D130">
        <f t="shared" si="5"/>
        <v>1</v>
      </c>
    </row>
    <row r="131" spans="1:4" x14ac:dyDescent="0.25">
      <c r="A131" s="1" t="s">
        <v>130</v>
      </c>
      <c r="B131" t="str">
        <f t="shared" ref="B131:B194" si="6">LOWER(A131)</f>
        <v>membantu &amp;quot</v>
      </c>
      <c r="C131">
        <f t="shared" ref="C131:C194" si="7">COUNTBLANK(B131)</f>
        <v>0</v>
      </c>
      <c r="D131">
        <f t="shared" ref="D131:D194" si="8">COUNTIF($B$2:$B$1208, B131)</f>
        <v>1</v>
      </c>
    </row>
    <row r="132" spans="1:4" x14ac:dyDescent="0.25">
      <c r="A132" s="1" t="s">
        <v>131</v>
      </c>
      <c r="B132" t="str">
        <f t="shared" si="6"/>
        <v>hoak</v>
      </c>
      <c r="C132">
        <f t="shared" si="7"/>
        <v>0</v>
      </c>
      <c r="D132">
        <f t="shared" si="8"/>
        <v>1</v>
      </c>
    </row>
    <row r="133" spans="1:4" x14ac:dyDescent="0.25">
      <c r="A133" s="1" t="s">
        <v>132</v>
      </c>
      <c r="B133" t="str">
        <f t="shared" si="6"/>
        <v>ganti semua petinggi yang terdahulu baru terungkap semua</v>
      </c>
      <c r="C133">
        <f t="shared" si="7"/>
        <v>0</v>
      </c>
      <c r="D133">
        <f t="shared" si="8"/>
        <v>1</v>
      </c>
    </row>
    <row r="134" spans="1:4" x14ac:dyDescent="0.25">
      <c r="A134" s="1" t="s">
        <v>133</v>
      </c>
      <c r="B134" t="str">
        <f t="shared" si="6"/>
        <v>kalau prihatin atas apa yg di alami pertamina?... ya... mundur semua!!!.....&lt;br&gt;jangan banyak omon2</v>
      </c>
      <c r="C134">
        <f t="shared" si="7"/>
        <v>0</v>
      </c>
      <c r="D134">
        <f t="shared" si="8"/>
        <v>1</v>
      </c>
    </row>
    <row r="135" spans="1:4" x14ac:dyDescent="0.25">
      <c r="A135" s="1" t="s">
        <v>134</v>
      </c>
      <c r="B135" t="str">
        <f t="shared" si="6"/>
        <v>kala jaman nabi musa ini udah dilemparin batu sama masyarakat sampe mati gak ada kata maaf</v>
      </c>
      <c r="C135">
        <f t="shared" si="7"/>
        <v>0</v>
      </c>
      <c r="D135">
        <f t="shared" si="8"/>
        <v>1</v>
      </c>
    </row>
    <row r="136" spans="1:4" x14ac:dyDescent="0.25">
      <c r="A136" s="1" t="s">
        <v>135</v>
      </c>
      <c r="B136" t="str">
        <f t="shared" si="6"/>
        <v>tangkap ni orang edan duit</v>
      </c>
      <c r="C136">
        <f t="shared" si="7"/>
        <v>0</v>
      </c>
      <c r="D136">
        <f t="shared" si="8"/>
        <v>1</v>
      </c>
    </row>
    <row r="137" spans="1:4" x14ac:dyDescent="0.25">
      <c r="A137" s="1" t="s">
        <v>136</v>
      </c>
      <c r="B137" t="str">
        <f t="shared" si="6"/>
        <v>kalau kalian sadar kalian bilang saya siap di hikum mati kalau terbukti bersalahh paham kauu</v>
      </c>
      <c r="C137">
        <f t="shared" si="7"/>
        <v>0</v>
      </c>
      <c r="D137">
        <f t="shared" si="8"/>
        <v>1</v>
      </c>
    </row>
    <row r="138" spans="1:4" x14ac:dyDescent="0.25">
      <c r="A138" s="1" t="s">
        <v>137</v>
      </c>
      <c r="B138" t="str">
        <f t="shared" si="6"/>
        <v>90 persen rakyat mengharap uu perampasan aset untuk koroptor,</v>
      </c>
      <c r="C138">
        <f t="shared" si="7"/>
        <v>0</v>
      </c>
      <c r="D138">
        <f t="shared" si="8"/>
        <v>1</v>
      </c>
    </row>
    <row r="139" spans="1:4" x14ac:dyDescent="0.25">
      <c r="A139" s="1" t="s">
        <v>138</v>
      </c>
      <c r="B139" t="str">
        <f t="shared" si="6"/>
        <v>hai pertamina kalian itu diam dulu jgn ngoceh ajah srmakin ngoceh semakin sakit hati rakyat ini kalian diam ajah bjar kejaksaan yg bicara kalau mau beladiri nanti di prngadilan ajhh paham kau</v>
      </c>
      <c r="C139">
        <f t="shared" si="7"/>
        <v>0</v>
      </c>
      <c r="D139">
        <f t="shared" si="8"/>
        <v>1</v>
      </c>
    </row>
    <row r="140" spans="1:4" x14ac:dyDescent="0.25">
      <c r="A140" s="1" t="s">
        <v>139</v>
      </c>
      <c r="B140" t="str">
        <f t="shared" si="6"/>
        <v>kami tidak percaya kalian pembohong merusak bangsa penghianat bangsa kalian harus hukuman mati</v>
      </c>
      <c r="C140">
        <f t="shared" si="7"/>
        <v>0</v>
      </c>
      <c r="D140">
        <f t="shared" si="8"/>
        <v>1</v>
      </c>
    </row>
    <row r="141" spans="1:4" x14ac:dyDescent="0.25">
      <c r="A141" s="1" t="s">
        <v>140</v>
      </c>
      <c r="B141" t="str">
        <f t="shared" si="6"/>
        <v>&amp;quot</v>
      </c>
      <c r="C141">
        <f t="shared" si="7"/>
        <v>0</v>
      </c>
      <c r="D141">
        <f t="shared" si="8"/>
        <v>3</v>
      </c>
    </row>
    <row r="142" spans="1:4" x14ac:dyDescent="0.25">
      <c r="A142" s="1" t="s">
        <v>141</v>
      </c>
      <c r="B142" t="str">
        <f t="shared" si="6"/>
        <v>munyit endas mu hukum yg mati semua yg korup pertamina</v>
      </c>
      <c r="C142">
        <f t="shared" si="7"/>
        <v>0</v>
      </c>
      <c r="D142">
        <f t="shared" si="8"/>
        <v>1</v>
      </c>
    </row>
    <row r="143" spans="1:4" x14ac:dyDescent="0.25">
      <c r="A143" s="1" t="s">
        <v>142</v>
      </c>
      <c r="B143" t="str">
        <f t="shared" si="6"/>
        <v>kalian para pejabat punya gaji dan tunjangan miliaran masih saja korupsi tetapi rakyat makan saja sulit, hati nurani kalian tdk ada</v>
      </c>
      <c r="C143">
        <f t="shared" si="7"/>
        <v>0</v>
      </c>
      <c r="D143">
        <f t="shared" si="8"/>
        <v>1</v>
      </c>
    </row>
    <row r="144" spans="1:4" x14ac:dyDescent="0.25">
      <c r="A144" s="1" t="s">
        <v>143</v>
      </c>
      <c r="B144" t="str">
        <f t="shared" si="6"/>
        <v>koruptor pengkhianat negara</v>
      </c>
      <c r="C144">
        <f t="shared" si="7"/>
        <v>0</v>
      </c>
      <c r="D144">
        <f t="shared" si="8"/>
        <v>1</v>
      </c>
    </row>
    <row r="145" spans="1:4" x14ac:dyDescent="0.25">
      <c r="A145" s="1" t="s">
        <v>144</v>
      </c>
      <c r="B145" t="str">
        <f t="shared" si="6"/>
        <v>ditunggu ketegasan dan janjimu presiden</v>
      </c>
      <c r="C145">
        <f t="shared" si="7"/>
        <v>0</v>
      </c>
      <c r="D145">
        <f t="shared" si="8"/>
        <v>1</v>
      </c>
    </row>
    <row r="146" spans="1:4" x14ac:dyDescent="0.25">
      <c r="A146" s="1" t="s">
        <v>145</v>
      </c>
      <c r="B146" t="str">
        <f t="shared" si="6"/>
        <v>kalau di jepang ya harakiri..bos.. hilang  rasa malu n  kehormatan ðÿ¤”</v>
      </c>
      <c r="C146">
        <f t="shared" si="7"/>
        <v>0</v>
      </c>
      <c r="D146">
        <f t="shared" si="8"/>
        <v>1</v>
      </c>
    </row>
    <row r="147" spans="1:4" x14ac:dyDescent="0.25">
      <c r="A147" s="1" t="s">
        <v>146</v>
      </c>
      <c r="B147" t="str">
        <f t="shared" si="6"/>
        <v>banyak sekali penghianat bangsa ini.&lt;br&gt;rakyat diperas layaknya di negara terjajah. &lt;br&gt;untuk apa pejabat2 itu di percaya dg gaji besar. &lt;br&gt;ini akibat hukum hanya berlaku untuk rakyat.</v>
      </c>
      <c r="C147">
        <f t="shared" si="7"/>
        <v>0</v>
      </c>
      <c r="D147">
        <f t="shared" si="8"/>
        <v>1</v>
      </c>
    </row>
    <row r="148" spans="1:4" x14ac:dyDescent="0.25">
      <c r="A148" s="1" t="s">
        <v>147</v>
      </c>
      <c r="B148" t="str">
        <f t="shared" si="6"/>
        <v>maafmu crita &lt;a href="http://lain.tp/"&gt;lain.tp&lt;/a&gt; kau musti tetap hrs dipenjara.lancang mulutmu bilang komitmen lg.dasar maling berdasi kau</v>
      </c>
      <c r="C148">
        <f t="shared" si="7"/>
        <v>0</v>
      </c>
      <c r="D148">
        <f t="shared" si="8"/>
        <v>1</v>
      </c>
    </row>
    <row r="149" spans="1:4" x14ac:dyDescent="0.25">
      <c r="A149" s="1" t="s">
        <v>148</v>
      </c>
      <c r="B149" t="str">
        <f t="shared" si="6"/>
        <v>menganti pejabat tanpa uu yg kuat hanyalah..korupsi yg tertunda</v>
      </c>
      <c r="C149">
        <f t="shared" si="7"/>
        <v>0</v>
      </c>
      <c r="D149">
        <f t="shared" si="8"/>
        <v>1</v>
      </c>
    </row>
    <row r="150" spans="1:4" x14ac:dyDescent="0.25">
      <c r="A150" s="1" t="s">
        <v>149</v>
      </c>
      <c r="B150" t="str">
        <f t="shared" si="6"/>
        <v>enak kali kau 1000 triliun kau bayar deng sekedar mohon maaf</v>
      </c>
      <c r="C150">
        <f t="shared" si="7"/>
        <v>0</v>
      </c>
      <c r="D150">
        <f t="shared" si="8"/>
        <v>1</v>
      </c>
    </row>
    <row r="151" spans="1:4" x14ac:dyDescent="0.25">
      <c r="A151" s="1" t="s">
        <v>150</v>
      </c>
      <c r="B151" t="str">
        <f t="shared" si="6"/>
        <v>hiya dear ini saya pakai bensin dari indonesia di tempat saya ini di jual di bp. garage sewaktu tahun 2011 ini 1 tank full 1mingu di tahun 2014 sudah tidak baik karna habis 3 hari ðÿ˜¢ ini lah saya tau kenak apa bensin tidak baik rupanya bensin tidak baik ooohhhh itu mangkanya jangan lihat apa yg bukan miliksendiri ini tidak akan kekal kerjalah yg baik buat istri dan anak kalau tidak cukup overtime ini lebih baik saya kerja 3 pekerjaan ini sampai 35 tahun sekarang saya ambil early pensions karna saya kenaksakit guladara dari 2020 off work ðÿ˜¢ðÿ˜¢ðÿ˜‚ miss work tapitidak besah buat apa2 ok hop you all are good in work be honest in all what you do so you are be ok in all ok i am pamit love you all my family college in indonesia love you all my hard d in uk ðÿ‡¬ðÿ‡§  ok take care  ðÿ™ â¤â¤â¤ðÿ˜šðÿ˜šðÿ˜š</v>
      </c>
      <c r="C151">
        <f t="shared" si="7"/>
        <v>0</v>
      </c>
      <c r="D151" t="e">
        <f t="shared" si="8"/>
        <v>#VALUE!</v>
      </c>
    </row>
    <row r="152" spans="1:4" x14ac:dyDescent="0.25">
      <c r="A152" s="1" t="s">
        <v>151</v>
      </c>
      <c r="B152" t="str">
        <f t="shared" si="6"/>
        <v>paluka ini,panipi</v>
      </c>
      <c r="C152">
        <f t="shared" si="7"/>
        <v>0</v>
      </c>
      <c r="D152">
        <f t="shared" si="8"/>
        <v>1</v>
      </c>
    </row>
    <row r="153" spans="1:4" x14ac:dyDescent="0.25">
      <c r="A153" s="1" t="s">
        <v>152</v>
      </c>
      <c r="B153" t="str">
        <f t="shared" si="6"/>
        <v>bajingan ðÿ¤¬</v>
      </c>
      <c r="C153">
        <f t="shared" si="7"/>
        <v>0</v>
      </c>
      <c r="D153">
        <f t="shared" si="8"/>
        <v>1</v>
      </c>
    </row>
    <row r="154" spans="1:4" x14ac:dyDescent="0.25">
      <c r="A154" s="1" t="s">
        <v>153</v>
      </c>
      <c r="B154" t="str">
        <f t="shared" si="6"/>
        <v>sudah tidak percaya</v>
      </c>
      <c r="C154">
        <f t="shared" si="7"/>
        <v>0</v>
      </c>
      <c r="D154">
        <f t="shared" si="8"/>
        <v>1</v>
      </c>
    </row>
    <row r="155" spans="1:4" x14ac:dyDescent="0.25">
      <c r="A155" s="1" t="s">
        <v>154</v>
      </c>
      <c r="B155" t="str">
        <f t="shared" si="6"/>
        <v>maliing2 setan biadab,hukum mati aj</v>
      </c>
      <c r="C155">
        <f t="shared" si="7"/>
        <v>0</v>
      </c>
      <c r="D155">
        <f t="shared" si="8"/>
        <v>1</v>
      </c>
    </row>
    <row r="156" spans="1:4" x14ac:dyDescent="0.25">
      <c r="A156" s="1" t="s">
        <v>155</v>
      </c>
      <c r="B156" t="str">
        <f t="shared" si="6"/>
        <v>alasanmu saja</v>
      </c>
      <c r="C156">
        <f t="shared" si="7"/>
        <v>0</v>
      </c>
      <c r="D156">
        <f t="shared" si="8"/>
        <v>1</v>
      </c>
    </row>
    <row r="157" spans="1:4" x14ac:dyDescent="0.25">
      <c r="A157" s="1" t="s">
        <v>156</v>
      </c>
      <c r="B157" t="str">
        <f t="shared" si="6"/>
        <v>ð™³ðšžðš—ðšðššðš— ð™¼ðššðššðš... ðš‚ðšžðš•ðšžðšœðššðš’ ðš”ðššðš‘...???? &lt;br&gt;ðš„ðš“ðš’ðššðš— ðš’ðšðšž ðš‹ðššðšðš’ ðšœðš’ðšœðš ðšš, ðš‹ðššðšðš’ ðššðš—ðšðšš ðš’ðšðšž ðš–ðšžðšœðš’ðš‹ðššðš‘ ðš”ðššðš›ðšžðš—ðšš ðš”ðšžðšðššðš‘ðšžðššðš— ð™¿ð™´ð™½ð™¹ð™°ð™·ð™°ðšƒðš—ðš¢ðšš..&lt;br&gt;ð™±ð™°ð™½ð™¶ðš‚ð™°ðšƒ ð™±ð™°ð™½ð™¶ðš‚ð™° ðš”ðššðš•ðš’ðššðš— ðšðšžðš‘ ðšœðšžðš–ðšžðšš... &lt;br&gt;ðšðššðš”ðš¢ðššðš ðšðš’ðš™ðššðš”ðšœðšš ðš’ðšœðš’ ðš™ðšžðš›ðšðššðš–ðššðš¡ ðšðšžðš›ðš—ðš¢ðššðšðšš ðš‘ðššðš—ðš¢ðšš ðšðš’ðš“ðššðšðš’ðš”ðššðš— ð™³ð™¾ð™½ð™°ðšƒðš„ðš ð™¿ð™´ð™¹ð™°ð™±ð™°ðšƒ ð™ºð™¾ðšðš„ð™¿ ð™±ð™¸ð™°ð™³ð™°ð™±..!!!</v>
      </c>
      <c r="C157">
        <f t="shared" si="7"/>
        <v>0</v>
      </c>
      <c r="D157" t="e">
        <f t="shared" si="8"/>
        <v>#VALUE!</v>
      </c>
    </row>
    <row r="158" spans="1:4" x14ac:dyDescent="0.25">
      <c r="A158" s="1" t="s">
        <v>157</v>
      </c>
      <c r="B158" t="str">
        <f t="shared" si="6"/>
        <v>hukum mati....pecat semua....</v>
      </c>
      <c r="C158">
        <f t="shared" si="7"/>
        <v>0</v>
      </c>
      <c r="D158">
        <f t="shared" si="8"/>
        <v>1</v>
      </c>
    </row>
    <row r="159" spans="1:4" x14ac:dyDescent="0.25">
      <c r="A159" s="1" t="s">
        <v>158</v>
      </c>
      <c r="B159" t="str">
        <f t="shared" si="6"/>
        <v>bukan ujian tapi ini ulah ðÿ˜‚</v>
      </c>
      <c r="C159">
        <f t="shared" si="7"/>
        <v>0</v>
      </c>
      <c r="D159">
        <f t="shared" si="8"/>
        <v>1</v>
      </c>
    </row>
    <row r="160" spans="1:4" x14ac:dyDescent="0.25">
      <c r="A160" s="1" t="s">
        <v>159</v>
      </c>
      <c r="B160" t="str">
        <f t="shared" si="6"/>
        <v>tankap dirut nya</v>
      </c>
      <c r="C160">
        <f t="shared" si="7"/>
        <v>0</v>
      </c>
      <c r="D160">
        <f t="shared" si="8"/>
        <v>1</v>
      </c>
    </row>
    <row r="161" spans="1:4" x14ac:dyDescent="0.25">
      <c r="A161" s="1" t="s">
        <v>160</v>
      </c>
      <c r="B161" t="str">
        <f t="shared" si="6"/>
        <v>semoga orang2 yg baik di pertamina</v>
      </c>
      <c r="C161">
        <f t="shared" si="7"/>
        <v>0</v>
      </c>
      <c r="D161">
        <f t="shared" si="8"/>
        <v>1</v>
      </c>
    </row>
    <row r="162" spans="1:4" x14ac:dyDescent="0.25">
      <c r="A162" s="1" t="s">
        <v>161</v>
      </c>
      <c r="B162" t="str">
        <f t="shared" si="6"/>
        <v>dari jaman gus dur sampai sekarang koq ya masih aja pertamina berulah,korup dan korupsi lagi.entah itu dirut diganti orang berhijab ato gak,anehnya ahok koq bisa tak terlibat ya</v>
      </c>
      <c r="C162">
        <f t="shared" si="7"/>
        <v>0</v>
      </c>
      <c r="D162">
        <f t="shared" si="8"/>
        <v>1</v>
      </c>
    </row>
    <row r="163" spans="1:4" x14ac:dyDescent="0.25">
      <c r="A163" s="1" t="s">
        <v>162</v>
      </c>
      <c r="B163" t="str">
        <f t="shared" si="6"/>
        <v>buanglah sampah pada tempatnya!!!!!!!</v>
      </c>
      <c r="C163">
        <f t="shared" si="7"/>
        <v>0</v>
      </c>
      <c r="D163">
        <f t="shared" si="8"/>
        <v>1</v>
      </c>
    </row>
    <row r="164" spans="1:4" x14ac:dyDescent="0.25">
      <c r="A164" s="1" t="s">
        <v>163</v>
      </c>
      <c r="B164" t="str">
        <f t="shared" si="6"/>
        <v>muak liat wajah2 serakah... di malasia harga bbm sgt murah. rm2. kalau di rp kan 7ribu</v>
      </c>
      <c r="C164">
        <f t="shared" si="7"/>
        <v>0</v>
      </c>
      <c r="D164">
        <f t="shared" si="8"/>
        <v>1</v>
      </c>
    </row>
    <row r="165" spans="1:4" x14ac:dyDescent="0.25">
      <c r="A165" s="1" t="s">
        <v>164</v>
      </c>
      <c r="B165" t="str">
        <f t="shared" si="6"/>
        <v>yg penting kaya...gue</v>
      </c>
      <c r="C165">
        <f t="shared" si="7"/>
        <v>0</v>
      </c>
      <c r="D165">
        <f t="shared" si="8"/>
        <v>1</v>
      </c>
    </row>
    <row r="166" spans="1:4" x14ac:dyDescent="0.25">
      <c r="A166" s="1" t="s">
        <v>165</v>
      </c>
      <c r="B166" t="str">
        <f t="shared" si="6"/>
        <v>hanya lah pak perabowo yang bisa mengungkab koruptorâ¤â¤â¤</v>
      </c>
      <c r="C166">
        <f t="shared" si="7"/>
        <v>0</v>
      </c>
      <c r="D166">
        <f t="shared" si="8"/>
        <v>1</v>
      </c>
    </row>
    <row r="167" spans="1:4" x14ac:dyDescent="0.25">
      <c r="A167" s="1" t="s">
        <v>166</v>
      </c>
      <c r="B167" t="str">
        <f t="shared" si="6"/>
        <v>kalian semua terang2 membohongi kmi</v>
      </c>
      <c r="C167">
        <f t="shared" si="7"/>
        <v>0</v>
      </c>
      <c r="D167">
        <f t="shared" si="8"/>
        <v>1</v>
      </c>
    </row>
    <row r="168" spans="1:4" x14ac:dyDescent="0.25">
      <c r="A168" s="1" t="s">
        <v>167</v>
      </c>
      <c r="B168" t="str">
        <f t="shared" si="6"/>
        <v>kalau bisa kaya dulu ... beli bensin pakeceringen</v>
      </c>
      <c r="C168">
        <f t="shared" si="7"/>
        <v>0</v>
      </c>
      <c r="D168">
        <f t="shared" si="8"/>
        <v>1</v>
      </c>
    </row>
    <row r="169" spans="1:4" x14ac:dyDescent="0.25">
      <c r="A169" s="1" t="s">
        <v>168</v>
      </c>
      <c r="B169" t="str">
        <f t="shared" si="6"/>
        <v>basa basi maliiinnggggg!!!</v>
      </c>
      <c r="C169">
        <f t="shared" si="7"/>
        <v>0</v>
      </c>
      <c r="D169">
        <f t="shared" si="8"/>
        <v>1</v>
      </c>
    </row>
    <row r="170" spans="1:4" x14ac:dyDescent="0.25">
      <c r="A170" s="1" t="s">
        <v>169</v>
      </c>
      <c r="B170" t="str">
        <f t="shared" si="6"/>
        <v>permintaan maaf anda tak bisa diuangkan buat belanja.</v>
      </c>
      <c r="C170">
        <f t="shared" si="7"/>
        <v>0</v>
      </c>
      <c r="D170">
        <f t="shared" si="8"/>
        <v>1</v>
      </c>
    </row>
    <row r="171" spans="1:4" x14ac:dyDescent="0.25">
      <c r="A171" s="1" t="s">
        <v>170</v>
      </c>
      <c r="B171" t="str">
        <f t="shared" si="6"/>
        <v>bacoot aja luuu...</v>
      </c>
      <c r="C171">
        <f t="shared" si="7"/>
        <v>0</v>
      </c>
      <c r="D171">
        <f t="shared" si="8"/>
        <v>1</v>
      </c>
    </row>
    <row r="172" spans="1:4" x14ac:dyDescent="0.25">
      <c r="A172" s="1" t="s">
        <v>171</v>
      </c>
      <c r="B172" t="str">
        <f t="shared" si="6"/>
        <v>gonggongan para segawon</v>
      </c>
      <c r="C172">
        <f t="shared" si="7"/>
        <v>0</v>
      </c>
      <c r="D172">
        <f t="shared" si="8"/>
        <v>1</v>
      </c>
    </row>
    <row r="173" spans="1:4" x14ac:dyDescent="0.25">
      <c r="A173" s="1" t="s">
        <v>172</v>
      </c>
      <c r="B173" t="str">
        <f t="shared" si="6"/>
        <v>sedengan negara kita kaya raya. bbm.</v>
      </c>
      <c r="C173">
        <f t="shared" si="7"/>
        <v>0</v>
      </c>
      <c r="D173">
        <f t="shared" si="8"/>
        <v>1</v>
      </c>
    </row>
    <row r="174" spans="1:4" x14ac:dyDescent="0.25">
      <c r="A174" s="1" t="s">
        <v>173</v>
      </c>
      <c r="B174" t="str">
        <f t="shared" si="6"/>
        <v>dirut apaan tuuuh pura2 gek tahu</v>
      </c>
      <c r="C174">
        <f t="shared" si="7"/>
        <v>0</v>
      </c>
      <c r="D174">
        <f t="shared" si="8"/>
        <v>1</v>
      </c>
    </row>
    <row r="175" spans="1:4" x14ac:dyDescent="0.25">
      <c r="A175" s="1" t="s">
        <v>174</v>
      </c>
      <c r="B175" t="str">
        <f t="shared" si="6"/>
        <v>dobol</v>
      </c>
      <c r="C175">
        <f t="shared" si="7"/>
        <v>0</v>
      </c>
      <c r="D175">
        <f t="shared" si="8"/>
        <v>1</v>
      </c>
    </row>
    <row r="176" spans="1:4" x14ac:dyDescent="0.25">
      <c r="A176" s="1" t="s">
        <v>175</v>
      </c>
      <c r="B176" t="str">
        <f t="shared" si="6"/>
        <v>makanya 2 tahun lebih dibatasi.  bbm apalagi  dagang pengejer. ga boleh pake jerigen</v>
      </c>
      <c r="C176">
        <f t="shared" si="7"/>
        <v>0</v>
      </c>
      <c r="D176">
        <f t="shared" si="8"/>
        <v>1</v>
      </c>
    </row>
    <row r="177" spans="1:4" x14ac:dyDescent="0.25">
      <c r="A177" s="1" t="s">
        <v>176</v>
      </c>
      <c r="B177" t="str">
        <f t="shared" si="6"/>
        <v>dobol njaran</v>
      </c>
      <c r="C177">
        <f t="shared" si="7"/>
        <v>0</v>
      </c>
      <c r="D177">
        <f t="shared" si="8"/>
        <v>1</v>
      </c>
    </row>
    <row r="178" spans="1:4" x14ac:dyDescent="0.25">
      <c r="A178" s="1" t="s">
        <v>177</v>
      </c>
      <c r="B178" t="str">
        <f t="shared" si="6"/>
        <v>pecat dirut nya dan penjarakan seumur hidup......jgn minta maaf</v>
      </c>
      <c r="C178">
        <f t="shared" si="7"/>
        <v>0</v>
      </c>
      <c r="D178">
        <f t="shared" si="8"/>
        <v>1</v>
      </c>
    </row>
    <row r="179" spans="1:4" x14ac:dyDescent="0.25">
      <c r="A179" s="1" t="s">
        <v>178</v>
      </c>
      <c r="B179" t="str">
        <f t="shared" si="6"/>
        <v>pak dirut rakyat sudah capek di tipu muslihat para koruptor,</v>
      </c>
      <c r="C179">
        <f t="shared" si="7"/>
        <v>0</v>
      </c>
      <c r="D179">
        <f t="shared" si="8"/>
        <v>1</v>
      </c>
    </row>
    <row r="180" spans="1:4" x14ac:dyDescent="0.25">
      <c r="A180" s="1" t="s">
        <v>179</v>
      </c>
      <c r="B180" t="str">
        <f t="shared" si="6"/>
        <v>sudahlah mang,basiiiiii</v>
      </c>
      <c r="C180">
        <f t="shared" si="7"/>
        <v>0</v>
      </c>
      <c r="D180">
        <f t="shared" si="8"/>
        <v>1</v>
      </c>
    </row>
    <row r="181" spans="1:4" x14ac:dyDescent="0.25">
      <c r="A181" s="1" t="s">
        <v>180</v>
      </c>
      <c r="B181" t="str">
        <f t="shared" si="6"/>
        <v>penipu...lebih parah dari koruptor..lo selalu bilang standar standar tapi kenyataannya busuk..busuk...dan busuk...termasuk cara bicara anda sangat busuk sekali</v>
      </c>
      <c r="C181">
        <f t="shared" si="7"/>
        <v>0</v>
      </c>
      <c r="D181">
        <f t="shared" si="8"/>
        <v>1</v>
      </c>
    </row>
    <row r="182" spans="1:4" x14ac:dyDescent="0.25">
      <c r="A182" s="1" t="s">
        <v>181</v>
      </c>
      <c r="B182" t="str">
        <f t="shared" si="6"/>
        <v>mundur .....</v>
      </c>
      <c r="C182">
        <f t="shared" si="7"/>
        <v>0</v>
      </c>
      <c r="D182">
        <f t="shared" si="8"/>
        <v>1</v>
      </c>
    </row>
    <row r="183" spans="1:4" x14ac:dyDescent="0.25">
      <c r="A183" s="1" t="s">
        <v>182</v>
      </c>
      <c r="B183" t="str">
        <f t="shared" si="6"/>
        <v>bekerja keras untuk korupsi</v>
      </c>
      <c r="C183">
        <f t="shared" si="7"/>
        <v>0</v>
      </c>
      <c r="D183">
        <f t="shared" si="8"/>
        <v>2</v>
      </c>
    </row>
    <row r="184" spans="1:4" x14ac:dyDescent="0.25">
      <c r="A184" s="1" t="s">
        <v>183</v>
      </c>
      <c r="B184" t="str">
        <f t="shared" si="6"/>
        <v>tarik semua harta koruptor..karna itu hasil korupsi.</v>
      </c>
      <c r="C184">
        <f t="shared" si="7"/>
        <v>0</v>
      </c>
      <c r="D184">
        <f t="shared" si="8"/>
        <v>1</v>
      </c>
    </row>
    <row r="185" spans="1:4" x14ac:dyDescent="0.25">
      <c r="A185" s="1" t="s">
        <v>184</v>
      </c>
      <c r="B185" t="str">
        <f t="shared" si="6"/>
        <v>bjingan semua para ptinggi pertamina udh dpt gjih rtusan jta tpi msih korupsi .tolong pak presiden prabowo..tindak tegas dan hukum sbrt brtnya dan dimiskinkan</v>
      </c>
      <c r="C185">
        <f t="shared" si="7"/>
        <v>0</v>
      </c>
      <c r="D185">
        <f t="shared" si="8"/>
        <v>1</v>
      </c>
    </row>
    <row r="186" spans="1:4" x14ac:dyDescent="0.25">
      <c r="A186" s="1" t="s">
        <v>185</v>
      </c>
      <c r="B186" t="str">
        <f t="shared" si="6"/>
        <v>kami gk percaya kamu .....yg kami tggu ialah ganti dirut pertamina dg org yg kredibel,jujur serta bekerja dg baik &amp;amp</v>
      </c>
      <c r="C186">
        <f t="shared" si="7"/>
        <v>0</v>
      </c>
      <c r="D186">
        <f t="shared" si="8"/>
        <v>1</v>
      </c>
    </row>
    <row r="187" spans="1:4" x14ac:dyDescent="0.25">
      <c r="A187" s="1" t="s">
        <v>186</v>
      </c>
      <c r="B187" t="str">
        <f t="shared" si="6"/>
        <v>di era presiden jokowi bnyak korupsi dan banyak utang dmn2 yang bertanggung jawab presiden yang sekarang pa prabowo masalah terus ada manusia yang tamak dan serakah atas jabatan dan kekuasaan demi kekayaanya sendiri tanpa memedulikan rakyatnya sendiri rakyat menderita</v>
      </c>
      <c r="C187">
        <f t="shared" si="7"/>
        <v>0</v>
      </c>
      <c r="D187" t="e">
        <f t="shared" si="8"/>
        <v>#VALUE!</v>
      </c>
    </row>
    <row r="188" spans="1:4" x14ac:dyDescent="0.25">
      <c r="A188" s="1" t="s">
        <v>187</v>
      </c>
      <c r="B188" t="str">
        <f t="shared" si="6"/>
        <v>motor pck daku banyak pasirnya cok karna pertalot dan portamoke</v>
      </c>
      <c r="C188">
        <f t="shared" si="7"/>
        <v>0</v>
      </c>
      <c r="D188">
        <f t="shared" si="8"/>
        <v>1</v>
      </c>
    </row>
    <row r="189" spans="1:4" x14ac:dyDescent="0.25">
      <c r="A189" s="1" t="s">
        <v>188</v>
      </c>
      <c r="B189" t="str">
        <f t="shared" si="6"/>
        <v>premium aza gak usah pakek pertalite</v>
      </c>
      <c r="C189">
        <f t="shared" si="7"/>
        <v>0</v>
      </c>
      <c r="D189">
        <f t="shared" si="8"/>
        <v>1</v>
      </c>
    </row>
    <row r="190" spans="1:4" x14ac:dyDescent="0.25">
      <c r="A190" s="1" t="s">
        <v>189</v>
      </c>
      <c r="B190" t="str">
        <f t="shared" si="6"/>
        <v>muka loe tidak malu anjir .....</v>
      </c>
      <c r="C190">
        <f t="shared" si="7"/>
        <v>0</v>
      </c>
      <c r="D190">
        <f t="shared" si="8"/>
        <v>1</v>
      </c>
    </row>
    <row r="191" spans="1:4" x14ac:dyDescent="0.25">
      <c r="A191" s="1" t="s">
        <v>190</v>
      </c>
      <c r="B191" t="str">
        <f t="shared" si="6"/>
        <v>khabarnya anak perusahaan itu dirutnya ponakan wiwi</v>
      </c>
      <c r="C191">
        <f t="shared" si="7"/>
        <v>0</v>
      </c>
      <c r="D191">
        <f t="shared" si="8"/>
        <v>1</v>
      </c>
    </row>
    <row r="192" spans="1:4" x14ac:dyDescent="0.25">
      <c r="A192" s="1" t="s">
        <v>191</v>
      </c>
      <c r="B192" t="str">
        <f t="shared" si="6"/>
        <v>preeeeeet</v>
      </c>
      <c r="C192">
        <f t="shared" si="7"/>
        <v>0</v>
      </c>
      <c r="D192">
        <f t="shared" si="8"/>
        <v>1</v>
      </c>
    </row>
    <row r="193" spans="1:4" x14ac:dyDescent="0.25">
      <c r="A193" s="1" t="s">
        <v>192</v>
      </c>
      <c r="B193" t="str">
        <f t="shared" si="6"/>
        <v>hukum harus tegas,hukum mati para koruptor,dan rampas hartanya, agar jera dan tidak terjadi lagi,mau sampai kapan negara kita seperti ini???indonesia emas hanya akan jadi mimpi klo seperti ini terus mental pejabatnya.</v>
      </c>
      <c r="C193">
        <f t="shared" si="7"/>
        <v>0</v>
      </c>
      <c r="D193">
        <f t="shared" si="8"/>
        <v>1</v>
      </c>
    </row>
    <row r="194" spans="1:4" x14ac:dyDescent="0.25">
      <c r="A194" s="1" t="s">
        <v>193</v>
      </c>
      <c r="B194" t="str">
        <f t="shared" si="6"/>
        <v>tangkap riza chalid mafia migas. tangkap dirut pertamina. tangkap ahok sebagai mantan komisaris utama.</v>
      </c>
      <c r="C194">
        <f t="shared" si="7"/>
        <v>0</v>
      </c>
      <c r="D194">
        <f t="shared" si="8"/>
        <v>1</v>
      </c>
    </row>
    <row r="195" spans="1:4" x14ac:dyDescent="0.25">
      <c r="A195" s="1" t="s">
        <v>194</v>
      </c>
      <c r="B195" t="str">
        <f t="shared" ref="B195:B258" si="9">LOWER(A195)</f>
        <v>gak tak maafin bosss...</v>
      </c>
      <c r="C195">
        <f t="shared" ref="C195:C258" si="10">COUNTBLANK(B195)</f>
        <v>0</v>
      </c>
      <c r="D195">
        <f t="shared" ref="D195:D258" si="11">COUNTIF($B$2:$B$1208, B195)</f>
        <v>1</v>
      </c>
    </row>
    <row r="196" spans="1:4" x14ac:dyDescent="0.25">
      <c r="A196" s="1" t="s">
        <v>195</v>
      </c>
      <c r="B196" t="str">
        <f t="shared" si="9"/>
        <v>aduh kalau sdh ketahuan modalnya minta maaf pdhal kerja di pertamina itu gajin</v>
      </c>
      <c r="C196">
        <f t="shared" si="10"/>
        <v>0</v>
      </c>
      <c r="D196">
        <f t="shared" si="11"/>
        <v>1</v>
      </c>
    </row>
    <row r="197" spans="1:4" x14ac:dyDescent="0.25">
      <c r="A197" s="1" t="s">
        <v>196</v>
      </c>
      <c r="B197" t="str">
        <f t="shared" si="9"/>
        <v>mundur semua</v>
      </c>
      <c r="C197">
        <f t="shared" si="10"/>
        <v>0</v>
      </c>
      <c r="D197">
        <f t="shared" si="11"/>
        <v>1</v>
      </c>
    </row>
    <row r="198" spans="1:4" x14ac:dyDescent="0.25">
      <c r="A198" s="1" t="s">
        <v>197</v>
      </c>
      <c r="B198" t="str">
        <f t="shared" si="9"/>
        <v>cuma omuon2 doang minta maaf, dah jng percaya sama pejabat yg berhati seperti binatang</v>
      </c>
      <c r="C198">
        <f t="shared" si="10"/>
        <v>0</v>
      </c>
      <c r="D198">
        <f t="shared" si="11"/>
        <v>1</v>
      </c>
    </row>
    <row r="199" spans="1:4" x14ac:dyDescent="0.25">
      <c r="A199" s="1" t="s">
        <v>198</v>
      </c>
      <c r="B199" t="str">
        <f t="shared" si="9"/>
        <v>dasar maling</v>
      </c>
      <c r="C199">
        <f t="shared" si="10"/>
        <v>0</v>
      </c>
      <c r="D199">
        <f t="shared" si="11"/>
        <v>1</v>
      </c>
    </row>
    <row r="200" spans="1:4" x14ac:dyDescent="0.25">
      <c r="A200" s="1" t="s">
        <v>199</v>
      </c>
      <c r="B200" t="str">
        <f t="shared" si="9"/>
        <v>ikan busuk itu dr kepalanya!</v>
      </c>
      <c r="C200">
        <f t="shared" si="10"/>
        <v>0</v>
      </c>
      <c r="D200">
        <f t="shared" si="11"/>
        <v>1</v>
      </c>
    </row>
    <row r="201" spans="1:4" x14ac:dyDescent="0.25">
      <c r="A201" s="1" t="s">
        <v>200</v>
      </c>
      <c r="B201" t="str">
        <f t="shared" si="9"/>
        <v>lagu lama, ini namanya cuci tangan. di depan publik pura pura integritas tinggi. habis berdiplomasi mulai siasat lain. masihkah kau wahai rakyat  negeri konoha masihkah kau percaya??,  cermati sj pidatonya  itu hanya pembelaan diri.</v>
      </c>
      <c r="C201">
        <f t="shared" si="10"/>
        <v>0</v>
      </c>
      <c r="D201">
        <f t="shared" si="11"/>
        <v>1</v>
      </c>
    </row>
    <row r="202" spans="1:4" x14ac:dyDescent="0.25">
      <c r="A202" s="1" t="s">
        <v>201</v>
      </c>
      <c r="B202" t="str">
        <f t="shared" si="9"/>
        <v>lihat dan dengr pidato ini jdi pngen ketawa ..seakan mnganggap rakyat bdoh di mta mereka</v>
      </c>
      <c r="C202">
        <f t="shared" si="10"/>
        <v>0</v>
      </c>
      <c r="D202">
        <f t="shared" si="11"/>
        <v>1</v>
      </c>
    </row>
    <row r="203" spans="1:4" x14ac:dyDescent="0.25">
      <c r="A203" s="1" t="s">
        <v>202</v>
      </c>
      <c r="B203" t="str">
        <f t="shared" si="9"/>
        <v>demi allah swt, km rakyat indonesia tdk akan memaafkan oknum pertamina,</v>
      </c>
      <c r="C203">
        <f t="shared" si="10"/>
        <v>0</v>
      </c>
      <c r="D203">
        <f t="shared" si="11"/>
        <v>1</v>
      </c>
    </row>
    <row r="204" spans="1:4" x14ac:dyDescent="0.25">
      <c r="A204" s="1" t="s">
        <v>203</v>
      </c>
      <c r="B204" t="str">
        <f t="shared" si="9"/>
        <v>terrus bagey mana gati rugi ke pada rakyat yang sudah di rugikan karena pertamak dalam sekian lama nya  kali 2500 kali kekian thn pak ðÿ˜®ðÿ˜®ðÿ˜®ðÿ˜®</v>
      </c>
      <c r="C204">
        <f t="shared" si="10"/>
        <v>0</v>
      </c>
      <c r="D204">
        <f t="shared" si="11"/>
        <v>1</v>
      </c>
    </row>
    <row r="205" spans="1:4" x14ac:dyDescent="0.25">
      <c r="A205" s="1" t="s">
        <v>204</v>
      </c>
      <c r="B205" t="str">
        <f t="shared" si="9"/>
        <v>aku tidak maaf kan , haram sampai  keturunan nya</v>
      </c>
      <c r="C205">
        <f t="shared" si="10"/>
        <v>0</v>
      </c>
      <c r="D205">
        <f t="shared" si="11"/>
        <v>1</v>
      </c>
    </row>
    <row r="206" spans="1:4" x14ac:dyDescent="0.25">
      <c r="A206" s="1" t="s">
        <v>205</v>
      </c>
      <c r="B206" t="str">
        <f t="shared" si="9"/>
        <v>kalau dibandingkan dg negara lain ,,, begitu ada masalah besar maka dg legowo pejabat negara itu mundur dr jabatannya sebagai bentuk pertanggung jawaban publik,,,,</v>
      </c>
      <c r="C206">
        <f t="shared" si="10"/>
        <v>0</v>
      </c>
      <c r="D206">
        <f t="shared" si="11"/>
        <v>1</v>
      </c>
    </row>
    <row r="207" spans="1:4" x14ac:dyDescent="0.25">
      <c r="A207" s="1" t="s">
        <v>206</v>
      </c>
      <c r="B207" t="str">
        <f t="shared" si="9"/>
        <v>omon omon tok koe,,, taiiiiiiiiiiii</v>
      </c>
      <c r="C207">
        <f t="shared" si="10"/>
        <v>0</v>
      </c>
      <c r="D207">
        <f t="shared" si="11"/>
        <v>1</v>
      </c>
    </row>
    <row r="208" spans="1:4" x14ac:dyDescent="0.25">
      <c r="A208" s="1" t="s">
        <v>207</v>
      </c>
      <c r="B208" t="str">
        <f t="shared" si="9"/>
        <v>komplotan penghianat bangsa..</v>
      </c>
      <c r="C208">
        <f t="shared" si="10"/>
        <v>0</v>
      </c>
      <c r="D208">
        <f t="shared" si="11"/>
        <v>1</v>
      </c>
    </row>
    <row r="209" spans="1:4" x14ac:dyDescent="0.25">
      <c r="A209" s="1" t="s">
        <v>208</v>
      </c>
      <c r="B209" t="str">
        <f t="shared" si="9"/>
        <v>sekali berbohong tetap bohong saya pribadi</v>
      </c>
      <c r="C209">
        <f t="shared" si="10"/>
        <v>0</v>
      </c>
      <c r="D209">
        <f t="shared" si="11"/>
        <v>1</v>
      </c>
    </row>
    <row r="210" spans="1:4" x14ac:dyDescent="0.25">
      <c r="A210" s="1" t="s">
        <v>209</v>
      </c>
      <c r="B210" t="str">
        <f t="shared" si="9"/>
        <v>proses hukum dirut pertamina</v>
      </c>
      <c r="C210">
        <f t="shared" si="10"/>
        <v>0</v>
      </c>
      <c r="D210">
        <f t="shared" si="11"/>
        <v>1</v>
      </c>
    </row>
    <row r="211" spans="1:4" x14ac:dyDescent="0.25">
      <c r="A211" s="1" t="s">
        <v>210</v>
      </c>
      <c r="B211" t="str">
        <f t="shared" si="9"/>
        <v>copot semua maling2 di bumn yg merugikan rakyat</v>
      </c>
      <c r="C211">
        <f t="shared" si="10"/>
        <v>0</v>
      </c>
      <c r="D211">
        <f t="shared" si="11"/>
        <v>1</v>
      </c>
    </row>
    <row r="212" spans="1:4" x14ac:dyDescent="0.25">
      <c r="A212" s="1" t="s">
        <v>211</v>
      </c>
      <c r="B212" t="str">
        <f t="shared" si="9"/>
        <v>hukuman mati &amp;amp</v>
      </c>
      <c r="C212">
        <f t="shared" si="10"/>
        <v>0</v>
      </c>
      <c r="D212">
        <f t="shared" si="11"/>
        <v>1</v>
      </c>
    </row>
    <row r="213" spans="1:4" x14ac:dyDescent="0.25">
      <c r="A213" s="1" t="s">
        <v>212</v>
      </c>
      <c r="B213" t="str">
        <f t="shared" si="9"/>
        <v>selama ini ngapain aja kalian</v>
      </c>
      <c r="C213">
        <f t="shared" si="10"/>
        <v>0</v>
      </c>
      <c r="D213">
        <f t="shared" si="11"/>
        <v>1</v>
      </c>
    </row>
    <row r="214" spans="1:4" x14ac:dyDescent="0.25">
      <c r="A214" s="1" t="s">
        <v>213</v>
      </c>
      <c r="B214" t="str">
        <f t="shared" si="9"/>
        <v>para bajingan- bajingan negara ,sepantasnya di hukum mati.</v>
      </c>
      <c r="C214">
        <f t="shared" si="10"/>
        <v>0</v>
      </c>
      <c r="D214">
        <f t="shared" si="11"/>
        <v>1</v>
      </c>
    </row>
    <row r="215" spans="1:4" x14ac:dyDescent="0.25">
      <c r="A215" s="1" t="s">
        <v>214</v>
      </c>
      <c r="B215" t="str">
        <f t="shared" si="9"/>
        <v>pertamina penipu</v>
      </c>
      <c r="C215">
        <f t="shared" si="10"/>
        <v>0</v>
      </c>
      <c r="D215">
        <f t="shared" si="11"/>
        <v>1</v>
      </c>
    </row>
    <row r="216" spans="1:4" x14ac:dyDescent="0.25">
      <c r="A216" s="1" t="s">
        <v>215</v>
      </c>
      <c r="B216" t="str">
        <f t="shared" si="9"/>
        <v>pura-pura nangis pak !&lt;br&gt;biar nampak serius !</v>
      </c>
      <c r="C216">
        <f t="shared" si="10"/>
        <v>0</v>
      </c>
      <c r="D216">
        <f t="shared" si="11"/>
        <v>1</v>
      </c>
    </row>
    <row r="217" spans="1:4" x14ac:dyDescent="0.25">
      <c r="A217" s="1" t="s">
        <v>216</v>
      </c>
      <c r="B217" t="str">
        <f t="shared" si="9"/>
        <v>memang sedih benaran apa pura pura ,mustahil kalau kamu sedih ,mendukung sih karna selama ini mingkem ,harus di pecat ,pak presiden</v>
      </c>
      <c r="C217">
        <f t="shared" si="10"/>
        <v>0</v>
      </c>
      <c r="D217">
        <f t="shared" si="11"/>
        <v>1</v>
      </c>
    </row>
    <row r="218" spans="1:4" x14ac:dyDescent="0.25">
      <c r="A218" s="1" t="s">
        <v>217</v>
      </c>
      <c r="B218" t="str">
        <f t="shared" si="9"/>
        <v>dirut pertamina pahlawan bagi kita semua...</v>
      </c>
      <c r="C218">
        <f t="shared" si="10"/>
        <v>0</v>
      </c>
      <c r="D218">
        <f t="shared" si="11"/>
        <v>1</v>
      </c>
    </row>
    <row r="219" spans="1:4" x14ac:dyDescent="0.25">
      <c r="A219" s="1" t="s">
        <v>218</v>
      </c>
      <c r="B219" t="str">
        <f t="shared" si="9"/>
        <v>gaji milyaran ternyata bukan faktor yg bisa mencegah para begal mencuri subsidi migas dari kas apbn. jadi inilah saatnya prabowo tegas mervisi gaji milyaran tsb sesuai komitmen efisiensinya. macan rimba atau macan sirkus dibuktikan disini</v>
      </c>
      <c r="C219">
        <f t="shared" si="10"/>
        <v>0</v>
      </c>
      <c r="D219">
        <f t="shared" si="11"/>
        <v>1</v>
      </c>
    </row>
    <row r="220" spans="1:4" x14ac:dyDescent="0.25">
      <c r="A220" s="1" t="s">
        <v>219</v>
      </c>
      <c r="B220" t="str">
        <f t="shared" si="9"/>
        <v>&lt;a href="https://www.youtube.com/watch?v=mps_vueq0q4&amp;amp</v>
      </c>
      <c r="C220">
        <f t="shared" si="10"/>
        <v>0</v>
      </c>
      <c r="D220">
        <f t="shared" si="11"/>
        <v>35</v>
      </c>
    </row>
    <row r="221" spans="1:4" x14ac:dyDescent="0.25">
      <c r="A221" s="1" t="s">
        <v>220</v>
      </c>
      <c r="B221" t="str">
        <f t="shared" si="9"/>
        <v>masih pada percaya kalau negara ini miskin dan ga punya apa2???&lt;br&gt;&lt;br&gt;sedikit2 taunya cuma mengorbankan rakyat...&lt;br&gt;&lt;br&gt;pantas kelas menengah semakin berkurang...karena kelas menengahlah yang banyak dikorbankan.. lihat itu mereka warga kelas 1, ramai2 bagi2 bancakan diatas keringat dan darah rakyatnya diperas...&lt;br&gt;&lt;br&gt;&lt;br&gt;&lt;br&gt;uang 193t itu sudah cukup buat makan siang gratis sama bangun sekolah yang bagus dan banyak sampai kepelosok tanpa harus menaikkan pajak...</v>
      </c>
      <c r="C221">
        <f t="shared" si="10"/>
        <v>0</v>
      </c>
      <c r="D221" t="e">
        <f t="shared" si="11"/>
        <v>#VALUE!</v>
      </c>
    </row>
    <row r="222" spans="1:4" x14ac:dyDescent="0.25">
      <c r="A222" s="1" t="s">
        <v>221</v>
      </c>
      <c r="B222" t="str">
        <f t="shared" si="9"/>
        <v>kami rakyat tidak akan memaaf kan para koruptor anjing itu yg tlah menyensarakan seluruh rakyat terutama golongn menengah k bawah..mudahn2 allah melatnat manusia seperti itu.</v>
      </c>
      <c r="C222">
        <f t="shared" si="10"/>
        <v>0</v>
      </c>
      <c r="D222">
        <f t="shared" si="11"/>
        <v>1</v>
      </c>
    </row>
    <row r="223" spans="1:4" x14ac:dyDescent="0.25">
      <c r="A223" s="1" t="s">
        <v>222</v>
      </c>
      <c r="B223" t="str">
        <f t="shared" si="9"/>
        <v>ujian dan khilaf jurus pamungkas</v>
      </c>
      <c r="C223">
        <f t="shared" si="10"/>
        <v>0</v>
      </c>
      <c r="D223">
        <f t="shared" si="11"/>
        <v>1</v>
      </c>
    </row>
    <row r="224" spans="1:4" x14ac:dyDescent="0.25">
      <c r="A224" s="1" t="s">
        <v>223</v>
      </c>
      <c r="B224" t="str">
        <f t="shared" si="9"/>
        <v>pidato hanya minta sumpati rakyat. padahal diya juga kebagian duitnya... aneh negara indonesiya. bener kata lagu dangdut. malung teriyak maling</v>
      </c>
      <c r="C224">
        <f t="shared" si="10"/>
        <v>0</v>
      </c>
      <c r="D224">
        <f t="shared" si="11"/>
        <v>1</v>
      </c>
    </row>
    <row r="225" spans="1:4" x14ac:dyDescent="0.25">
      <c r="A225" s="1" t="s">
        <v>224</v>
      </c>
      <c r="B225" t="str">
        <f t="shared" si="9"/>
        <v>ujian itu buat musibah pak..klo korup itu d sengaja bukan ujian..anda sekolah tinggi tp otak nya pd d dengkulðÿ˜‚</v>
      </c>
      <c r="C225">
        <f t="shared" si="10"/>
        <v>0</v>
      </c>
      <c r="D225">
        <f t="shared" si="11"/>
        <v>1</v>
      </c>
    </row>
    <row r="226" spans="1:4" x14ac:dyDescent="0.25">
      <c r="A226" s="1" t="s">
        <v>225</v>
      </c>
      <c r="B226" t="str">
        <f t="shared" si="9"/>
        <v>sedih kalau udah terbongkar.dulu dulu diam aja</v>
      </c>
      <c r="C226">
        <f t="shared" si="10"/>
        <v>0</v>
      </c>
      <c r="D226">
        <f t="shared" si="11"/>
        <v>1</v>
      </c>
    </row>
    <row r="227" spans="1:4" x14ac:dyDescent="0.25">
      <c r="A227" s="1" t="s">
        <v>226</v>
      </c>
      <c r="B227" t="str">
        <f t="shared" si="9"/>
        <v>tak ada maaf bagimu</v>
      </c>
      <c r="C227">
        <f t="shared" si="10"/>
        <v>0</v>
      </c>
      <c r="D227">
        <f t="shared" si="11"/>
        <v>1</v>
      </c>
    </row>
    <row r="228" spans="1:4" x14ac:dyDescent="0.25">
      <c r="A228" s="1" t="s">
        <v>227</v>
      </c>
      <c r="B228" t="str">
        <f t="shared" si="9"/>
        <v>terlalu sakit untuk memaafkan pertamina atas kejadian korupsi di pertamina kerugian negara yang begitu besar dan kerugian rakyat yang masih belum di hitung beli pertamax tapi dapatnya pertalite sehingga merusak kendaraan &lt;br&gt;intinya pertamina harus memberikan kompensasi atas beredarnya pertalite tapi berlogo pertamax dari tahun 2018 hingga 2023</v>
      </c>
      <c r="C228">
        <f t="shared" si="10"/>
        <v>0</v>
      </c>
      <c r="D228" t="e">
        <f t="shared" si="11"/>
        <v>#VALUE!</v>
      </c>
    </row>
    <row r="229" spans="1:4" x14ac:dyDescent="0.25">
      <c r="A229" s="1" t="s">
        <v>228</v>
      </c>
      <c r="B229" t="str">
        <f t="shared" si="9"/>
        <v>boikot pruduk jenis pemerinta apapun itu udah tidak pantas..enak beli produk luarnegeri aja</v>
      </c>
      <c r="C229">
        <f t="shared" si="10"/>
        <v>0</v>
      </c>
      <c r="D229">
        <f t="shared" si="11"/>
        <v>1</v>
      </c>
    </row>
    <row r="230" spans="1:4" x14ac:dyDescent="0.25">
      <c r="A230" s="1" t="s">
        <v>229</v>
      </c>
      <c r="B230" t="str">
        <f t="shared" si="9"/>
        <v>kalo jumpa ..... biasalah pura- pura minta mak af.    coba kalo tak jumpa..... makin merajalela itu koruptor.</v>
      </c>
      <c r="C230">
        <f t="shared" si="10"/>
        <v>0</v>
      </c>
      <c r="D230">
        <f t="shared" si="11"/>
        <v>1</v>
      </c>
    </row>
    <row r="231" spans="1:4" x14ac:dyDescent="0.25">
      <c r="A231" s="1" t="s">
        <v>230</v>
      </c>
      <c r="B231" t="str">
        <f t="shared" si="9"/>
        <v>malu ah</v>
      </c>
      <c r="C231">
        <f t="shared" si="10"/>
        <v>0</v>
      </c>
      <c r="D231">
        <f t="shared" si="11"/>
        <v>1</v>
      </c>
    </row>
    <row r="232" spans="1:4" x14ac:dyDescent="0.25">
      <c r="A232" s="1" t="s">
        <v>231</v>
      </c>
      <c r="B232" t="str">
        <f t="shared" si="9"/>
        <v>semudah itu minta maaf, dari 2019-2024 pengoplosan bbm, usut tuntas siapa oknum di balik kasus ini karena di samping kerugian negara 193 t per tahun kendaraan rakyat bnyk yg rusak, miskinkan dan hukum  seumur hidup para koruptor ini</v>
      </c>
      <c r="C232">
        <f t="shared" si="10"/>
        <v>0</v>
      </c>
      <c r="D232">
        <f t="shared" si="11"/>
        <v>1</v>
      </c>
    </row>
    <row r="233" spans="1:4" x14ac:dyDescent="0.25">
      <c r="A233" s="1" t="s">
        <v>232</v>
      </c>
      <c r="B233" t="str">
        <f t="shared" si="9"/>
        <v>biadab pertamina bajingan semua orang nya...korupsi korupsi terus..udah tidak percaya peruduk negeri sendiri</v>
      </c>
      <c r="C233">
        <f t="shared" si="10"/>
        <v>0</v>
      </c>
      <c r="D233">
        <f t="shared" si="11"/>
        <v>1</v>
      </c>
    </row>
    <row r="234" spans="1:4" x14ac:dyDescent="0.25">
      <c r="A234" s="1" t="s">
        <v>233</v>
      </c>
      <c r="B234" t="str">
        <f t="shared" si="9"/>
        <v>saya tak butuh penjelasan mu wahai dirut koplak,&lt;br&gt;mereka yang pencuri dan yang membohongi rakyat seluruh indonesia. itu juga kesalahan kmu dirut koplak,&lt;br&gt;tolong jangan berpura pura&amp;quot</v>
      </c>
      <c r="C234">
        <f t="shared" si="10"/>
        <v>0</v>
      </c>
      <c r="D234">
        <f t="shared" si="11"/>
        <v>1</v>
      </c>
    </row>
    <row r="235" spans="1:4" x14ac:dyDescent="0.25">
      <c r="A235" s="1" t="s">
        <v>234</v>
      </c>
      <c r="B235" t="str">
        <f t="shared" si="9"/>
        <v>jangan dimaafkan krn ini disengaja, bkn tdk tau semua nya jg yg ada di pertamina pd main semua</v>
      </c>
      <c r="C235">
        <f t="shared" si="10"/>
        <v>0</v>
      </c>
      <c r="D235">
        <f t="shared" si="11"/>
        <v>1</v>
      </c>
    </row>
    <row r="236" spans="1:4" x14ac:dyDescent="0.25">
      <c r="A236" s="1" t="s">
        <v>235</v>
      </c>
      <c r="B236" t="str">
        <f t="shared" si="9"/>
        <v>kmi maafkan pa,tapi kalian harus mundur diri.kalian pn pasti nikmati uang korup itu</v>
      </c>
      <c r="C236">
        <f t="shared" si="10"/>
        <v>0</v>
      </c>
      <c r="D236">
        <f t="shared" si="11"/>
        <v>1</v>
      </c>
    </row>
    <row r="237" spans="1:4" x14ac:dyDescent="0.25">
      <c r="A237" s="1" t="s">
        <v>236</v>
      </c>
      <c r="B237" t="str">
        <f t="shared" si="9"/>
        <v>mundur...gak becus</v>
      </c>
      <c r="C237">
        <f t="shared" si="10"/>
        <v>0</v>
      </c>
      <c r="D237">
        <f t="shared" si="11"/>
        <v>1</v>
      </c>
    </row>
    <row r="238" spans="1:4" x14ac:dyDescent="0.25">
      <c r="A238" s="1" t="s">
        <v>237</v>
      </c>
      <c r="B238" t="str">
        <f t="shared" si="9"/>
        <v>tiada mf bagimu krn km menzolimi rakyat indonesia ,dosamu tdk bs di maafkan .kalo km di cina km akan di hukum mati,.</v>
      </c>
      <c r="C238">
        <f t="shared" si="10"/>
        <v>0</v>
      </c>
      <c r="D238">
        <f t="shared" si="11"/>
        <v>1</v>
      </c>
    </row>
    <row r="239" spans="1:4" x14ac:dyDescent="0.25">
      <c r="A239" s="1" t="s">
        <v>238</v>
      </c>
      <c r="B239" t="str">
        <f t="shared" si="9"/>
        <v>kalau ada pilihan saya tdk akan beli di minyak di pertamina ,, tp apa boleh buat ,,, kami rakyat penggen muntah melihat ini semua</v>
      </c>
      <c r="C239">
        <f t="shared" si="10"/>
        <v>0</v>
      </c>
      <c r="D239">
        <f t="shared" si="11"/>
        <v>1</v>
      </c>
    </row>
    <row r="240" spans="1:4" x14ac:dyDescent="0.25">
      <c r="A240" s="1" t="s">
        <v>239</v>
      </c>
      <c r="B240" t="str">
        <f t="shared" si="9"/>
        <v>kl tau diri anda mengundurkan diri..kl di jepang ud mengundurkan diri kek gni..maluðÿ˜…</v>
      </c>
      <c r="C240">
        <f t="shared" si="10"/>
        <v>0</v>
      </c>
      <c r="D240">
        <f t="shared" si="11"/>
        <v>1</v>
      </c>
    </row>
    <row r="241" spans="1:4" x14ac:dyDescent="0.25">
      <c r="A241" s="1" t="s">
        <v>240</v>
      </c>
      <c r="B241" t="str">
        <f t="shared" si="9"/>
        <v>ganti semua direksi pertamina yg ada sekarang..tidak mungkin dana korupsi sebesar itu tidak mengalir ke pihak direksi...</v>
      </c>
      <c r="C241">
        <f t="shared" si="10"/>
        <v>0</v>
      </c>
      <c r="D241">
        <f t="shared" si="11"/>
        <v>1</v>
      </c>
    </row>
    <row r="242" spans="1:4" x14ac:dyDescent="0.25">
      <c r="A242" s="1" t="s">
        <v>241</v>
      </c>
      <c r="B242" t="str">
        <f t="shared" si="9"/>
        <v>bukan ujian itu pak di sengaja msak ngoplos ujian</v>
      </c>
      <c r="C242">
        <f t="shared" si="10"/>
        <v>0</v>
      </c>
      <c r="D242">
        <f t="shared" si="11"/>
        <v>1</v>
      </c>
    </row>
    <row r="243" spans="1:4" x14ac:dyDescent="0.25">
      <c r="A243" s="1" t="s">
        <v>242</v>
      </c>
      <c r="B243" t="str">
        <f t="shared" si="9"/>
        <v>malu pak,mundur klo gak bisa kerja,contoh tu pejabat luar negri</v>
      </c>
      <c r="C243">
        <f t="shared" si="10"/>
        <v>0</v>
      </c>
      <c r="D243">
        <f t="shared" si="11"/>
        <v>1</v>
      </c>
    </row>
    <row r="244" spans="1:4" x14ac:dyDescent="0.25">
      <c r="A244" s="1" t="s">
        <v>243</v>
      </c>
      <c r="B244" t="str">
        <f t="shared" si="9"/>
        <v>enak saja minta maaf pk boos. hukum nya mati pk prabowo</v>
      </c>
      <c r="C244">
        <f t="shared" si="10"/>
        <v>0</v>
      </c>
      <c r="D244">
        <f t="shared" si="11"/>
        <v>1</v>
      </c>
    </row>
    <row r="245" spans="1:4" x14ac:dyDescent="0.25">
      <c r="A245" s="1" t="s">
        <v>244</v>
      </c>
      <c r="B245" t="str">
        <f t="shared" si="9"/>
        <v>habis maling anda minta maaf bagaimana ceritanya</v>
      </c>
      <c r="C245">
        <f t="shared" si="10"/>
        <v>0</v>
      </c>
      <c r="D245">
        <f t="shared" si="11"/>
        <v>1</v>
      </c>
    </row>
    <row r="246" spans="1:4" x14ac:dyDescent="0.25">
      <c r="A246" s="1" t="s">
        <v>245</v>
      </c>
      <c r="B246" t="str">
        <f t="shared" si="9"/>
        <v>anda simon sangat terlibat, enak saja anda minta maaf, sampai kerumah anda tertawa, ini musim hujan bukan ujian</v>
      </c>
      <c r="C246">
        <f t="shared" si="10"/>
        <v>0</v>
      </c>
      <c r="D246">
        <f t="shared" si="11"/>
        <v>1</v>
      </c>
    </row>
    <row r="247" spans="1:4" x14ac:dyDescent="0.25">
      <c r="A247" s="1" t="s">
        <v>246</v>
      </c>
      <c r="B247" t="str">
        <f t="shared" si="9"/>
        <v>baru tau ya kalian, siapa presiden kita skrg...!!!</v>
      </c>
      <c r="C247">
        <f t="shared" si="10"/>
        <v>0</v>
      </c>
      <c r="D247">
        <f t="shared" si="11"/>
        <v>1</v>
      </c>
    </row>
    <row r="248" spans="1:4" x14ac:dyDescent="0.25">
      <c r="A248" s="1" t="s">
        <v>247</v>
      </c>
      <c r="B248" t="str">
        <f t="shared" si="9"/>
        <v>gak perlu minta maaf ganti kerugian kami yg selama ini telah membeli pertamax dan ternyata pertalite.</v>
      </c>
      <c r="C248">
        <f t="shared" si="10"/>
        <v>0</v>
      </c>
      <c r="D248">
        <f t="shared" si="11"/>
        <v>1</v>
      </c>
    </row>
    <row r="249" spans="1:4" x14ac:dyDescent="0.25">
      <c r="A249" s="1" t="s">
        <v>248</v>
      </c>
      <c r="B249" t="str">
        <f t="shared" si="9"/>
        <v>heran, kenapa rakyat gak bersatu demo besar besaran untuk sah kan undang undang perampasan aset dan hukuman mati bagi koruptor...ayo bersatuuuu demo di seluruh penjuru gabung mahasiswa.... pasti pemerintah akan mendengarkan aspirasi rakyat klo kita bersatu...</v>
      </c>
      <c r="C249">
        <f t="shared" si="10"/>
        <v>0</v>
      </c>
      <c r="D249" t="e">
        <f t="shared" si="11"/>
        <v>#VALUE!</v>
      </c>
    </row>
    <row r="250" spans="1:4" x14ac:dyDescent="0.25">
      <c r="A250" s="1" t="s">
        <v>249</v>
      </c>
      <c r="B250" t="str">
        <f t="shared" si="9"/>
        <v>otak ada dikepala bukan di pantat. kepala harus bertanggung jawab. anda gagal silahkan mundur.</v>
      </c>
      <c r="C250">
        <f t="shared" si="10"/>
        <v>0</v>
      </c>
      <c r="D250">
        <f t="shared" si="11"/>
        <v>1</v>
      </c>
    </row>
    <row r="251" spans="1:4" x14ac:dyDescent="0.25">
      <c r="A251" s="1" t="s">
        <v>250</v>
      </c>
      <c r="B251" t="str">
        <f t="shared" si="9"/>
        <v>kerja ja belum lu..gaji ja minta 3 milyar..ga punya hati lu.. mikirin perut lu sendiri.. rakyat lagi di kibulin lu di gaji 3 milyar..ga punya otak</v>
      </c>
      <c r="C251">
        <f t="shared" si="10"/>
        <v>0</v>
      </c>
      <c r="D251">
        <f t="shared" si="11"/>
        <v>1</v>
      </c>
    </row>
    <row r="252" spans="1:4" x14ac:dyDescent="0.25">
      <c r="A252" s="1" t="s">
        <v>251</v>
      </c>
      <c r="B252" t="str">
        <f t="shared" si="9"/>
        <v>pejabatnya udh rada sifat monyet semuaa</v>
      </c>
      <c r="C252">
        <f t="shared" si="10"/>
        <v>0</v>
      </c>
      <c r="D252">
        <f t="shared" si="11"/>
        <v>1</v>
      </c>
    </row>
    <row r="253" spans="1:4" x14ac:dyDescent="0.25">
      <c r="A253" s="1" t="s">
        <v>252</v>
      </c>
      <c r="B253" t="str">
        <f t="shared" si="9"/>
        <v>gantiiiiii duit w goblok,, ðÿ˜¡</v>
      </c>
      <c r="C253">
        <f t="shared" si="10"/>
        <v>0</v>
      </c>
      <c r="D253">
        <f t="shared" si="11"/>
        <v>1</v>
      </c>
    </row>
    <row r="254" spans="1:4" x14ac:dyDescent="0.25">
      <c r="A254" s="1" t="s">
        <v>253</v>
      </c>
      <c r="B254" t="str">
        <f t="shared" si="9"/>
        <v>huuuuuuuuuu</v>
      </c>
      <c r="C254">
        <f t="shared" si="10"/>
        <v>0</v>
      </c>
      <c r="D254">
        <f t="shared" si="11"/>
        <v>1</v>
      </c>
    </row>
    <row r="255" spans="1:4" x14ac:dyDescent="0.25">
      <c r="A255" s="1" t="s">
        <v>254</v>
      </c>
      <c r="B255" t="str">
        <f t="shared" si="9"/>
        <v>smoga pertamina bangkrut total n dibeli oleh shell aamiiiiinn yaa rabbðÿ¤²ðÿ¥ºðÿ¤²</v>
      </c>
      <c r="C255">
        <f t="shared" si="10"/>
        <v>0</v>
      </c>
      <c r="D255">
        <f t="shared" si="11"/>
        <v>1</v>
      </c>
    </row>
    <row r="256" spans="1:4" x14ac:dyDescent="0.25">
      <c r="A256" s="1" t="s">
        <v>255</v>
      </c>
      <c r="B256" t="str">
        <f t="shared" si="9"/>
        <v>gaji gede masih kurang ...dasar manusia2 serakah</v>
      </c>
      <c r="C256">
        <f t="shared" si="10"/>
        <v>0</v>
      </c>
      <c r="D256">
        <f t="shared" si="11"/>
        <v>1</v>
      </c>
    </row>
    <row r="257" spans="1:4" x14ac:dyDescent="0.25">
      <c r="A257" s="1" t="s">
        <v>256</v>
      </c>
      <c r="B257" t="str">
        <f t="shared" si="9"/>
        <v>maaf bpk..kira kira tiga orang yg minta maaf ini ada tidak sedikit banyak kebagian ..?</v>
      </c>
      <c r="C257">
        <f t="shared" si="10"/>
        <v>0</v>
      </c>
      <c r="D257">
        <f t="shared" si="11"/>
        <v>1</v>
      </c>
    </row>
    <row r="258" spans="1:4" x14ac:dyDescent="0.25">
      <c r="A258" s="1" t="s">
        <v>257</v>
      </c>
      <c r="B258" t="str">
        <f t="shared" si="9"/>
        <v>....indonesia gudang para koruptor  ,,</v>
      </c>
      <c r="C258">
        <f t="shared" si="10"/>
        <v>0</v>
      </c>
      <c r="D258">
        <f t="shared" si="11"/>
        <v>1</v>
      </c>
    </row>
    <row r="259" spans="1:4" x14ac:dyDescent="0.25">
      <c r="A259" s="1" t="s">
        <v>258</v>
      </c>
      <c r="B259" t="str">
        <f t="shared" ref="B259:B322" si="12">LOWER(A259)</f>
        <v>memalukan,jabatan tinggi , gaji tinggi.korupsi juga.</v>
      </c>
      <c r="C259">
        <f t="shared" ref="C259:C322" si="13">COUNTBLANK(B259)</f>
        <v>0</v>
      </c>
      <c r="D259">
        <f t="shared" ref="D259:D322" si="14">COUNTIF($B$2:$B$1208, B259)</f>
        <v>1</v>
      </c>
    </row>
    <row r="260" spans="1:4" x14ac:dyDescent="0.25">
      <c r="A260" s="1" t="s">
        <v>259</v>
      </c>
      <c r="B260" t="str">
        <f t="shared" si="12"/>
        <v>rakyat makin sengsara padahal negara kita kayaraya krn ulah koruptor. kasian kami rakyat kacil mau berharap kpd siapa lagi.</v>
      </c>
      <c r="C260">
        <f t="shared" si="13"/>
        <v>0</v>
      </c>
      <c r="D260">
        <f t="shared" si="14"/>
        <v>1</v>
      </c>
    </row>
    <row r="261" spans="1:4" x14ac:dyDescent="0.25">
      <c r="A261" s="1" t="s">
        <v>260</v>
      </c>
      <c r="B261" t="str">
        <f t="shared" si="12"/>
        <v>wkwkwk maafin nggak ya?</v>
      </c>
      <c r="C261">
        <f t="shared" si="13"/>
        <v>0</v>
      </c>
      <c r="D261">
        <f t="shared" si="14"/>
        <v>1</v>
      </c>
    </row>
    <row r="262" spans="1:4" x14ac:dyDescent="0.25">
      <c r="A262" s="1" t="s">
        <v>261</v>
      </c>
      <c r="B262" t="str">
        <f t="shared" si="12"/>
        <v>sanksi hukum untuk koruptor kelas atas baik di pidana dan di telanjangi di depan umum dan di arak rame rame, dia akan malu sampai keturunan nya, ðÿ˜‚</v>
      </c>
      <c r="C262">
        <f t="shared" si="13"/>
        <v>0</v>
      </c>
      <c r="D262">
        <f t="shared" si="14"/>
        <v>1</v>
      </c>
    </row>
    <row r="263" spans="1:4" x14ac:dyDescent="0.25">
      <c r="A263" s="1" t="s">
        <v>262</v>
      </c>
      <c r="B263" t="str">
        <f t="shared" si="12"/>
        <v>dipecaaaat.</v>
      </c>
      <c r="C263">
        <f t="shared" si="13"/>
        <v>0</v>
      </c>
      <c r="D263">
        <f t="shared" si="14"/>
        <v>1</v>
      </c>
    </row>
    <row r="264" spans="1:4" x14ac:dyDescent="0.25">
      <c r="A264" s="1" t="s">
        <v>263</v>
      </c>
      <c r="B264" t="str">
        <f t="shared" si="12"/>
        <v>maaf doang??? preeetttt</v>
      </c>
      <c r="C264">
        <f t="shared" si="13"/>
        <v>0</v>
      </c>
      <c r="D264">
        <f t="shared" si="14"/>
        <v>1</v>
      </c>
    </row>
    <row r="265" spans="1:4" x14ac:dyDescent="0.25">
      <c r="A265" s="1" t="s">
        <v>264</v>
      </c>
      <c r="B265" t="str">
        <f t="shared" si="12"/>
        <v>cek bbm di seluruh indonesia khususnya pulau sumatera bos. jgn jawa saja.</v>
      </c>
      <c r="C265">
        <f t="shared" si="13"/>
        <v>0</v>
      </c>
      <c r="D265">
        <f t="shared" si="14"/>
        <v>1</v>
      </c>
    </row>
    <row r="266" spans="1:4" x14ac:dyDescent="0.25">
      <c r="A266" s="1" t="s">
        <v>265</v>
      </c>
      <c r="B266" t="str">
        <f t="shared" si="12"/>
        <v>pelayanan energi untuk anak anak perusahaannya,&lt;br&gt;jd kepecayaan bisnis lelang kekayaan,dikuasai&lt;br&gt;untuk markup blrn sebanyak2nya keimpor maupun ekspor sebanyak2nya , sudah mengakar duri darah dalam daging&lt;br&gt;jadi sulit di bersihkan kembali</v>
      </c>
      <c r="C266">
        <f t="shared" si="13"/>
        <v>0</v>
      </c>
      <c r="D266">
        <f t="shared" si="14"/>
        <v>1</v>
      </c>
    </row>
    <row r="267" spans="1:4" x14ac:dyDescent="0.25">
      <c r="A267" s="1" t="s">
        <v>266</v>
      </c>
      <c r="B267" t="str">
        <f t="shared" si="12"/>
        <v>busiitt</v>
      </c>
      <c r="C267">
        <f t="shared" si="13"/>
        <v>0</v>
      </c>
      <c r="D267">
        <f t="shared" si="14"/>
        <v>1</v>
      </c>
    </row>
    <row r="268" spans="1:4" x14ac:dyDescent="0.25">
      <c r="A268" s="1" t="s">
        <v>267</v>
      </c>
      <c r="B268" t="str">
        <f t="shared" si="12"/>
        <v>terimakasih karena sudah menjadi koruptor.. &lt;br&gt;setidaknya sedikit mengurangi dosa saya yang nantinya akan ditanggung oleh kalian.. &lt;br&gt;karena saya tidak akan pernah memaafkan kalian.. &lt;br&gt;ðÿ™ðÿ™ðÿ™</v>
      </c>
      <c r="C268">
        <f t="shared" si="13"/>
        <v>0</v>
      </c>
      <c r="D268">
        <f t="shared" si="14"/>
        <v>1</v>
      </c>
    </row>
    <row r="269" spans="1:4" x14ac:dyDescent="0.25">
      <c r="A269" s="1" t="s">
        <v>268</v>
      </c>
      <c r="B269" t="str">
        <f t="shared" si="12"/>
        <v>gajimu milyarn/bulan bekerjalah dgn baik profesional dan amanah. kekayaanmu buat apa klo akhirnya masuk neraka</v>
      </c>
      <c r="C269">
        <f t="shared" si="13"/>
        <v>0</v>
      </c>
      <c r="D269">
        <f t="shared" si="14"/>
        <v>1</v>
      </c>
    </row>
    <row r="270" spans="1:4" x14ac:dyDescent="0.25">
      <c r="A270" s="1" t="s">
        <v>269</v>
      </c>
      <c r="B270" t="str">
        <f t="shared" si="12"/>
        <v>kami rakyat indonesia tidak ridho dunia akhirat sebelum uang korupsi di kembalikan.</v>
      </c>
      <c r="C270">
        <f t="shared" si="13"/>
        <v>0</v>
      </c>
      <c r="D270">
        <f t="shared" si="14"/>
        <v>1</v>
      </c>
    </row>
    <row r="271" spans="1:4" x14ac:dyDescent="0.25">
      <c r="A271" s="1" t="s">
        <v>270</v>
      </c>
      <c r="B271" t="str">
        <f t="shared" si="12"/>
        <v>alasan doang minta maaf, ntr pulang makan&amp;quot</v>
      </c>
      <c r="C271">
        <f t="shared" si="13"/>
        <v>0</v>
      </c>
      <c r="D271">
        <f t="shared" si="14"/>
        <v>1</v>
      </c>
    </row>
    <row r="272" spans="1:4" x14ac:dyDescent="0.25">
      <c r="A272" s="1" t="s">
        <v>271</v>
      </c>
      <c r="B272" t="str">
        <f t="shared" si="12"/>
        <v>telat boss.. perbaiki kualitas bbm.. cukup pertalite aja yg dijual pertamina. jgn ada lg produk pertamax 99/92 nanti di oplos lg.</v>
      </c>
      <c r="C272">
        <f t="shared" si="13"/>
        <v>0</v>
      </c>
      <c r="D272">
        <f t="shared" si="14"/>
        <v>1</v>
      </c>
    </row>
    <row r="273" spans="1:4" x14ac:dyDescent="0.25">
      <c r="A273" s="1" t="s">
        <v>272</v>
      </c>
      <c r="B273" t="str">
        <f t="shared" si="12"/>
        <v>ssuuu</v>
      </c>
      <c r="C273">
        <f t="shared" si="13"/>
        <v>0</v>
      </c>
      <c r="D273">
        <f t="shared" si="14"/>
        <v>1</v>
      </c>
    </row>
    <row r="274" spans="1:4" x14ac:dyDescent="0.25">
      <c r="A274" s="1" t="s">
        <v>273</v>
      </c>
      <c r="B274" t="str">
        <f t="shared" si="12"/>
        <v>kemarin kita bangga dengan pertamina.. ???.tapi kita sekarang isi bbm....seperti ada rasa terpaksa dan kecewa.....karna kepercayaan kita selama ini ...seolah dibohongi...dengan tindakan kebohongan dan korupsi.... ???.....korupsi seolah sudah mengakar....dari tukang isi .bensin di pom....sampek level pejabat .atas....????..sekali2...cek langsung pak.. setiap ...ganti shift...di pom....apa yg terjadi?????....apa yg mereka hitung??....apa kita sebagai konsumen...hanya pasrah dan  diam??......</v>
      </c>
      <c r="C274">
        <f t="shared" si="13"/>
        <v>0</v>
      </c>
      <c r="D274" t="e">
        <f t="shared" si="14"/>
        <v>#VALUE!</v>
      </c>
    </row>
    <row r="275" spans="1:4" x14ac:dyDescent="0.25">
      <c r="A275" s="1" t="s">
        <v>274</v>
      </c>
      <c r="B275" t="str">
        <f t="shared" si="12"/>
        <v>mdh2an allah melaknat seluruh keluarga koruptor 7 turunan, di dunia bisa menghindar tpi nanti di akhirat 7 turunan keluarga mu akan menjadi kerak neraka jahanam, itu doa sy rakyat yg terdolimi</v>
      </c>
      <c r="C275">
        <f t="shared" si="13"/>
        <v>0</v>
      </c>
      <c r="D275">
        <f t="shared" si="14"/>
        <v>1</v>
      </c>
    </row>
    <row r="276" spans="1:4" x14ac:dyDescent="0.25">
      <c r="A276" s="1" t="s">
        <v>275</v>
      </c>
      <c r="B276" t="str">
        <f t="shared" si="12"/>
        <v>enak temen parah parah parahhhðÿ˜‚ðÿ˜‚ðÿ˜‚ðÿ˜‚ðÿ˜‚ðÿ˜‚ðÿ˜‚ðÿ˜‚ðÿ˜‚ðÿ˜‚ðÿ˜‚ðÿ˜‚ðÿ˜‚ðÿ˜‚ðÿ˜‚ðÿ˜‚ðÿ˜‚ðÿ˜‚ðÿ˜‚ðÿ˜‚</v>
      </c>
      <c r="C276">
        <f t="shared" si="13"/>
        <v>0</v>
      </c>
      <c r="D276">
        <f t="shared" si="14"/>
        <v>1</v>
      </c>
    </row>
    <row r="277" spans="1:4" x14ac:dyDescent="0.25">
      <c r="A277" s="1" t="s">
        <v>276</v>
      </c>
      <c r="B277" t="str">
        <f t="shared" si="12"/>
        <v>maling kok ujian. jahil murokkab</v>
      </c>
      <c r="C277">
        <f t="shared" si="13"/>
        <v>0</v>
      </c>
      <c r="D277">
        <f t="shared" si="14"/>
        <v>1</v>
      </c>
    </row>
    <row r="278" spans="1:4" x14ac:dyDescent="0.25">
      <c r="A278" s="1" t="s">
        <v>277</v>
      </c>
      <c r="B278" t="str">
        <f t="shared" si="12"/>
        <v>pidato taik.. kumpulan para penipu uang rakyat</v>
      </c>
      <c r="C278">
        <f t="shared" si="13"/>
        <v>0</v>
      </c>
      <c r="D278">
        <f t="shared" si="14"/>
        <v>1</v>
      </c>
    </row>
    <row r="279" spans="1:4" x14ac:dyDescent="0.25">
      <c r="A279" s="1" t="s">
        <v>278</v>
      </c>
      <c r="B279" t="str">
        <f t="shared" si="12"/>
        <v>preeeettttt</v>
      </c>
      <c r="C279">
        <f t="shared" si="13"/>
        <v>0</v>
      </c>
      <c r="D279">
        <f t="shared" si="14"/>
        <v>1</v>
      </c>
    </row>
    <row r="280" spans="1:4" x14ac:dyDescent="0.25">
      <c r="A280" s="1" t="s">
        <v>279</v>
      </c>
      <c r="B280" t="str">
        <f t="shared" si="12"/>
        <v>kalian harus gnti rugi, bekerja tanpa gaji selama 10th</v>
      </c>
      <c r="C280">
        <f t="shared" si="13"/>
        <v>0</v>
      </c>
      <c r="D280">
        <f t="shared" si="14"/>
        <v>1</v>
      </c>
    </row>
    <row r="281" spans="1:4" x14ac:dyDescent="0.25">
      <c r="A281" s="1" t="s">
        <v>280</v>
      </c>
      <c r="B281" t="str">
        <f t="shared" si="12"/>
        <v>enak amat lo mnta mf, udh bikin susah rakyat mnta mf bgtu aja, sy usul kpda pemerintah hususnya dpr tlg bikin uud utk koruptor buat hukuman mati sy usul atas nama rakyat sy ga rela dan sy berdoa mdh2an seluruh keluarga koruptor yg bikin susah rakyat mendapat azab dari allah swt, amiiin</v>
      </c>
      <c r="C281">
        <f t="shared" si="13"/>
        <v>0</v>
      </c>
      <c r="D281" t="e">
        <f t="shared" si="14"/>
        <v>#VALUE!</v>
      </c>
    </row>
    <row r="282" spans="1:4" x14ac:dyDescent="0.25">
      <c r="A282" s="1" t="s">
        <v>281</v>
      </c>
      <c r="B282" t="str">
        <f t="shared" si="12"/>
        <v>wahai seluruh jajaran dipertamina kami ingatkan bahwa kita semua bakalan mati,,kalian berlaku curang apapun itu pasti akan diminta pertanggungjawaban kelak di akhirat....ingat itu.</v>
      </c>
      <c r="C282">
        <f t="shared" si="13"/>
        <v>0</v>
      </c>
      <c r="D282">
        <f t="shared" si="14"/>
        <v>1</v>
      </c>
    </row>
    <row r="283" spans="1:4" x14ac:dyDescent="0.25">
      <c r="A283" s="1" t="s">
        <v>282</v>
      </c>
      <c r="B283" t="str">
        <f t="shared" si="12"/>
        <v>ganti semua dirut pertamina ðÿ˜‚</v>
      </c>
      <c r="C283">
        <f t="shared" si="13"/>
        <v>0</v>
      </c>
      <c r="D283">
        <f t="shared" si="14"/>
        <v>1</v>
      </c>
    </row>
    <row r="284" spans="1:4" x14ac:dyDescent="0.25">
      <c r="A284" s="1" t="s">
        <v>283</v>
      </c>
      <c r="B284" t="str">
        <f t="shared" si="12"/>
        <v>dasar pemeras rakyat</v>
      </c>
      <c r="C284">
        <f t="shared" si="13"/>
        <v>0</v>
      </c>
      <c r="D284">
        <f t="shared" si="14"/>
        <v>1</v>
      </c>
    </row>
    <row r="285" spans="1:4" x14ac:dyDescent="0.25">
      <c r="A285" s="1" t="s">
        <v>284</v>
      </c>
      <c r="B285" t="str">
        <f t="shared" si="12"/>
        <v>boikot pertamina</v>
      </c>
      <c r="C285">
        <f t="shared" si="13"/>
        <v>0</v>
      </c>
      <c r="D285">
        <f t="shared" si="14"/>
        <v>1</v>
      </c>
    </row>
    <row r="286" spans="1:4" x14ac:dyDescent="0.25">
      <c r="A286" s="1" t="s">
        <v>285</v>
      </c>
      <c r="B286" t="str">
        <f t="shared" si="12"/>
        <v>bodoh amat</v>
      </c>
      <c r="C286">
        <f t="shared" si="13"/>
        <v>0</v>
      </c>
      <c r="D286">
        <f t="shared" si="14"/>
        <v>1</v>
      </c>
    </row>
    <row r="287" spans="1:4" x14ac:dyDescent="0.25">
      <c r="A287" s="1" t="s">
        <v>286</v>
      </c>
      <c r="B287" t="str">
        <f t="shared" si="12"/>
        <v>maling udah lama baru ketangkep , maling nya berjamaah ngga mungkin cuma 9 orang bisa lebih itu buat bancakan ...</v>
      </c>
      <c r="C287">
        <f t="shared" si="13"/>
        <v>0</v>
      </c>
      <c r="D287">
        <f t="shared" si="14"/>
        <v>1</v>
      </c>
    </row>
    <row r="288" spans="1:4" x14ac:dyDescent="0.25">
      <c r="A288" s="1" t="s">
        <v>287</v>
      </c>
      <c r="B288" t="str">
        <f t="shared" si="12"/>
        <v>komisaris &amp;amp</v>
      </c>
      <c r="C288">
        <f t="shared" si="13"/>
        <v>0</v>
      </c>
      <c r="D288">
        <f t="shared" si="14"/>
        <v>1</v>
      </c>
    </row>
    <row r="289" spans="1:4" x14ac:dyDescent="0.25">
      <c r="A289" s="1" t="s">
        <v>288</v>
      </c>
      <c r="B289" t="str">
        <f t="shared" si="12"/>
        <v>di ganti saja semua orang2 pertamina dengan yang baru , yg setuju like</v>
      </c>
      <c r="C289">
        <f t="shared" si="13"/>
        <v>0</v>
      </c>
      <c r="D289">
        <f t="shared" si="14"/>
        <v>1</v>
      </c>
    </row>
    <row r="290" spans="1:4" x14ac:dyDescent="0.25">
      <c r="A290" s="1" t="s">
        <v>289</v>
      </c>
      <c r="B290" t="str">
        <f t="shared" si="12"/>
        <v>apakah bapak ini jujurðÿ˜‚ðÿ˜‚</v>
      </c>
      <c r="C290">
        <f t="shared" si="13"/>
        <v>0</v>
      </c>
      <c r="D290">
        <f t="shared" si="14"/>
        <v>1</v>
      </c>
    </row>
    <row r="291" spans="1:4" x14ac:dyDescent="0.25">
      <c r="A291" s="1" t="s">
        <v>290</v>
      </c>
      <c r="B291" t="str">
        <f t="shared" si="12"/>
        <v>ada udang di balik martabakk</v>
      </c>
      <c r="C291">
        <f t="shared" si="13"/>
        <v>0</v>
      </c>
      <c r="D291">
        <f t="shared" si="14"/>
        <v>1</v>
      </c>
    </row>
    <row r="292" spans="1:4" x14ac:dyDescent="0.25">
      <c r="A292" s="1" t="s">
        <v>291</v>
      </c>
      <c r="B292" t="str">
        <f t="shared" si="12"/>
        <v>pertamina bedebah</v>
      </c>
      <c r="C292">
        <f t="shared" si="13"/>
        <v>0</v>
      </c>
      <c r="D292">
        <f t="shared" si="14"/>
        <v>1</v>
      </c>
    </row>
    <row r="293" spans="1:4" x14ac:dyDescent="0.25">
      <c r="A293" s="1" t="s">
        <v>292</v>
      </c>
      <c r="B293" t="str">
        <f t="shared" si="12"/>
        <v>rakyat sdh tdk percaya kalian lagi....ðÿ˜…ðÿ˜…ðÿ˜…</v>
      </c>
      <c r="C293">
        <f t="shared" si="13"/>
        <v>0</v>
      </c>
      <c r="D293">
        <f t="shared" si="14"/>
        <v>1</v>
      </c>
    </row>
    <row r="294" spans="1:4" x14ac:dyDescent="0.25">
      <c r="A294" s="1" t="s">
        <v>293</v>
      </c>
      <c r="B294" t="str">
        <f t="shared" si="12"/>
        <v>maaf...&lt;br&gt;balikin uang rakyat lebih bayar ke spbu&lt;br&gt;anggap&lt;br&gt; 2000 ã— 5 litr ã— 365 hati ã— 6 tahun  ã— 180 jt jiwa pemakai pertamax oplosan.dari 270 juta jiwa&lt;br&gt;&lt;br&gt;belum taksi,blm mobil lainnya&lt;br&gt;&lt;br&gt;enak banget maling duit rakyat menengah kebawah</v>
      </c>
      <c r="C294">
        <f t="shared" si="13"/>
        <v>0</v>
      </c>
      <c r="D294">
        <f t="shared" si="14"/>
        <v>1</v>
      </c>
    </row>
    <row r="295" spans="1:4" x14ac:dyDescent="0.25">
      <c r="A295" s="1" t="s">
        <v>294</v>
      </c>
      <c r="B295" t="str">
        <f t="shared" si="12"/>
        <v>banyak basa basi... gk mungkin kalau gk tau pak.... hahhhh....!!</v>
      </c>
      <c r="C295">
        <f t="shared" si="13"/>
        <v>0</v>
      </c>
      <c r="D295">
        <f t="shared" si="14"/>
        <v>1</v>
      </c>
    </row>
    <row r="296" spans="1:4" x14ac:dyDescent="0.25">
      <c r="A296" s="1" t="s">
        <v>295</v>
      </c>
      <c r="B296" t="str">
        <f t="shared" si="12"/>
        <v>1000 trilliun di maling kok cuma minta maaf??? &lt;br&gt;usut sampai tuntas dan kembalikan uang rakyat... ðÿ˜®ðÿ˜¡</v>
      </c>
      <c r="C296">
        <f t="shared" si="13"/>
        <v>0</v>
      </c>
      <c r="D296">
        <f t="shared" si="14"/>
        <v>1</v>
      </c>
    </row>
    <row r="297" spans="1:4" x14ac:dyDescent="0.25">
      <c r="A297" s="1" t="s">
        <v>296</v>
      </c>
      <c r="B297" t="str">
        <f t="shared" si="12"/>
        <v>ternyata rebpublik ini belum merdeka msih d kangkanggan para maling yang berkedok pemangku suatu jabattan</v>
      </c>
      <c r="C297">
        <f t="shared" si="13"/>
        <v>0</v>
      </c>
      <c r="D297">
        <f t="shared" si="14"/>
        <v>1</v>
      </c>
    </row>
    <row r="298" spans="1:4" x14ac:dyDescent="0.25">
      <c r="A298" s="1" t="s">
        <v>297</v>
      </c>
      <c r="B298" t="str">
        <f t="shared" si="12"/>
        <v>minta maaf supaya?</v>
      </c>
      <c r="C298">
        <f t="shared" si="13"/>
        <v>0</v>
      </c>
      <c r="D298">
        <f t="shared" si="14"/>
        <v>1</v>
      </c>
    </row>
    <row r="299" spans="1:4" x14ac:dyDescent="0.25">
      <c r="A299" s="1" t="s">
        <v>298</v>
      </c>
      <c r="B299" t="str">
        <f t="shared" si="12"/>
        <v>framing ganti presiden, ganti pemain makin redup, wkwkwk</v>
      </c>
      <c r="C299">
        <f t="shared" si="13"/>
        <v>0</v>
      </c>
      <c r="D299">
        <f t="shared" si="14"/>
        <v>1</v>
      </c>
    </row>
    <row r="300" spans="1:4" x14ac:dyDescent="0.25">
      <c r="A300" s="1" t="s">
        <v>299</v>
      </c>
      <c r="B300" t="str">
        <f t="shared" si="12"/>
        <v>lambe turah ra iso dipercoyo...</v>
      </c>
      <c r="C300">
        <f t="shared" si="13"/>
        <v>0</v>
      </c>
      <c r="D300">
        <f t="shared" si="14"/>
        <v>1</v>
      </c>
    </row>
    <row r="301" spans="1:4" x14ac:dyDescent="0.25">
      <c r="A301" s="1" t="s">
        <v>300</v>
      </c>
      <c r="B301" t="str">
        <f t="shared" si="12"/>
        <v>anjiiing semua kerja kalian apa bisa ke colongan</v>
      </c>
      <c r="C301">
        <f t="shared" si="13"/>
        <v>0</v>
      </c>
      <c r="D301">
        <f t="shared" si="14"/>
        <v>1</v>
      </c>
    </row>
    <row r="302" spans="1:4" x14ac:dyDescent="0.25">
      <c r="A302" s="1" t="s">
        <v>301</v>
      </c>
      <c r="B302" t="str">
        <f t="shared" si="12"/>
        <v>hukum gantung yg terlibat korupsi..</v>
      </c>
      <c r="C302">
        <f t="shared" si="13"/>
        <v>0</v>
      </c>
      <c r="D302">
        <f t="shared" si="14"/>
        <v>1</v>
      </c>
    </row>
    <row r="303" spans="1:4" x14ac:dyDescent="0.25">
      <c r="A303" s="1" t="s">
        <v>302</v>
      </c>
      <c r="B303" t="str">
        <f t="shared" si="12"/>
        <v>gaji besar, makin &lt;br&gt;serakah aja</v>
      </c>
      <c r="C303">
        <f t="shared" si="13"/>
        <v>0</v>
      </c>
      <c r="D303">
        <f t="shared" si="14"/>
        <v>1</v>
      </c>
    </row>
    <row r="304" spans="1:4" x14ac:dyDescent="0.25">
      <c r="A304" s="1" t="s">
        <v>303</v>
      </c>
      <c r="B304" t="str">
        <f t="shared" si="12"/>
        <v>tai tai  lue ...pertamina</v>
      </c>
      <c r="C304">
        <f t="shared" si="13"/>
        <v>0</v>
      </c>
      <c r="D304">
        <f t="shared" si="14"/>
        <v>1</v>
      </c>
    </row>
    <row r="305" spans="1:4" x14ac:dyDescent="0.25">
      <c r="A305" s="1" t="s">
        <v>304</v>
      </c>
      <c r="B305" t="str">
        <f t="shared" si="12"/>
        <v>cuma minta maaf mulut buayamu&lt;br&gt;sedangkan kau sudah makan uang rakyat triliunan&lt;br&gt;semoga kau cepat masuk nneraka</v>
      </c>
      <c r="C305">
        <f t="shared" si="13"/>
        <v>0</v>
      </c>
      <c r="D305">
        <f t="shared" si="14"/>
        <v>1</v>
      </c>
    </row>
    <row r="306" spans="1:4" x14ac:dyDescent="0.25">
      <c r="A306" s="1" t="s">
        <v>305</v>
      </c>
      <c r="B306" t="str">
        <f t="shared" si="12"/>
        <v>anak perusahaan brengsek, kok bapak perusahaan gk tau, mencurangi rakyat selama 5 tahun</v>
      </c>
      <c r="C306">
        <f t="shared" si="13"/>
        <v>0</v>
      </c>
      <c r="D306">
        <f t="shared" si="14"/>
        <v>1</v>
      </c>
    </row>
    <row r="307" spans="1:4" x14ac:dyDescent="0.25">
      <c r="A307" s="1" t="s">
        <v>306</v>
      </c>
      <c r="B307" t="str">
        <f t="shared" si="12"/>
        <v>mana pengawasan pertamina, 5 tahun apa tidur aja</v>
      </c>
      <c r="C307">
        <f t="shared" si="13"/>
        <v>0</v>
      </c>
      <c r="D307">
        <f t="shared" si="14"/>
        <v>1</v>
      </c>
    </row>
    <row r="308" spans="1:4" x14ac:dyDescent="0.25">
      <c r="A308" s="1" t="s">
        <v>307</v>
      </c>
      <c r="B308" t="str">
        <f t="shared" si="12"/>
        <v>mungkin kalau pejabat minta maaf aja cukup haha....</v>
      </c>
      <c r="C308">
        <f t="shared" si="13"/>
        <v>0</v>
      </c>
      <c r="D308">
        <f t="shared" si="14"/>
        <v>1</v>
      </c>
    </row>
    <row r="309" spans="1:4" x14ac:dyDescent="0.25">
      <c r="A309" s="1" t="s">
        <v>308</v>
      </c>
      <c r="B309" t="str">
        <f t="shared" si="12"/>
        <v>semoga allah swt mengazabmu didunia dan  dialam kubur nanti dan diakhirat sampai tujuh turunanmu.wahai maling maling uang rakyat yg merasa tidak pernah takut akan hukuman karena hukum bsa kau atur dengan uang hasil maling mu dari rakyat tapi ingat allah swt tidak tinggal diam.tidak punya malu karena maling uang rakyat bukan lah mausia sesunggnya bukan manusia melainkan dajjal yg nyata karena pembunuh rakyat yg  nyata.kau tau rakyatmu banyak yg susah tidur banyak utang dan tidak punya pekrjaan serta tidak bisa makan,tapi maling rakyat tidak peduli.enaknya dihukum mati dan disita seluruh asetnya dan dimiskinkan.</v>
      </c>
      <c r="C309">
        <f t="shared" si="13"/>
        <v>0</v>
      </c>
      <c r="D309" t="e">
        <f t="shared" si="14"/>
        <v>#VALUE!</v>
      </c>
    </row>
    <row r="310" spans="1:4" x14ac:dyDescent="0.25">
      <c r="A310" s="1" t="s">
        <v>309</v>
      </c>
      <c r="B310" t="str">
        <f t="shared" si="12"/>
        <v>gaji 3m nih org simon aloysius mantili, gilee....ckckckc</v>
      </c>
      <c r="C310">
        <f t="shared" si="13"/>
        <v>0</v>
      </c>
      <c r="D310">
        <f t="shared" si="14"/>
        <v>1</v>
      </c>
    </row>
    <row r="311" spans="1:4" x14ac:dyDescent="0.25">
      <c r="A311" s="1" t="s">
        <v>310</v>
      </c>
      <c r="B311" t="str">
        <f t="shared" si="12"/>
        <v>kasian orang2 pertamina yang kerja yg baik loyal seadanya... dibebani kepentingan busuk dan sebab akibat orang2 bangshuuaaatt kek mereka</v>
      </c>
      <c r="C311">
        <f t="shared" si="13"/>
        <v>0</v>
      </c>
      <c r="D311">
        <f t="shared" si="14"/>
        <v>1</v>
      </c>
    </row>
    <row r="312" spans="1:4" x14ac:dyDescent="0.25">
      <c r="A312" s="1" t="s">
        <v>311</v>
      </c>
      <c r="B312" t="str">
        <f t="shared" si="12"/>
        <v>lo kali yg merasa dipukul dan diuji kami enggak krn kami rakyat tak mereka bersalah ðÿ˜‚ðÿ˜‚ðÿ˜‚</v>
      </c>
      <c r="C312">
        <f t="shared" si="13"/>
        <v>0</v>
      </c>
      <c r="D312">
        <f t="shared" si="14"/>
        <v>1</v>
      </c>
    </row>
    <row r="313" spans="1:4" x14ac:dyDescent="0.25">
      <c r="A313" s="1" t="s">
        <v>312</v>
      </c>
      <c r="B313" t="str">
        <f t="shared" si="12"/>
        <v>jangan cuma minta maaf..ganti rugi dong.kita rakyat udah di bohongi.</v>
      </c>
      <c r="C313">
        <f t="shared" si="13"/>
        <v>0</v>
      </c>
      <c r="D313">
        <f t="shared" si="14"/>
        <v>1</v>
      </c>
    </row>
    <row r="314" spans="1:4" x14ac:dyDescent="0.25">
      <c r="A314" s="1" t="s">
        <v>313</v>
      </c>
      <c r="B314" t="str">
        <f t="shared" si="12"/>
        <v>selama.   tidak.  ada.  reformasi. perubahan.   secara.  besar - besaran.   yang.  mendasar.  di tubuh.   pertamina.   .&lt;br&gt; rakyat   indonesia.  sudah.  menganggap.   seluruh.  personal&lt;br&gt;  lembaga.   pertamina.  adalah&lt;br&gt;          &amp;quot</v>
      </c>
      <c r="C314">
        <f t="shared" si="13"/>
        <v>0</v>
      </c>
      <c r="D314">
        <f t="shared" si="14"/>
        <v>1</v>
      </c>
    </row>
    <row r="315" spans="1:4" x14ac:dyDescent="0.25">
      <c r="A315" s="1" t="s">
        <v>314</v>
      </c>
      <c r="B315" t="str">
        <f t="shared" si="12"/>
        <v>kegelapan oleh persengkongkolan para dzalim dari bawah eksekutor pengarah atasan sampai menteri dan penggagas otak dalang diatasnya..rakyat sudah tahu persengkongkolan bejad rezim. kezaliman pengkhianat rakyat perampas keadilan rakyat. makar kedaulatan rakyat. mereka penjajah sangat kasat mata. mereka adalah teroris nyata perusak negeri. perampok  kesejahteraan rakyat.   bertobatlah â€¼ mengakulahâ€¼ jujurlah â€¼ selagi masih cukup waktuâ€¼ lebih baik dipenjara berat untuk konsekwensi jujur tapi bermartabatâ€¼sebelum kena azab dari segala arah dan dicabut nyawa tidak bertobat dan mempertanggungjawabkan dipengadilan. ibu pertiwi dan para pahlawan the founding father..  sudah capek atas perilaku para garong pengkhianat perampok keadilan dan perampok kesejahteraan rakyat. ingat tidak ada persekongkolan  kejahatan yang sempurnaâ€¼ karma azab  dan kebenaran akan datang secepatnya untuk selamatkan negeri yang gemah ripah loh jinawi. presiden harus gunakan momentum berantas perampok koruptor pengkhianat rakyat. buktikan rakyat berhak sejahtera. berantas mafia di pertamina dari bawah sampai menteri dan mantan penguasa rezim 10 tahun bila terlibat. jangan jadi pelindung para koruptor. rakyat sudah tahu tidak bisa dibohongi lagi. ayo macan jangan omon2, ingat mandat rakyat â€¼ buatlah sejarah dengan menjadi presiden rakyat yang sesungguhnya. tangkap semua yang terlibat penjarakan miskinkan. agar investor kembali percaya dan lapangan kerja kembali banyak serta tidak ada gelombang phk lagi. rakyat bergerak bersama pemimpin dan pemerintah yang bersih tegas adil tidak zalim pada rakyatâ€¼</v>
      </c>
      <c r="C315">
        <f t="shared" si="13"/>
        <v>0</v>
      </c>
      <c r="D315" t="e">
        <f t="shared" si="14"/>
        <v>#VALUE!</v>
      </c>
    </row>
    <row r="316" spans="1:4" x14ac:dyDescent="0.25">
      <c r="A316" s="1" t="s">
        <v>315</v>
      </c>
      <c r="B316" t="str">
        <f t="shared" si="12"/>
        <v>bajing bajing yang berbayar milyaran masih tamak untuk koruptor.&lt;br&gt;anak turunnya akan dibuat sengsara oleh gusti allah.</v>
      </c>
      <c r="C316">
        <f t="shared" si="13"/>
        <v>0</v>
      </c>
      <c r="D316">
        <f t="shared" si="14"/>
        <v>1</v>
      </c>
    </row>
    <row r="317" spans="1:4" x14ac:dyDescent="0.25">
      <c r="A317" s="1" t="s">
        <v>316</v>
      </c>
      <c r="B317" t="str">
        <f t="shared" si="12"/>
        <v>busuk semua...</v>
      </c>
      <c r="C317">
        <f t="shared" si="13"/>
        <v>0</v>
      </c>
      <c r="D317">
        <f t="shared" si="14"/>
        <v>1</v>
      </c>
    </row>
    <row r="318" spans="1:4" x14ac:dyDescent="0.25">
      <c r="A318" s="1" t="s">
        <v>317</v>
      </c>
      <c r="B318" t="str">
        <f t="shared" si="12"/>
        <v>enak aja minta maaf sepanjang masih ada korupsi di pertamina kalian tidak bisa di maafkan sampai neraka membakar kalian.</v>
      </c>
      <c r="C318">
        <f t="shared" si="13"/>
        <v>0</v>
      </c>
      <c r="D318">
        <f t="shared" si="14"/>
        <v>1</v>
      </c>
    </row>
    <row r="319" spans="1:4" x14ac:dyDescent="0.25">
      <c r="A319" s="1" t="s">
        <v>318</v>
      </c>
      <c r="B319" t="str">
        <f t="shared" si="12"/>
        <v>solusi terbaik bukan kata maaf&lt;br&gt;hukum mati para koruptor&lt;br&gt;monas tempat eksekusi mati</v>
      </c>
      <c r="C319">
        <f t="shared" si="13"/>
        <v>0</v>
      </c>
      <c r="D319">
        <f t="shared" si="14"/>
        <v>1</v>
      </c>
    </row>
    <row r="320" spans="1:4" x14ac:dyDescent="0.25">
      <c r="A320" s="1" t="s">
        <v>319</v>
      </c>
      <c r="B320" t="str">
        <f t="shared" si="12"/>
        <v>ð–¦ð—‚ð—…ð—‚ð—‹ð–ºð—‡ ð—„ð–¾ð—ð–ºð—ð—žð–ºð—‡ ð–ºð—ƒð–º ð—†ð—‚ð—‡ð—ð–º ð—†ð–ºð–ºð–¿ !  ð–¢ð—ˆð–»ð–º ð—€ð–º ð—„ð–¾ð—ð–ºð—ð—žð–ºð—‡ ð—†ð–ºð—‡ð–º ð—†ð—žð—‡ð—€ð—„ð—‚ð—‡ ð—†ð–ºð—ž ð—†ð—‚ð—‡ð—ð–º ð—†ð–ºð–ºð—‰!!! ð–¯ð–ºð—œð—ð—‚ ð–ºð—„ð–ºð—‡ ð—ð—‹ð—žð—œ ð–½ð—‚ð—ˆð—‰ð—…ð—ˆð—œð—œð—œ!!! ð–¬ð–¾ð—‡ð—€ð—€ð–ºð—‹ð—ˆð—‡ð—€ ð—ð–ºð—‡ð—’ð–º ð–»ð–¾ð–»ð–¾ð—‹ð–ºð—‰ð–º ð—ð–ºð—ð—žð—‡ ð—†ð–¾ð—‡ð—€ð—ð–ºð—œð—‚ð—…ð—„ð–ºð—‡ ðÿ£ðÿ¢ðÿ¢ðÿ¢ð—ð—‹ð—‚ð—…ð—‚ð—žð—‡ ð–ºð—‡ð—ƒ ð—€ð–ºð—‹ð–ºðÿ¤ ð–½ð—‚ð—ˆð—‰ð—…ð—ˆð—œ -  ð—‰ð–¾ð—‹ð—ð–ºð—ð—žð—‡ ð–ºð—„ð–ºð—‡ ð—œð–¾ð—†ð–ºð—„ð—‚ð—‡ ð—†ð–¾ð—‡ð—‚ð—‡ð—€ð—„ð–ºð— ð–»ð—‹ð—žð—ð–ºð—… ð—ƒð—žð—†ð—…ð–ºð— ð—‡ð—€ð—€ð–ºð—‹ð—ˆð—‡ð—€ð—‡ð—’ð–º ð—ƒð—‚ð—„ð–º ð—ð—‚ð–½ð–ºð—„ ð—„ð–¾ð—ð–ºð—ð—žð–ºð—‡ ðÿ¤§</v>
      </c>
      <c r="C320">
        <f t="shared" si="13"/>
        <v>0</v>
      </c>
      <c r="D320" t="e">
        <f t="shared" si="14"/>
        <v>#VALUE!</v>
      </c>
    </row>
    <row r="321" spans="1:4" x14ac:dyDescent="0.25">
      <c r="A321" s="1" t="s">
        <v>320</v>
      </c>
      <c r="B321" t="str">
        <f t="shared" si="12"/>
        <v>kembalikan duit tipu muslihat bos....rakyat rugi dan sengdara bos</v>
      </c>
      <c r="C321">
        <f t="shared" si="13"/>
        <v>0</v>
      </c>
      <c r="D321">
        <f t="shared" si="14"/>
        <v>1</v>
      </c>
    </row>
    <row r="322" spans="1:4" x14ac:dyDescent="0.25">
      <c r="A322" s="1" t="s">
        <v>321</v>
      </c>
      <c r="B322" t="str">
        <f t="shared" si="12"/>
        <v>pengabdian terbaik bagi keluarga &amp;amp</v>
      </c>
      <c r="C322">
        <f t="shared" si="13"/>
        <v>0</v>
      </c>
      <c r="D322">
        <f t="shared" si="14"/>
        <v>1</v>
      </c>
    </row>
    <row r="323" spans="1:4" x14ac:dyDescent="0.25">
      <c r="A323" s="1" t="s">
        <v>322</v>
      </c>
      <c r="B323" t="str">
        <f t="shared" ref="B323:B386" si="15">LOWER(A323)</f>
        <v>cuma minta maaf doang harusnya minta yang maling atau merampok atau korupsi dihukum mati dan dimiskinkan , kalau malingnya ketangkap semua pura-pura baik padahal sarangnya maling rampok duit negara, mungkin juga yg bicara dan kanan kirinya ini juga maling</v>
      </c>
      <c r="C323">
        <f t="shared" ref="C323:C386" si="16">COUNTBLANK(B323)</f>
        <v>0</v>
      </c>
      <c r="D323">
        <f t="shared" ref="D323:D386" si="17">COUNTIF($B$2:$B$1208, B323)</f>
        <v>1</v>
      </c>
    </row>
    <row r="324" spans="1:4" x14ac:dyDescent="0.25">
      <c r="A324" s="1" t="s">
        <v>323</v>
      </c>
      <c r="B324" t="str">
        <f t="shared" si="15"/>
        <v>ndas mu</v>
      </c>
      <c r="C324">
        <f t="shared" si="16"/>
        <v>0</v>
      </c>
      <c r="D324">
        <f t="shared" si="17"/>
        <v>1</v>
      </c>
    </row>
    <row r="325" spans="1:4" x14ac:dyDescent="0.25">
      <c r="A325" s="1" t="s">
        <v>324</v>
      </c>
      <c r="B325" t="str">
        <f t="shared" si="15"/>
        <v>manusia biadad rakus.. kurang bersyukur kalian sangat memalukan..rip pertamina ðÿ¥€</v>
      </c>
      <c r="C325">
        <f t="shared" si="16"/>
        <v>0</v>
      </c>
      <c r="D325">
        <f t="shared" si="17"/>
        <v>1</v>
      </c>
    </row>
    <row r="326" spans="1:4" x14ac:dyDescent="0.25">
      <c r="A326" s="1" t="s">
        <v>325</v>
      </c>
      <c r="B326" t="str">
        <f t="shared" si="15"/>
        <v>dagelan&lt;br&gt;gk usah sok sedih.</v>
      </c>
      <c r="C326">
        <f t="shared" si="16"/>
        <v>0</v>
      </c>
      <c r="D326">
        <f t="shared" si="17"/>
        <v>1</v>
      </c>
    </row>
    <row r="327" spans="1:4" x14ac:dyDescent="0.25">
      <c r="A327" s="1" t="s">
        <v>326</v>
      </c>
      <c r="B327" t="str">
        <f t="shared" si="15"/>
        <v>gantiin duit bensin gw........</v>
      </c>
      <c r="C327">
        <f t="shared" si="16"/>
        <v>0</v>
      </c>
      <c r="D327">
        <f t="shared" si="17"/>
        <v>1</v>
      </c>
    </row>
    <row r="328" spans="1:4" x14ac:dyDescent="0.25">
      <c r="A328" s="1" t="s">
        <v>327</v>
      </c>
      <c r="B328" t="str">
        <f t="shared" si="15"/>
        <v>hukum mati donk</v>
      </c>
      <c r="C328">
        <f t="shared" si="16"/>
        <v>0</v>
      </c>
      <c r="D328">
        <f t="shared" si="17"/>
        <v>1</v>
      </c>
    </row>
    <row r="329" spans="1:4" x14ac:dyDescent="0.25">
      <c r="A329" s="1" t="s">
        <v>328</v>
      </c>
      <c r="B329" t="str">
        <f t="shared" si="15"/>
        <v>dampaknya pom pertamina sspi di sheel ngantriiiiðÿ˜‚ðÿ˜‚ðÿ˜‚ðÿ˜‚</v>
      </c>
      <c r="C329">
        <f t="shared" si="16"/>
        <v>0</v>
      </c>
      <c r="D329">
        <f t="shared" si="17"/>
        <v>1</v>
      </c>
    </row>
    <row r="330" spans="1:4" x14ac:dyDescent="0.25">
      <c r="A330" s="1" t="s">
        <v>329</v>
      </c>
      <c r="B330" t="str">
        <f t="shared" si="15"/>
        <v>maaf tapi jangan diulangi lagi. musnahkan sindikat mafia migas</v>
      </c>
      <c r="C330">
        <f t="shared" si="16"/>
        <v>0</v>
      </c>
      <c r="D330">
        <f t="shared" si="17"/>
        <v>1</v>
      </c>
    </row>
    <row r="331" spans="1:4" x14ac:dyDescent="0.25">
      <c r="A331" s="1" t="s">
        <v>330</v>
      </c>
      <c r="B331" t="str">
        <f t="shared" si="15"/>
        <v>pejabat pertamina selalu ber komitmen untuk terus ber korupsi  dan mencari  celah untuk  menggarong !!ðÿ˜‚</v>
      </c>
      <c r="C331">
        <f t="shared" si="16"/>
        <v>0</v>
      </c>
      <c r="D331">
        <f t="shared" si="17"/>
        <v>1</v>
      </c>
    </row>
    <row r="332" spans="1:4" x14ac:dyDescent="0.25">
      <c r="A332" s="1" t="s">
        <v>331</v>
      </c>
      <c r="B332" t="str">
        <f t="shared" si="15"/>
        <v>udah lama praktek  begitu berhubung ketahuan piral baru minta maap jangan2 konten  saja</v>
      </c>
      <c r="C332">
        <f t="shared" si="16"/>
        <v>0</v>
      </c>
      <c r="D332">
        <f t="shared" si="17"/>
        <v>1</v>
      </c>
    </row>
    <row r="333" spans="1:4" x14ac:dyDescent="0.25">
      <c r="A333" s="1" t="s">
        <v>332</v>
      </c>
      <c r="B333" t="str">
        <f t="shared" si="15"/>
        <v>bagus.  dengan.  minta  maaf. pada. seluruh.  rakyat indonesia.  yang &lt;br&gt; sudah.  sangat.  di rugikan.  oleh &lt;br&gt;  lembaga.   pertamina. tapi.  harus &lt;br&gt; ada.  langkah. nyata. reformasi  &lt;br&gt; perubahan  secara. besar - besaran.  di. tubuh  pertamina. &lt;br&gt; seluruh.  aturan. organisasi. +&lt;br&gt; seluruh. kebijakan. pertamina. yang.  enggak.  pro.  rakyat.  harus &lt;br&gt;  segera.  di. hapus. dan. di. ganti. menjadi.  aturan.  kebijakan.  yang &lt;br&gt;   pro. rakyat indonesia.  dan. seluruh.  petugas.  dari. atasan. sampai.  bawahan.  yang. terkait &lt;br&gt;  rusak nya.  citra  nama. baik.  pertamina.  harus.  segera.  di. pecat.   soalnya.  rakyat. tidak   mau.    lagi.   ada.  cerita.  berengsek &lt;br&gt;  mega.  korupsi.  di. lembaga. pertamina.  yang.  sudah   sangat &lt;br&gt;  di.  percaya.  oleh.  rakyat. &lt;br&gt; karena.  hal.  ini.  tidak. cukup.  dengan.   kata.  maaf.  saja. &lt;br&gt; tapi.  harus.  ada. langkah.  nyata. &lt;br&gt;  reformasi.   perbaikan</v>
      </c>
      <c r="C333">
        <f t="shared" si="16"/>
        <v>0</v>
      </c>
      <c r="D333" t="e">
        <f t="shared" si="17"/>
        <v>#VALUE!</v>
      </c>
    </row>
    <row r="334" spans="1:4" x14ac:dyDescent="0.25">
      <c r="A334" s="1" t="s">
        <v>333</v>
      </c>
      <c r="B334" t="str">
        <f t="shared" si="15"/>
        <v>perut manusia kecil tapi rakusnya melebihi binatang, emang bajingan maling2 ini..</v>
      </c>
      <c r="C334">
        <f t="shared" si="16"/>
        <v>0</v>
      </c>
      <c r="D334">
        <f t="shared" si="17"/>
        <v>1</v>
      </c>
    </row>
    <row r="335" spans="1:4" x14ac:dyDescent="0.25">
      <c r="A335" s="1" t="s">
        <v>334</v>
      </c>
      <c r="B335" t="str">
        <f t="shared" si="15"/>
        <v>percaya omonganya&lt;br&gt;kucing saja gak percaya</v>
      </c>
      <c r="C335">
        <f t="shared" si="16"/>
        <v>0</v>
      </c>
      <c r="D335">
        <f t="shared" si="17"/>
        <v>1</v>
      </c>
    </row>
    <row r="336" spans="1:4" x14ac:dyDescent="0.25">
      <c r="A336" s="1" t="s">
        <v>335</v>
      </c>
      <c r="B336" t="str">
        <f t="shared" si="15"/>
        <v>ujian?? ndasmu!!</v>
      </c>
      <c r="C336">
        <f t="shared" si="16"/>
        <v>0</v>
      </c>
      <c r="D336">
        <f t="shared" si="17"/>
        <v>1</v>
      </c>
    </row>
    <row r="337" spans="1:4" x14ac:dyDescent="0.25">
      <c r="A337" s="1" t="s">
        <v>336</v>
      </c>
      <c r="B337" t="str">
        <f t="shared" si="15"/>
        <v>saya pengguna pertamax untuk mobil dan pertamak turbo untuk motor , jika benar bbm terbukti dioplos , maka satu kata yang saya ingin katakan......&lt;br&gt;&lt;br&gt;&lt;br&gt;kampreeeetttttt !!!!!!!!</v>
      </c>
      <c r="C337">
        <f t="shared" si="16"/>
        <v>0</v>
      </c>
      <c r="D337">
        <f t="shared" si="17"/>
        <v>1</v>
      </c>
    </row>
    <row r="338" spans="1:4" x14ac:dyDescent="0.25">
      <c r="A338" s="1" t="s">
        <v>337</v>
      </c>
      <c r="B338" t="str">
        <f t="shared" si="15"/>
        <v>rakyat hanya untuk membeli bbm di spbu di persulit di hasukan pakai barcode tapi para petinggi pertamina malah jadi maling...kami sbg rakyat berharap koruptor maling maling di pertamina agar di hukum mati...untuk efek jera</v>
      </c>
      <c r="C338">
        <f t="shared" si="16"/>
        <v>0</v>
      </c>
      <c r="D338">
        <f t="shared" si="17"/>
        <v>1</v>
      </c>
    </row>
    <row r="339" spans="1:4" x14ac:dyDescent="0.25">
      <c r="A339" s="1" t="s">
        <v>338</v>
      </c>
      <c r="B339" t="str">
        <f t="shared" si="15"/>
        <v>minta maaf, menyesal, gaguk, bertobat.dll itu tanda tanda kalau maling ketangkep... muka tembok.</v>
      </c>
      <c r="C339">
        <f t="shared" si="16"/>
        <v>0</v>
      </c>
      <c r="D339">
        <f t="shared" si="17"/>
        <v>1</v>
      </c>
    </row>
    <row r="340" spans="1:4" x14ac:dyDescent="0.25">
      <c r="A340" s="1" t="s">
        <v>339</v>
      </c>
      <c r="B340" t="str">
        <f t="shared" si="15"/>
        <v>bukan manusia kalian semua,iblis</v>
      </c>
      <c r="C340">
        <f t="shared" si="16"/>
        <v>0</v>
      </c>
      <c r="D340">
        <f t="shared" si="17"/>
        <v>1</v>
      </c>
    </row>
    <row r="341" spans="1:4" x14ac:dyDescent="0.25">
      <c r="A341" s="1" t="s">
        <v>340</v>
      </c>
      <c r="B341" t="str">
        <f t="shared" si="15"/>
        <v>pertamina rakus orang kaya juga kau bohongi apalagi orang miskin ðÿ˜¢ðÿ˜¢</v>
      </c>
      <c r="C341">
        <f t="shared" si="16"/>
        <v>0</v>
      </c>
      <c r="D341">
        <f t="shared" si="17"/>
        <v>1</v>
      </c>
    </row>
    <row r="342" spans="1:4" x14ac:dyDescent="0.25">
      <c r="A342" s="1" t="s">
        <v>341</v>
      </c>
      <c r="B342" t="str">
        <f t="shared" si="15"/>
        <v>kepalamu....!!! sudah ketahuan korupsi kau bilang pula ujian.</v>
      </c>
      <c r="C342">
        <f t="shared" si="16"/>
        <v>0</v>
      </c>
      <c r="D342">
        <f t="shared" si="17"/>
        <v>1</v>
      </c>
    </row>
    <row r="343" spans="1:4" x14ac:dyDescent="0.25">
      <c r="A343" s="1" t="s">
        <v>342</v>
      </c>
      <c r="B343" t="str">
        <f t="shared" si="15"/>
        <v>ujian terbesar bagi pertamina? iya ujian besar karna mulai diselidiki dan ditangkap... itu ujian terbesar ya?? kan selama ini adem ayem tdk ketahuan ya? ujian terbesarnya ketangkap??? ðÿ˜‚ðÿ˜‚ðÿ˜‚ðÿ˜‚</v>
      </c>
      <c r="C343">
        <f t="shared" si="16"/>
        <v>0</v>
      </c>
      <c r="D343">
        <f t="shared" si="17"/>
        <v>1</v>
      </c>
    </row>
    <row r="344" spans="1:4" x14ac:dyDescent="0.25">
      <c r="A344" s="1" t="s">
        <v>343</v>
      </c>
      <c r="B344" t="str">
        <f t="shared" si="15"/>
        <v>kl ini gak di miskinkan atau di hukum mati. kami masyarakat indonesia akan sangat kecewa</v>
      </c>
      <c r="C344">
        <f t="shared" si="16"/>
        <v>0</v>
      </c>
      <c r="D344">
        <f t="shared" si="17"/>
        <v>1</v>
      </c>
    </row>
    <row r="345" spans="1:4" x14ac:dyDescent="0.25">
      <c r="A345" s="1" t="s">
        <v>344</v>
      </c>
      <c r="B345" t="str">
        <f t="shared" si="15"/>
        <v>maaf murah amat maaf mu...  t0l0l</v>
      </c>
      <c r="C345">
        <f t="shared" si="16"/>
        <v>0</v>
      </c>
      <c r="D345">
        <f t="shared" si="17"/>
        <v>1</v>
      </c>
    </row>
    <row r="346" spans="1:4" x14ac:dyDescent="0.25">
      <c r="A346" s="1" t="s">
        <v>345</v>
      </c>
      <c r="B346" t="str">
        <f t="shared" si="15"/>
        <v>kenapa ditempatku tidak ada pom bensin selain pertamina,,,kalo ada aku sudah beralih,,,,</v>
      </c>
      <c r="C346">
        <f t="shared" si="16"/>
        <v>0</v>
      </c>
      <c r="D346">
        <f t="shared" si="17"/>
        <v>1</v>
      </c>
    </row>
    <row r="347" spans="1:4" x14ac:dyDescent="0.25">
      <c r="A347" s="1" t="s">
        <v>346</v>
      </c>
      <c r="B347" t="str">
        <f t="shared" si="15"/>
        <v>bintang,, melebihi binatang  kalian...!!!&lt;br&gt; berapa t uang yg kalian makan...</v>
      </c>
      <c r="C347">
        <f t="shared" si="16"/>
        <v>0</v>
      </c>
      <c r="D347">
        <f t="shared" si="17"/>
        <v>1</v>
      </c>
    </row>
    <row r="348" spans="1:4" x14ac:dyDescent="0.25">
      <c r="A348" s="1" t="s">
        <v>347</v>
      </c>
      <c r="B348" t="str">
        <f t="shared" si="15"/>
        <v>hukum mati ....wajibbbbbbb....!!!!!</v>
      </c>
      <c r="C348">
        <f t="shared" si="16"/>
        <v>0</v>
      </c>
      <c r="D348">
        <f t="shared" si="17"/>
        <v>1</v>
      </c>
    </row>
    <row r="349" spans="1:4" x14ac:dyDescent="0.25">
      <c r="A349" s="1" t="s">
        <v>348</v>
      </c>
      <c r="B349" t="str">
        <f t="shared" si="15"/>
        <v>kasus narkoba udah bnyak yang di hukum mati.kapan giliran para koruptor di hukum mati</v>
      </c>
      <c r="C349">
        <f t="shared" si="16"/>
        <v>0</v>
      </c>
      <c r="D349">
        <f t="shared" si="17"/>
        <v>1</v>
      </c>
    </row>
    <row r="350" spans="1:4" x14ac:dyDescent="0.25">
      <c r="A350" s="1" t="s">
        <v>349</v>
      </c>
      <c r="B350" t="str">
        <f t="shared" si="15"/>
        <v>untuk apa minta ma&amp;#39</v>
      </c>
      <c r="C350">
        <f t="shared" si="16"/>
        <v>0</v>
      </c>
      <c r="D350">
        <f t="shared" si="17"/>
        <v>1</v>
      </c>
    </row>
    <row r="351" spans="1:4" x14ac:dyDescent="0.25">
      <c r="A351" s="1" t="s">
        <v>350</v>
      </c>
      <c r="B351" t="str">
        <f t="shared" si="15"/>
        <v>yg jadi masalah yah itu pertalin di campur sama pertamak..yg murah.35..yg mahal.65. persen lalu di campur jadi lah yg mahal.. coba bayangkanlah berapah juta liter yg murah jadi yg mahal</v>
      </c>
      <c r="C351">
        <f t="shared" si="16"/>
        <v>0</v>
      </c>
      <c r="D351">
        <f t="shared" si="17"/>
        <v>1</v>
      </c>
    </row>
    <row r="352" spans="1:4" x14ac:dyDescent="0.25">
      <c r="A352" s="1" t="s">
        <v>351</v>
      </c>
      <c r="B352" t="str">
        <f t="shared" si="15"/>
        <v>yang menghujat wajar, krn bertahun-tahun jadi korban, tetapi harus kita hrs fair jg manajemen (jajaran direksi dan komisaris) yg sekarang baru beberapa bulan di tunjuk dan skandal udah bisa dibongkar yg selama ini bertahun2 tidak ada yg berani mengusik, bahkan seorang &amp;quot</v>
      </c>
      <c r="C352">
        <f t="shared" si="16"/>
        <v>0</v>
      </c>
      <c r="D352" t="e">
        <f t="shared" si="17"/>
        <v>#VALUE!</v>
      </c>
    </row>
    <row r="353" spans="1:4" x14ac:dyDescent="0.25">
      <c r="A353" s="1" t="s">
        <v>352</v>
      </c>
      <c r="B353" t="str">
        <f t="shared" si="15"/>
        <v>cuma sekedar minta maaf kalian yang  korupsi triliunan rakyat yang nanggung kerugian  ..&lt;br&gt;&lt;br&gt;bbm udah oplosan harga nya tetap mahal pake barcode lagi ..&lt;br&gt;&lt;br&gt;lebih baik pindah ke bbm lain yang kualitas nya bagus tanpa syarat ini itu</v>
      </c>
      <c r="C353">
        <f t="shared" si="16"/>
        <v>0</v>
      </c>
      <c r="D353">
        <f t="shared" si="17"/>
        <v>1</v>
      </c>
    </row>
    <row r="354" spans="1:4" x14ac:dyDescent="0.25">
      <c r="A354" s="1" t="s">
        <v>353</v>
      </c>
      <c r="B354" t="str">
        <f t="shared" si="15"/>
        <v>omon 2 komitmen belgedesss</v>
      </c>
      <c r="C354">
        <f t="shared" si="16"/>
        <v>0</v>
      </c>
      <c r="D354">
        <f t="shared" si="17"/>
        <v>1</v>
      </c>
    </row>
    <row r="355" spans="1:4" x14ac:dyDescent="0.25">
      <c r="A355" s="1" t="s">
        <v>354</v>
      </c>
      <c r="B355" t="str">
        <f t="shared" si="15"/>
        <v>jangan cuma minta maaf doang pak ,kembalikan uang 2 sodara 2 kami yg di bohongi oleh pertamina ðÿ˜­ðÿ˜­</v>
      </c>
      <c r="C355">
        <f t="shared" si="16"/>
        <v>0</v>
      </c>
      <c r="D355">
        <f t="shared" si="17"/>
        <v>1</v>
      </c>
    </row>
    <row r="356" spans="1:4" x14ac:dyDescent="0.25">
      <c r="A356" s="1" t="s">
        <v>355</v>
      </c>
      <c r="B356" t="str">
        <f t="shared" si="15"/>
        <v>sejak dulu kemana aja karena baru ketahuan baru minta maaf kalau ga ke tahuan pasti di lanjut kan bicara nya omon omonðÿ˜‚ðÿ˜‚ðÿ˜‚</v>
      </c>
      <c r="C356">
        <f t="shared" si="16"/>
        <v>0</v>
      </c>
      <c r="D356">
        <f t="shared" si="17"/>
        <v>1</v>
      </c>
    </row>
    <row r="357" spans="1:4" x14ac:dyDescent="0.25">
      <c r="A357" s="1" t="s">
        <v>356</v>
      </c>
      <c r="B357" t="str">
        <f t="shared" si="15"/>
        <v>bapak harus bertanggung jawab,jgn minta maaf aja</v>
      </c>
      <c r="C357">
        <f t="shared" si="16"/>
        <v>0</v>
      </c>
      <c r="D357">
        <f t="shared" si="17"/>
        <v>1</v>
      </c>
    </row>
    <row r="358" spans="1:4" x14ac:dyDescent="0.25">
      <c r="A358" s="1" t="s">
        <v>357</v>
      </c>
      <c r="B358" t="str">
        <f t="shared" si="15"/>
        <v>ðÿ˜‚ðÿ˜‚ðÿ˜‚ðÿ˜‚ðÿ˜‚ðÿ˜‚ðÿ˜‚ðÿ˜‚</v>
      </c>
      <c r="C358">
        <f t="shared" si="16"/>
        <v>0</v>
      </c>
      <c r="D358">
        <f t="shared" si="17"/>
        <v>2</v>
      </c>
    </row>
    <row r="359" spans="1:4" x14ac:dyDescent="0.25">
      <c r="A359" s="1" t="s">
        <v>358</v>
      </c>
      <c r="B359" t="str">
        <f t="shared" si="15"/>
        <v>copot jabatan nya pak presiden jgn minta maaf aja&amp;#39</v>
      </c>
      <c r="C359">
        <f t="shared" si="16"/>
        <v>0</v>
      </c>
      <c r="D359">
        <f t="shared" si="17"/>
        <v>1</v>
      </c>
    </row>
    <row r="360" spans="1:4" x14ac:dyDescent="0.25">
      <c r="A360" s="1" t="s">
        <v>359</v>
      </c>
      <c r="B360" t="str">
        <f t="shared" si="15"/>
        <v>kalo ketahuan itu ujian, kalo gak ketahuan itu rejeki ?&lt;br&gt;wkwkwkwkwkw</v>
      </c>
      <c r="C360">
        <f t="shared" si="16"/>
        <v>0</v>
      </c>
      <c r="D360">
        <f t="shared" si="17"/>
        <v>1</v>
      </c>
    </row>
    <row r="361" spans="1:4" x14ac:dyDescent="0.25">
      <c r="A361" s="1" t="s">
        <v>360</v>
      </c>
      <c r="B361" t="str">
        <f t="shared" si="15"/>
        <v>ðÿ˜‚</v>
      </c>
      <c r="C361">
        <f t="shared" si="16"/>
        <v>0</v>
      </c>
      <c r="D361">
        <f t="shared" si="17"/>
        <v>2</v>
      </c>
    </row>
    <row r="362" spans="1:4" x14ac:dyDescent="0.25">
      <c r="A362" s="1" t="s">
        <v>361</v>
      </c>
      <c r="B362" t="str">
        <f t="shared" si="15"/>
        <v>coba yang korup hartanya di jarah sama rakyat</v>
      </c>
      <c r="C362">
        <f t="shared" si="16"/>
        <v>0</v>
      </c>
      <c r="D362">
        <f t="shared" si="17"/>
        <v>1</v>
      </c>
    </row>
    <row r="363" spans="1:4" x14ac:dyDescent="0.25">
      <c r="A363" s="1" t="s">
        <v>362</v>
      </c>
      <c r="B363" t="str">
        <f t="shared" si="15"/>
        <v>10 tahun kemarin ngapain kau sekarang ke bongkar minta maaf ... mundur bro</v>
      </c>
      <c r="C363">
        <f t="shared" si="16"/>
        <v>0</v>
      </c>
      <c r="D363">
        <f t="shared" si="17"/>
        <v>1</v>
      </c>
    </row>
    <row r="364" spans="1:4" x14ac:dyDescent="0.25">
      <c r="A364" s="1" t="s">
        <v>363</v>
      </c>
      <c r="B364" t="str">
        <f t="shared" si="15"/>
        <v>maaf. ndasmu .&lt;br&gt;lebih baik kamu mundur dari pertamina . &lt;br&gt;sudah banyak duwitmu dari perusahaan</v>
      </c>
      <c r="C364">
        <f t="shared" si="16"/>
        <v>0</v>
      </c>
      <c r="D364">
        <f t="shared" si="17"/>
        <v>1</v>
      </c>
    </row>
    <row r="365" spans="1:4" x14ac:dyDescent="0.25">
      <c r="A365" s="1" t="s">
        <v>364</v>
      </c>
      <c r="B365" t="str">
        <f t="shared" si="15"/>
        <v>izin...hukum modar blum berlaku..percuma kapan rakyat mau sejahtera,makanya hukum mati wajib di buat skng..jang bnayak ikon percuma nanti pada korupsi ditiap intasnsi nya.</v>
      </c>
      <c r="C365">
        <f t="shared" si="16"/>
        <v>0</v>
      </c>
      <c r="D365">
        <f t="shared" si="17"/>
        <v>1</v>
      </c>
    </row>
    <row r="366" spans="1:4" x14ac:dyDescent="0.25">
      <c r="A366" s="1" t="s">
        <v>365</v>
      </c>
      <c r="B366" t="str">
        <f t="shared" si="15"/>
        <v>apa cukup dengan meminta maaf saja tanggung jawabnya mana...apa kerna dia kader gerindra jadi terlindungi ini asli kkn</v>
      </c>
      <c r="C366">
        <f t="shared" si="16"/>
        <v>0</v>
      </c>
      <c r="D366">
        <f t="shared" si="17"/>
        <v>1</v>
      </c>
    </row>
    <row r="367" spans="1:4" x14ac:dyDescent="0.25">
      <c r="A367" s="1" t="s">
        <v>366</v>
      </c>
      <c r="B367" t="str">
        <f t="shared" si="15"/>
        <v>yg jantel kmu gagal &lt;br&gt;mundur aja</v>
      </c>
      <c r="C367">
        <f t="shared" si="16"/>
        <v>0</v>
      </c>
      <c r="D367">
        <f t="shared" si="17"/>
        <v>1</v>
      </c>
    </row>
    <row r="368" spans="1:4" x14ac:dyDescent="0.25">
      <c r="A368" s="1" t="s">
        <v>367</v>
      </c>
      <c r="B368" t="str">
        <f t="shared" si="15"/>
        <v>.pertamina bubarkan saja .ganti daerah yg kelola sendiri hasil daerahnya</v>
      </c>
      <c r="C368">
        <f t="shared" si="16"/>
        <v>0</v>
      </c>
      <c r="D368">
        <f t="shared" si="17"/>
        <v>1</v>
      </c>
    </row>
    <row r="369" spans="1:4" x14ac:dyDescent="0.25">
      <c r="A369" s="1" t="s">
        <v>368</v>
      </c>
      <c r="B369" t="str">
        <f t="shared" si="15"/>
        <v>tidak ada maaf&lt;br&gt;dor saja&lt;br&gt;dor&lt;br&gt;dor&lt;br&gt;dor&lt;br&gt;dor</v>
      </c>
      <c r="C369">
        <f t="shared" si="16"/>
        <v>0</v>
      </c>
      <c r="D369">
        <f t="shared" si="17"/>
        <v>1</v>
      </c>
    </row>
    <row r="370" spans="1:4" x14ac:dyDescent="0.25">
      <c r="A370" s="1" t="s">
        <v>369</v>
      </c>
      <c r="B370" t="str">
        <f t="shared" si="15"/>
        <v>sdh bosen dgr kata maaf tp di ulang trus bajingan</v>
      </c>
      <c r="C370">
        <f t="shared" si="16"/>
        <v>0</v>
      </c>
      <c r="D370">
        <f t="shared" si="17"/>
        <v>1</v>
      </c>
    </row>
    <row r="371" spans="1:4" x14ac:dyDescent="0.25">
      <c r="A371" s="1" t="s">
        <v>370</v>
      </c>
      <c r="B371" t="str">
        <f t="shared" si="15"/>
        <v>terbukti pegawai ini tidak kerja</v>
      </c>
      <c r="C371">
        <f t="shared" si="16"/>
        <v>0</v>
      </c>
      <c r="D371">
        <f t="shared" si="17"/>
        <v>1</v>
      </c>
    </row>
    <row r="372" spans="1:4" x14ac:dyDescent="0.25">
      <c r="A372" s="1" t="s">
        <v>371</v>
      </c>
      <c r="B372" t="str">
        <f t="shared" si="15"/>
        <v>saya tidak akan memaafkan , harus di hukum mati saja para koruptor</v>
      </c>
      <c r="C372">
        <f t="shared" si="16"/>
        <v>0</v>
      </c>
      <c r="D372">
        <f t="shared" si="17"/>
        <v>1</v>
      </c>
    </row>
    <row r="373" spans="1:4" x14ac:dyDescent="0.25">
      <c r="A373" s="1" t="s">
        <v>372</v>
      </c>
      <c r="B373" t="str">
        <f t="shared" si="15"/>
        <v>rakyat muak mendengar apa yg dikatakan... rakyat memerintahkan presiden utk segera proses n basmi penjahat2 dr negeri ini. rakyat sdh lelah n jenuh menderita pdhal rakyat yg sehrsnya sejahtera bkn segelintir bedebah2 pencoleng di negeri kami.</v>
      </c>
      <c r="C373">
        <f t="shared" si="16"/>
        <v>0</v>
      </c>
      <c r="D373">
        <f t="shared" si="17"/>
        <v>1</v>
      </c>
    </row>
    <row r="374" spans="1:4" x14ac:dyDescent="0.25">
      <c r="A374" s="1" t="s">
        <v>373</v>
      </c>
      <c r="B374" t="str">
        <f t="shared" si="15"/>
        <v>negara rasa2 milik mereka...kita sebagai relawan cuman jadi pinjakan ketua relawan2 buat mendapatkan jabatan,</v>
      </c>
      <c r="C374">
        <f t="shared" si="16"/>
        <v>0</v>
      </c>
      <c r="D374">
        <f t="shared" si="17"/>
        <v>1</v>
      </c>
    </row>
    <row r="375" spans="1:4" x14ac:dyDescent="0.25">
      <c r="A375" s="1" t="s">
        <v>374</v>
      </c>
      <c r="B375" t="str">
        <f t="shared" si="15"/>
        <v>tidak cukup.. darah daging koruptor akan teesalur sampai ke anak dan ketturan anda., dasar biadab</v>
      </c>
      <c r="C375">
        <f t="shared" si="16"/>
        <v>0</v>
      </c>
      <c r="D375">
        <f t="shared" si="17"/>
        <v>1</v>
      </c>
    </row>
    <row r="376" spans="1:4" x14ac:dyDescent="0.25">
      <c r="A376" s="1" t="s">
        <v>375</v>
      </c>
      <c r="B376" t="str">
        <f t="shared" si="15"/>
        <v>kalian semua tikus comberan</v>
      </c>
      <c r="C376">
        <f t="shared" si="16"/>
        <v>0</v>
      </c>
      <c r="D376">
        <f t="shared" si="17"/>
        <v>1</v>
      </c>
    </row>
    <row r="377" spans="1:4" x14ac:dyDescent="0.25">
      <c r="A377" s="1" t="s">
        <v>376</v>
      </c>
      <c r="B377" t="str">
        <f t="shared" si="15"/>
        <v>bongkar habis mafia migas di pertamina sampe ke atas. overhaul bersih2 sampe ke akarnya. baru percaya... dah gitu baru gw beli bensin dr pertamina lagi</v>
      </c>
      <c r="C377">
        <f t="shared" si="16"/>
        <v>0</v>
      </c>
      <c r="D377">
        <f t="shared" si="17"/>
        <v>1</v>
      </c>
    </row>
    <row r="378" spans="1:4" x14ac:dyDescent="0.25">
      <c r="A378" s="1" t="s">
        <v>377</v>
      </c>
      <c r="B378" t="str">
        <f t="shared" si="15"/>
        <v>bubarin pertamina....bikin rakyat sengsara</v>
      </c>
      <c r="C378">
        <f t="shared" si="16"/>
        <v>0</v>
      </c>
      <c r="D378">
        <f t="shared" si="17"/>
        <v>1</v>
      </c>
    </row>
    <row r="379" spans="1:4" x14ac:dyDescent="0.25">
      <c r="A379" s="1" t="s">
        <v>378</v>
      </c>
      <c r="B379" t="str">
        <f t="shared" si="15"/>
        <v>maaf .katamu ..kembalikan duit ke rakyat yg kalian curi</v>
      </c>
      <c r="C379">
        <f t="shared" si="16"/>
        <v>0</v>
      </c>
      <c r="D379">
        <f t="shared" si="17"/>
        <v>1</v>
      </c>
    </row>
    <row r="380" spans="1:4" x14ac:dyDescent="0.25">
      <c r="A380" s="1" t="s">
        <v>379</v>
      </c>
      <c r="B380" t="str">
        <f t="shared" si="15"/>
        <v>sudah terlalu dalam. kamu semua  jajaran direktur - dewan direksi menyakiti hati kamu seluruh rakyat indonesia...sama sekali tak guna mana kompensasi kerugian rakyat.....kejam amat</v>
      </c>
      <c r="C380">
        <f t="shared" si="16"/>
        <v>0</v>
      </c>
      <c r="D380">
        <f t="shared" si="17"/>
        <v>1</v>
      </c>
    </row>
    <row r="381" spans="1:4" x14ac:dyDescent="0.25">
      <c r="A381" s="1" t="s">
        <v>380</v>
      </c>
      <c r="B381" t="str">
        <f t="shared" si="15"/>
        <v>ganti semua pejabat pertamina!!</v>
      </c>
      <c r="C381">
        <f t="shared" si="16"/>
        <v>0</v>
      </c>
      <c r="D381">
        <f t="shared" si="17"/>
        <v>1</v>
      </c>
    </row>
    <row r="382" spans="1:4" x14ac:dyDescent="0.25">
      <c r="A382" s="1" t="s">
        <v>381</v>
      </c>
      <c r="B382" t="str">
        <f t="shared" si="15"/>
        <v>muka muka penghuni neraka</v>
      </c>
      <c r="C382">
        <f t="shared" si="16"/>
        <v>0</v>
      </c>
      <c r="D382">
        <f t="shared" si="17"/>
        <v>1</v>
      </c>
    </row>
    <row r="383" spans="1:4" x14ac:dyDescent="0.25">
      <c r="A383" s="1" t="s">
        <v>382</v>
      </c>
      <c r="B383" t="str">
        <f t="shared" si="15"/>
        <v>mundur ajah</v>
      </c>
      <c r="C383">
        <f t="shared" si="16"/>
        <v>0</v>
      </c>
      <c r="D383">
        <f t="shared" si="17"/>
        <v>1</v>
      </c>
    </row>
    <row r="384" spans="1:4" x14ac:dyDescent="0.25">
      <c r="A384" s="1" t="s">
        <v>383</v>
      </c>
      <c r="B384" t="str">
        <f t="shared" si="15"/>
        <v>komitmen oh komitmen,,</v>
      </c>
      <c r="C384">
        <f t="shared" si="16"/>
        <v>0</v>
      </c>
      <c r="D384">
        <f t="shared" si="17"/>
        <v>1</v>
      </c>
    </row>
    <row r="385" spans="1:4" x14ac:dyDescent="0.25">
      <c r="A385" s="1" t="s">
        <v>384</v>
      </c>
      <c r="B385" t="str">
        <f t="shared" si="15"/>
        <v>sudah terlambat pak simon .sudah tipu rakyat kenak kualat tu namay serakah</v>
      </c>
      <c r="C385">
        <f t="shared" si="16"/>
        <v>0</v>
      </c>
      <c r="D385">
        <f t="shared" si="17"/>
        <v>1</v>
      </c>
    </row>
    <row r="386" spans="1:4" x14ac:dyDescent="0.25">
      <c r="A386" s="1" t="s">
        <v>385</v>
      </c>
      <c r="B386" t="str">
        <f t="shared" si="15"/>
        <v>hukum alam dan akhirat nnti akan mnghkum kalian prcma klian gjianya bsar tpi cuma mrgakn orng</v>
      </c>
      <c r="C386">
        <f t="shared" si="16"/>
        <v>0</v>
      </c>
      <c r="D386">
        <f t="shared" si="17"/>
        <v>1</v>
      </c>
    </row>
    <row r="387" spans="1:4" x14ac:dyDescent="0.25">
      <c r="A387" s="1" t="s">
        <v>386</v>
      </c>
      <c r="B387" t="str">
        <f t="shared" ref="B387:B450" si="18">LOWER(A387)</f>
        <v>giliran rame minta maaf giliran ga rame skrg pst msih mnikmati duitnya llo ga dibongkar...maaf melulu lebaran masih lama pak.</v>
      </c>
      <c r="C387">
        <f t="shared" ref="C387:C450" si="19">COUNTBLANK(B387)</f>
        <v>0</v>
      </c>
      <c r="D387">
        <f t="shared" ref="D387:D450" si="20">COUNTIF($B$2:$B$1208, B387)</f>
        <v>1</v>
      </c>
    </row>
    <row r="388" spans="1:4" x14ac:dyDescent="0.25">
      <c r="A388" s="1" t="s">
        <v>387</v>
      </c>
      <c r="B388" t="str">
        <f t="shared" si="18"/>
        <v>maafmu gak berarti aapa 2, buktikan aja dngan mundur sebagai tanggungjawabmuðÿ˜…ðÿ˜…</v>
      </c>
      <c r="C388">
        <f t="shared" si="19"/>
        <v>0</v>
      </c>
      <c r="D388">
        <f t="shared" si="20"/>
        <v>1</v>
      </c>
    </row>
    <row r="389" spans="1:4" x14ac:dyDescent="0.25">
      <c r="A389" s="1" t="s">
        <v>388</v>
      </c>
      <c r="B389" t="str">
        <f t="shared" si="18"/>
        <v>pertamina harusnya campaign untuk menjelaskan teknis blending nafta ron productnya hadirkan engineernya supaya jelas antara blending dan oplos .. diksi oplos (konotasi negative) harus dapat segera diperbaiki untuk mengembalikan trust stakeholder ....</v>
      </c>
      <c r="C389">
        <f t="shared" si="19"/>
        <v>0</v>
      </c>
      <c r="D389">
        <f t="shared" si="20"/>
        <v>1</v>
      </c>
    </row>
    <row r="390" spans="1:4" x14ac:dyDescent="0.25">
      <c r="A390" s="1" t="s">
        <v>389</v>
      </c>
      <c r="B390" t="str">
        <f t="shared" si="18"/>
        <v>kalau mereka minta maaf berarti selama ini mereka tau kejahatan yg dilakukan</v>
      </c>
      <c r="C390">
        <f t="shared" si="19"/>
        <v>0</v>
      </c>
      <c r="D390">
        <f t="shared" si="20"/>
        <v>1</v>
      </c>
    </row>
    <row r="391" spans="1:4" x14ac:dyDescent="0.25">
      <c r="A391" s="1" t="s">
        <v>390</v>
      </c>
      <c r="B391" t="str">
        <f t="shared" si="18"/>
        <v>maling semua, jancuk</v>
      </c>
      <c r="C391">
        <f t="shared" si="19"/>
        <v>0</v>
      </c>
      <c r="D391">
        <f t="shared" si="20"/>
        <v>1</v>
      </c>
    </row>
    <row r="392" spans="1:4" x14ac:dyDescent="0.25">
      <c r="A392" s="1" t="s">
        <v>391</v>
      </c>
      <c r="B392" t="str">
        <f t="shared" si="18"/>
        <v>mundur lah kalian dr pertamina ! gatau malu</v>
      </c>
      <c r="C392">
        <f t="shared" si="19"/>
        <v>0</v>
      </c>
      <c r="D392">
        <f t="shared" si="20"/>
        <v>1</v>
      </c>
    </row>
    <row r="393" spans="1:4" x14ac:dyDescent="0.25">
      <c r="A393" s="1" t="s">
        <v>392</v>
      </c>
      <c r="B393" t="str">
        <f t="shared" si="18"/>
        <v>semunya harus di ganti pejabat di semuanya bahaya pasti dia daoet jga bohong kalau ngk kebagian</v>
      </c>
      <c r="C393">
        <f t="shared" si="19"/>
        <v>0</v>
      </c>
      <c r="D393">
        <f t="shared" si="20"/>
        <v>1</v>
      </c>
    </row>
    <row r="394" spans="1:4" x14ac:dyDescent="0.25">
      <c r="A394" s="1" t="s">
        <v>393</v>
      </c>
      <c r="B394" t="str">
        <f t="shared" si="18"/>
        <v>dari kemarin si ahok dah koar koar ,pada mingkem  baeðÿ˜š</v>
      </c>
      <c r="C394">
        <f t="shared" si="19"/>
        <v>0</v>
      </c>
      <c r="D394">
        <f t="shared" si="20"/>
        <v>1</v>
      </c>
    </row>
    <row r="395" spans="1:4" x14ac:dyDescent="0.25">
      <c r="A395" s="1" t="s">
        <v>394</v>
      </c>
      <c r="B395" t="str">
        <f t="shared" si="18"/>
        <v>harusnya kalian hukum para pelaku dengan hukuman mati dan penarikan aset karna kalian mengambil duit masyarakat secara langsung.</v>
      </c>
      <c r="C395">
        <f t="shared" si="19"/>
        <v>0</v>
      </c>
      <c r="D395">
        <f t="shared" si="20"/>
        <v>1</v>
      </c>
    </row>
    <row r="396" spans="1:4" x14ac:dyDescent="0.25">
      <c r="A396" s="1" t="s">
        <v>395</v>
      </c>
      <c r="B396" t="str">
        <f t="shared" si="18"/>
        <v>haaa....minta mf enak kali.</v>
      </c>
      <c r="C396">
        <f t="shared" si="19"/>
        <v>0</v>
      </c>
      <c r="D396">
        <f t="shared" si="20"/>
        <v>1</v>
      </c>
    </row>
    <row r="397" spans="1:4" x14ac:dyDescent="0.25">
      <c r="A397" s="1" t="s">
        <v>396</v>
      </c>
      <c r="B397" t="str">
        <f t="shared" si="18"/>
        <v>kalau di korea utara semua orant ini sudah jadi makanan buaya</v>
      </c>
      <c r="C397">
        <f t="shared" si="19"/>
        <v>0</v>
      </c>
      <c r="D397">
        <f t="shared" si="20"/>
        <v>1</v>
      </c>
    </row>
    <row r="398" spans="1:4" x14ac:dyDescent="0.25">
      <c r="A398" s="1" t="s">
        <v>397</v>
      </c>
      <c r="B398" t="str">
        <f t="shared" si="18"/>
        <v>sawit d sumatra dan kalimantan raksyt pekerja miskin ini biang keroknya ri korupsi</v>
      </c>
      <c r="C398">
        <f t="shared" si="19"/>
        <v>0</v>
      </c>
      <c r="D398">
        <f t="shared" si="20"/>
        <v>1</v>
      </c>
    </row>
    <row r="399" spans="1:4" x14ac:dyDescent="0.25">
      <c r="A399" s="1" t="s">
        <v>398</v>
      </c>
      <c r="B399" t="str">
        <f t="shared" si="18"/>
        <v>ujian karena ketahuan trus klu gak ketahuan akan sll di tingkat kan ðÿ˜…ðÿ˜…ðÿ˜…ðÿ˜…ðÿ˜…ðÿ˜…</v>
      </c>
      <c r="C399">
        <f t="shared" si="19"/>
        <v>0</v>
      </c>
      <c r="D399">
        <f t="shared" si="20"/>
        <v>1</v>
      </c>
    </row>
    <row r="400" spans="1:4" x14ac:dyDescent="0.25">
      <c r="A400" s="1" t="s">
        <v>399</v>
      </c>
      <c r="B400" t="str">
        <f t="shared" si="18"/>
        <v>kroni-kroni nya pada panik , ,</v>
      </c>
      <c r="C400">
        <f t="shared" si="19"/>
        <v>0</v>
      </c>
      <c r="D400">
        <f t="shared" si="20"/>
        <v>1</v>
      </c>
    </row>
    <row r="401" spans="1:4" x14ac:dyDescent="0.25">
      <c r="A401" s="1" t="s">
        <v>400</v>
      </c>
      <c r="B401" t="str">
        <f t="shared" si="18"/>
        <v>tdk ada kta maaf buat maling dan penghianat negara yng ada cuma semua yng terlibat di bedhel ndase hukum mati</v>
      </c>
      <c r="C401">
        <f t="shared" si="19"/>
        <v>0</v>
      </c>
      <c r="D401">
        <f t="shared" si="20"/>
        <v>1</v>
      </c>
    </row>
    <row r="402" spans="1:4" x14ac:dyDescent="0.25">
      <c r="A402" s="1" t="s">
        <v>401</v>
      </c>
      <c r="B402" t="str">
        <f t="shared" si="18"/>
        <v>bumi air dan isi yg didalamnya dikuasai negara, dan digunakan sebesar2nya untuk. kesejahteraan pejabat2nya...</v>
      </c>
      <c r="C402">
        <f t="shared" si="19"/>
        <v>0</v>
      </c>
      <c r="D402">
        <f t="shared" si="20"/>
        <v>1</v>
      </c>
    </row>
    <row r="403" spans="1:4" x14ac:dyDescent="0.25">
      <c r="A403" s="1" t="s">
        <v>402</v>
      </c>
      <c r="B403" t="str">
        <f t="shared" si="18"/>
        <v>omonganmu memuak kan, dari dulunya kemana kalian!</v>
      </c>
      <c r="C403">
        <f t="shared" si="19"/>
        <v>0</v>
      </c>
      <c r="D403">
        <f t="shared" si="20"/>
        <v>1</v>
      </c>
    </row>
    <row r="404" spans="1:4" x14ac:dyDescent="0.25">
      <c r="A404" s="1" t="s">
        <v>403</v>
      </c>
      <c r="B404" t="str">
        <f t="shared" si="18"/>
        <v>gatheeeeel bajingaaaaaan</v>
      </c>
      <c r="C404">
        <f t="shared" si="19"/>
        <v>0</v>
      </c>
      <c r="D404">
        <f t="shared" si="20"/>
        <v>1</v>
      </c>
    </row>
    <row r="405" spans="1:4" x14ac:dyDescent="0.25">
      <c r="A405" s="1" t="s">
        <v>404</v>
      </c>
      <c r="B405" t="str">
        <f t="shared" si="18"/>
        <v>mundur terhormat aja pak</v>
      </c>
      <c r="C405">
        <f t="shared" si="19"/>
        <v>0</v>
      </c>
      <c r="D405">
        <f t="shared" si="20"/>
        <v>1</v>
      </c>
    </row>
    <row r="406" spans="1:4" x14ac:dyDescent="0.25">
      <c r="A406" s="1" t="s">
        <v>405</v>
      </c>
      <c r="B406" t="str">
        <f t="shared" si="18"/>
        <v>mundur lah pak</v>
      </c>
      <c r="C406">
        <f t="shared" si="19"/>
        <v>0</v>
      </c>
      <c r="D406">
        <f t="shared" si="20"/>
        <v>1</v>
      </c>
    </row>
    <row r="407" spans="1:4" x14ac:dyDescent="0.25">
      <c r="A407" s="1" t="s">
        <v>406</v>
      </c>
      <c r="B407" t="str">
        <f t="shared" si="18"/>
        <v>maaf ,maaf&lt;br&gt;apa cukup dengan minta maaf????ðÿ˜¬ðÿ˜¬ðÿ˜¬ðÿ˜¬ðÿ˜¬</v>
      </c>
      <c r="C407">
        <f t="shared" si="19"/>
        <v>0</v>
      </c>
      <c r="D407">
        <f t="shared" si="20"/>
        <v>1</v>
      </c>
    </row>
    <row r="408" spans="1:4" x14ac:dyDescent="0.25">
      <c r="A408" s="1" t="s">
        <v>407</v>
      </c>
      <c r="B408" t="str">
        <f t="shared" si="18"/>
        <v>saya tidak memaafkan, balikin uang saya yg kelebihan bayarðÿ˜®ðÿ˜®ðÿ˜®</v>
      </c>
      <c r="C408">
        <f t="shared" si="19"/>
        <v>0</v>
      </c>
      <c r="D408">
        <f t="shared" si="20"/>
        <v>1</v>
      </c>
    </row>
    <row r="409" spans="1:4" x14ac:dyDescent="0.25">
      <c r="A409" s="1" t="s">
        <v>408</v>
      </c>
      <c r="B409" t="str">
        <f t="shared" si="18"/>
        <v>bukan beberapa hari pak,,udah bertahun tahun menipu masyarakat indonesia,,tapi tenang pak rakyat indonesia sudah pasrah terserah saja dan yg melanggarpun tetap kaya raya dan bisa berfoya foya,,!!! kasihan negara ini,tidak ada satu lembagapun yg bisa bikin rakyatnya nyaman dan sulit untuk mempercayainya,,!</v>
      </c>
      <c r="C409">
        <f t="shared" si="19"/>
        <v>0</v>
      </c>
      <c r="D409" t="e">
        <f t="shared" si="20"/>
        <v>#VALUE!</v>
      </c>
    </row>
    <row r="410" spans="1:4" x14ac:dyDescent="0.25">
      <c r="A410" s="1" t="s">
        <v>409</v>
      </c>
      <c r="B410" t="str">
        <f t="shared" si="18"/>
        <v>sejuta kali kau minta maaf seluruh rakyat indonesia tak kan beri maaf kecuali hukuman mati di terapkan  rakyat indonesia baru lega</v>
      </c>
      <c r="C410">
        <f t="shared" si="19"/>
        <v>0</v>
      </c>
      <c r="D410">
        <f t="shared" si="20"/>
        <v>1</v>
      </c>
    </row>
    <row r="411" spans="1:4" x14ac:dyDescent="0.25">
      <c r="A411" s="1" t="s">
        <v>410</v>
      </c>
      <c r="B411" t="str">
        <f t="shared" si="18"/>
        <v>jangan-jangan listrik juga dioplos nih?...</v>
      </c>
      <c r="C411">
        <f t="shared" si="19"/>
        <v>0</v>
      </c>
      <c r="D411">
        <f t="shared" si="20"/>
        <v>1</v>
      </c>
    </row>
    <row r="412" spans="1:4" x14ac:dyDescent="0.25">
      <c r="A412" s="1" t="s">
        <v>411</v>
      </c>
      <c r="B412" t="str">
        <f t="shared" si="18"/>
        <v>apa bentuk tanggung jawabnya? cuman minta maaf aja? mundur lah</v>
      </c>
      <c r="C412">
        <f t="shared" si="19"/>
        <v>0</v>
      </c>
      <c r="D412">
        <f t="shared" si="20"/>
        <v>1</v>
      </c>
    </row>
    <row r="413" spans="1:4" x14ac:dyDescent="0.25">
      <c r="A413" s="1" t="s">
        <v>412</v>
      </c>
      <c r="B413" t="str">
        <f t="shared" si="18"/>
        <v>gak usah salam2an....jangan bawa2 ramadhan dan idul fitri..,rakyat telah selesai dgn kalian.&lt;br&gt;&lt;br&gt;ranyat gada kerja, susah hidup, kalian kasih barang oplosan harga mahal..tega kalian tipu, tega kalian khianati, tega kalian makan hak2nya, kalian hidup mewah gaji besar.......,&lt;br&gt;&lt;br&gt;mundur, kalau masih punya malu.....,</v>
      </c>
      <c r="C413">
        <f t="shared" si="19"/>
        <v>0</v>
      </c>
      <c r="D413" t="e">
        <f t="shared" si="20"/>
        <v>#VALUE!</v>
      </c>
    </row>
    <row r="414" spans="1:4" x14ac:dyDescent="0.25">
      <c r="A414" s="1" t="s">
        <v>413</v>
      </c>
      <c r="B414" t="str">
        <f t="shared" si="18"/>
        <v>dah lah kami minta buka pom shell di tiap kabupaten dan kota</v>
      </c>
      <c r="C414">
        <f t="shared" si="19"/>
        <v>0</v>
      </c>
      <c r="D414">
        <f t="shared" si="20"/>
        <v>1</v>
      </c>
    </row>
    <row r="415" spans="1:4" x14ac:dyDescent="0.25">
      <c r="A415" s="1" t="s">
        <v>414</v>
      </c>
      <c r="B415" t="str">
        <f t="shared" si="18"/>
        <v>di jepang sudah mengundurkan diri sampai bundir &lt;br&gt;betapa tebal muka pemerintahan indo cuuih</v>
      </c>
      <c r="C415">
        <f t="shared" si="19"/>
        <v>0</v>
      </c>
      <c r="D415">
        <f t="shared" si="20"/>
        <v>1</v>
      </c>
    </row>
    <row r="416" spans="1:4" x14ac:dyDescent="0.25">
      <c r="A416" s="1" t="s">
        <v>415</v>
      </c>
      <c r="B416" t="str">
        <f t="shared" si="18"/>
        <v>g ada niat pengunduran diri mon?masa cuma minta maaf..</v>
      </c>
      <c r="C416">
        <f t="shared" si="19"/>
        <v>0</v>
      </c>
      <c r="D416">
        <f t="shared" si="20"/>
        <v>1</v>
      </c>
    </row>
    <row r="417" spans="1:4" x14ac:dyDescent="0.25">
      <c r="A417" s="1" t="s">
        <v>416</v>
      </c>
      <c r="B417" t="str">
        <f t="shared" si="18"/>
        <v>sudah rakyat beli bbm pake barcode di suruh berhemat,eh ternyata di tipu mentah-mentah oleh pertamina dan itu berlangsung selama 5thn lebih itu menurut ku.</v>
      </c>
      <c r="C417">
        <f t="shared" si="19"/>
        <v>0</v>
      </c>
      <c r="D417">
        <f t="shared" si="20"/>
        <v>1</v>
      </c>
    </row>
    <row r="418" spans="1:4" x14ac:dyDescent="0.25">
      <c r="A418" s="1" t="s">
        <v>417</v>
      </c>
      <c r="B418" t="str">
        <f t="shared" si="18"/>
        <v>siapa yang setuju orang-orang ini harus dipaksa meminum pertamax ron92? klik jempolnya!</v>
      </c>
      <c r="C418">
        <f t="shared" si="19"/>
        <v>0</v>
      </c>
      <c r="D418">
        <f t="shared" si="20"/>
        <v>1</v>
      </c>
    </row>
    <row r="419" spans="1:4" x14ac:dyDescent="0.25">
      <c r="A419" s="1" t="s">
        <v>418</v>
      </c>
      <c r="B419" t="str">
        <f t="shared" si="18"/>
        <v>bohong....</v>
      </c>
      <c r="C419">
        <f t="shared" si="19"/>
        <v>0</v>
      </c>
      <c r="D419">
        <f t="shared" si="20"/>
        <v>1</v>
      </c>
    </row>
    <row r="420" spans="1:4" x14ac:dyDescent="0.25">
      <c r="A420" s="1" t="s">
        <v>419</v>
      </c>
      <c r="B420" t="str">
        <f t="shared" si="18"/>
        <v>dirutnya ga punya malu..ga berani mundur..emang mau tanggung jawab??</v>
      </c>
      <c r="C420">
        <f t="shared" si="19"/>
        <v>0</v>
      </c>
      <c r="D420">
        <f t="shared" si="20"/>
        <v>1</v>
      </c>
    </row>
    <row r="421" spans="1:4" x14ac:dyDescent="0.25">
      <c r="A421" s="1" t="s">
        <v>420</v>
      </c>
      <c r="B421" t="str">
        <f t="shared" si="18"/>
        <v>menjijikkan</v>
      </c>
      <c r="C421">
        <f t="shared" si="19"/>
        <v>0</v>
      </c>
      <c r="D421">
        <f t="shared" si="20"/>
        <v>1</v>
      </c>
    </row>
    <row r="422" spans="1:4" x14ac:dyDescent="0.25">
      <c r="A422" s="1" t="s">
        <v>421</v>
      </c>
      <c r="B422" t="str">
        <f t="shared" si="18"/>
        <v>bacoot ðÿ—£ï¸</v>
      </c>
      <c r="C422">
        <f t="shared" si="19"/>
        <v>0</v>
      </c>
      <c r="D422">
        <f t="shared" si="20"/>
        <v>1</v>
      </c>
    </row>
    <row r="423" spans="1:4" x14ac:dyDescent="0.25">
      <c r="A423" s="1" t="s">
        <v>422</v>
      </c>
      <c r="B423" t="str">
        <f t="shared" si="18"/>
        <v>harus di miskinkan semua koruptor di negri ini.masak yang di miskinkan cuman influenser saja yang jelas jelas hasil kerja. sedangkan koruptor di biarkan berkembang biak. gak salah kalau mahasiswa belakangan ini bilang indonesia gelap.</v>
      </c>
      <c r="C423">
        <f t="shared" si="19"/>
        <v>0</v>
      </c>
      <c r="D423">
        <f t="shared" si="20"/>
        <v>1</v>
      </c>
    </row>
    <row r="424" spans="1:4" x14ac:dyDescent="0.25">
      <c r="A424" s="1" t="s">
        <v>423</v>
      </c>
      <c r="B424" t="str">
        <f t="shared" si="18"/>
        <v>minta maaf sih sama tuhan, kalau bisnis kita sebagai pelanggan cari yang terbaik, terpercaya. sorrry yahh.... byeeee</v>
      </c>
      <c r="C424">
        <f t="shared" si="19"/>
        <v>0</v>
      </c>
      <c r="D424">
        <f t="shared" si="20"/>
        <v>1</v>
      </c>
    </row>
    <row r="425" spans="1:4" x14ac:dyDescent="0.25">
      <c r="A425" s="1" t="s">
        <v>424</v>
      </c>
      <c r="B425" t="str">
        <f t="shared" si="18"/>
        <v>aset bangsa ngak tuhh</v>
      </c>
      <c r="C425">
        <f t="shared" si="19"/>
        <v>0</v>
      </c>
      <c r="D425">
        <f t="shared" si="20"/>
        <v>1</v>
      </c>
    </row>
    <row r="426" spans="1:4" x14ac:dyDescent="0.25">
      <c r="A426" s="1" t="s">
        <v>425</v>
      </c>
      <c r="B426" t="str">
        <f t="shared" si="18"/>
        <v>bisa dibayangkan jika hal ini tidak terungkap oleh kejaksaan.&lt;br&gt;pasti adem ayem..menikmati indahnya hidup diatas penderitaan rakyat..miskinkan semua yg terlibat&lt;br&gt;.suruh kembalikan korupsinya..</v>
      </c>
      <c r="C426">
        <f t="shared" si="19"/>
        <v>0</v>
      </c>
      <c r="D426">
        <f t="shared" si="20"/>
        <v>1</v>
      </c>
    </row>
    <row r="427" spans="1:4" x14ac:dyDescent="0.25">
      <c r="A427" s="1" t="s">
        <v>426</v>
      </c>
      <c r="B427" t="str">
        <f t="shared" si="18"/>
        <v>hari ini di malaysia harga pertamax ron 95 adlh rp 7200 per liter tanpa oplosan.</v>
      </c>
      <c r="C427">
        <f t="shared" si="19"/>
        <v>0</v>
      </c>
      <c r="D427">
        <f t="shared" si="20"/>
        <v>1</v>
      </c>
    </row>
    <row r="428" spans="1:4" x14ac:dyDescent="0.25">
      <c r="A428" s="1" t="s">
        <v>427</v>
      </c>
      <c r="B428" t="str">
        <f t="shared" si="18"/>
        <v>minta maaf basa basi, klo tidak kebongkar ya diam saja...pecat semua direktur ganti yg baru.  rakyat sudah muak dengan kasus yg sering terjadi di pertamina,</v>
      </c>
      <c r="C428">
        <f t="shared" si="19"/>
        <v>0</v>
      </c>
      <c r="D428">
        <f t="shared" si="20"/>
        <v>1</v>
      </c>
    </row>
    <row r="429" spans="1:4" x14ac:dyDescent="0.25">
      <c r="A429" s="1" t="s">
        <v>428</v>
      </c>
      <c r="B429" t="str">
        <f t="shared" si="18"/>
        <v>maaf jga pa saya udh kecewa ama anak buah bpa yg udh korupsi uang negara</v>
      </c>
      <c r="C429">
        <f t="shared" si="19"/>
        <v>0</v>
      </c>
      <c r="D429">
        <f t="shared" si="20"/>
        <v>1</v>
      </c>
    </row>
    <row r="430" spans="1:4" x14ac:dyDescent="0.25">
      <c r="A430" s="1" t="s">
        <v>429</v>
      </c>
      <c r="B430" t="str">
        <f t="shared" si="18"/>
        <v>ok gass ok gass ok gasss&lt;br&gt;cuiiiihhhhhhhâ€¦â€¦..</v>
      </c>
      <c r="C430">
        <f t="shared" si="19"/>
        <v>0</v>
      </c>
      <c r="D430">
        <f t="shared" si="20"/>
        <v>1</v>
      </c>
    </row>
    <row r="431" spans="1:4" x14ac:dyDescent="0.25">
      <c r="A431" s="1" t="s">
        <v>430</v>
      </c>
      <c r="B431" t="str">
        <f t="shared" si="18"/>
        <v>kalian gagall, memalukan</v>
      </c>
      <c r="C431">
        <f t="shared" si="19"/>
        <v>0</v>
      </c>
      <c r="D431">
        <f t="shared" si="20"/>
        <v>1</v>
      </c>
    </row>
    <row r="432" spans="1:4" x14ac:dyDescent="0.25">
      <c r="A432" s="1" t="s">
        <v>431</v>
      </c>
      <c r="B432" t="str">
        <f t="shared" si="18"/>
        <v>ðÿ’©ðÿ’©ðÿ’©ðÿ’©ðÿ’©ðÿ’©ðÿ’©</v>
      </c>
      <c r="C432">
        <f t="shared" si="19"/>
        <v>0</v>
      </c>
      <c r="D432">
        <f t="shared" si="20"/>
        <v>1</v>
      </c>
    </row>
    <row r="433" spans="1:4" x14ac:dyDescent="0.25">
      <c r="A433" s="1" t="s">
        <v>432</v>
      </c>
      <c r="B433" t="str">
        <f t="shared" si="18"/>
        <v>rampas harta para koruptor miskinkan hukum mati langsung tanpa sidang,ðÿ”¥ðÿ”¥</v>
      </c>
      <c r="C433">
        <f t="shared" si="19"/>
        <v>0</v>
      </c>
      <c r="D433">
        <f t="shared" si="20"/>
        <v>1</v>
      </c>
    </row>
    <row r="434" spans="1:4" x14ac:dyDescent="0.25">
      <c r="A434" s="1" t="s">
        <v>433</v>
      </c>
      <c r="B434" t="str">
        <f t="shared" si="18"/>
        <v>hukuman mati aja yang cocok bagi mereka</v>
      </c>
      <c r="C434">
        <f t="shared" si="19"/>
        <v>0</v>
      </c>
      <c r="D434">
        <f t="shared" si="20"/>
        <v>1</v>
      </c>
    </row>
    <row r="435" spans="1:4" x14ac:dyDescent="0.25">
      <c r="A435" s="1" t="s">
        <v>434</v>
      </c>
      <c r="B435" t="str">
        <f t="shared" si="18"/>
        <v>enak aja maaf, mundurlah</v>
      </c>
      <c r="C435">
        <f t="shared" si="19"/>
        <v>0</v>
      </c>
      <c r="D435">
        <f t="shared" si="20"/>
        <v>1</v>
      </c>
    </row>
    <row r="436" spans="1:4" x14ac:dyDescent="0.25">
      <c r="A436" s="1" t="s">
        <v>435</v>
      </c>
      <c r="B436" t="str">
        <f t="shared" si="18"/>
        <v>ga ada maaf buatmu maling</v>
      </c>
      <c r="C436">
        <f t="shared" si="19"/>
        <v>0</v>
      </c>
      <c r="D436">
        <f t="shared" si="20"/>
        <v>1</v>
      </c>
    </row>
    <row r="437" spans="1:4" x14ac:dyDescent="0.25">
      <c r="A437" s="1" t="s">
        <v>436</v>
      </c>
      <c r="B437" t="str">
        <f t="shared" si="18"/>
        <v>omon omon... heiii mundur tai</v>
      </c>
      <c r="C437">
        <f t="shared" si="19"/>
        <v>0</v>
      </c>
      <c r="D437">
        <f t="shared" si="20"/>
        <v>1</v>
      </c>
    </row>
    <row r="438" spans="1:4" x14ac:dyDescent="0.25">
      <c r="A438" s="1" t="s">
        <v>437</v>
      </c>
      <c r="B438" t="str">
        <f t="shared" si="18"/>
        <v>simon...simon....simon&lt;a href="uckszu2wh9gy1mb0dv-11ujg/hcify57lbjxp6akbx4coca"&gt;&lt;/a&gt;</v>
      </c>
      <c r="C438">
        <f t="shared" si="19"/>
        <v>0</v>
      </c>
      <c r="D438">
        <f t="shared" si="20"/>
        <v>1</v>
      </c>
    </row>
    <row r="439" spans="1:4" x14ac:dyDescent="0.25">
      <c r="A439" s="1" t="s">
        <v>438</v>
      </c>
      <c r="B439" t="str">
        <f t="shared" si="18"/>
        <v>ujian emang bulan puasa tuh uang rakyat ya elu tilep udah lu makan swmua</v>
      </c>
      <c r="C439">
        <f t="shared" si="19"/>
        <v>0</v>
      </c>
      <c r="D439">
        <f t="shared" si="20"/>
        <v>1</v>
      </c>
    </row>
    <row r="440" spans="1:4" x14ac:dyDescent="0.25">
      <c r="A440" s="1" t="s">
        <v>439</v>
      </c>
      <c r="B440" t="str">
        <f t="shared" si="18"/>
        <v>ini mereka ngapain minta maaf jelas jelas udah dimakan uang pertamax oplosan , memalukan mundur aja ngapain gaji gede kelakuan bikin rakyat penipu pertamina</v>
      </c>
      <c r="C440">
        <f t="shared" si="19"/>
        <v>0</v>
      </c>
      <c r="D440">
        <f t="shared" si="20"/>
        <v>1</v>
      </c>
    </row>
    <row r="441" spans="1:4" x14ac:dyDescent="0.25">
      <c r="A441" s="1" t="s">
        <v>440</v>
      </c>
      <c r="B441" t="str">
        <f t="shared" si="18"/>
        <v>itu mungkin kode supaya dirut gak ngomong macem macemðÿ˜‚ðÿ˜‚ðÿ˜‚ðÿ˜‚apalagi sampe salah ngomong,bisa kebongkar semua kelicikan merekaðÿ˜‚ðÿ˜‚ðÿ˜‚</v>
      </c>
      <c r="C441">
        <f t="shared" si="19"/>
        <v>0</v>
      </c>
      <c r="D441">
        <f t="shared" si="20"/>
        <v>1</v>
      </c>
    </row>
    <row r="442" spans="1:4" x14ac:dyDescent="0.25">
      <c r="A442" s="1" t="s">
        <v>441</v>
      </c>
      <c r="B442" t="str">
        <f t="shared" si="18"/>
        <v>inilah akibatnya jika tidak segera pengesahan uud perampasan aset bagi korupsi</v>
      </c>
      <c r="C442">
        <f t="shared" si="19"/>
        <v>0</v>
      </c>
      <c r="D442">
        <f t="shared" si="20"/>
        <v>1</v>
      </c>
    </row>
    <row r="443" spans="1:4" x14ac:dyDescent="0.25">
      <c r="A443" s="1" t="s">
        <v>442</v>
      </c>
      <c r="B443" t="str">
        <f t="shared" si="18"/>
        <v>tai....</v>
      </c>
      <c r="C443">
        <f t="shared" si="19"/>
        <v>0</v>
      </c>
      <c r="D443">
        <f t="shared" si="20"/>
        <v>1</v>
      </c>
    </row>
    <row r="444" spans="1:4" x14ac:dyDescent="0.25">
      <c r="A444" s="1" t="s">
        <v>443</v>
      </c>
      <c r="B444" t="str">
        <f t="shared" si="18"/>
        <v>lu mau bilang ait laut itu asin kita mah dah tidak percaya lagi njir</v>
      </c>
      <c r="C444">
        <f t="shared" si="19"/>
        <v>0</v>
      </c>
      <c r="D444">
        <f t="shared" si="20"/>
        <v>1</v>
      </c>
    </row>
    <row r="445" spans="1:4" x14ac:dyDescent="0.25">
      <c r="A445" s="1" t="s">
        <v>444</v>
      </c>
      <c r="B445" t="str">
        <f t="shared" si="18"/>
        <v>udah kenyang pertaminanya .makanya minta maaf.cobak blm kenyang ya terus menerus selamanya gak tau kalo di oplos bbm nya</v>
      </c>
      <c r="C445">
        <f t="shared" si="19"/>
        <v>0</v>
      </c>
      <c r="D445">
        <f t="shared" si="20"/>
        <v>1</v>
      </c>
    </row>
    <row r="446" spans="1:4" x14ac:dyDescent="0.25">
      <c r="A446" s="1" t="s">
        <v>445</v>
      </c>
      <c r="B446" t="str">
        <f t="shared" si="18"/>
        <v>hukum mati koruptor  ,biar ada epek jera</v>
      </c>
      <c r="C446">
        <f t="shared" si="19"/>
        <v>0</v>
      </c>
      <c r="D446">
        <f t="shared" si="20"/>
        <v>1</v>
      </c>
    </row>
    <row r="447" spans="1:4" x14ac:dyDescent="0.25">
      <c r="A447" s="1" t="s">
        <v>446</v>
      </c>
      <c r="B447" t="str">
        <f t="shared" si="18"/>
        <v>pembohong n lancau.parah.maling2 berdasi</v>
      </c>
      <c r="C447">
        <f t="shared" si="19"/>
        <v>0</v>
      </c>
      <c r="D447">
        <f t="shared" si="20"/>
        <v>1</v>
      </c>
    </row>
    <row r="448" spans="1:4" x14ac:dyDescent="0.25">
      <c r="A448" s="1" t="s">
        <v>447</v>
      </c>
      <c r="B448" t="str">
        <f t="shared" si="18"/>
        <v>ron 92 harga 13 lebih di sumut</v>
      </c>
      <c r="C448">
        <f t="shared" si="19"/>
        <v>0</v>
      </c>
      <c r="D448">
        <f t="shared" si="20"/>
        <v>1</v>
      </c>
    </row>
    <row r="449" spans="1:4" x14ac:dyDescent="0.25">
      <c r="A449" s="1" t="s">
        <v>448</v>
      </c>
      <c r="B449" t="str">
        <f t="shared" si="18"/>
        <v>saya ini pak udah repot antri beli bbm, udah scan barcode kau tipu pula</v>
      </c>
      <c r="C449">
        <f t="shared" si="19"/>
        <v>0</v>
      </c>
      <c r="D449">
        <f t="shared" si="20"/>
        <v>1</v>
      </c>
    </row>
    <row r="450" spans="1:4" x14ac:dyDescent="0.25">
      <c r="A450" s="1" t="s">
        <v>449</v>
      </c>
      <c r="B450" t="str">
        <f t="shared" si="18"/>
        <v>taiiik asuh kelen semua minyak naek terus pertamax ron 92 di sumut naek</v>
      </c>
      <c r="C450">
        <f t="shared" si="19"/>
        <v>0</v>
      </c>
      <c r="D450">
        <f t="shared" si="20"/>
        <v>1</v>
      </c>
    </row>
    <row r="451" spans="1:4" x14ac:dyDescent="0.25">
      <c r="A451" s="1" t="s">
        <v>450</v>
      </c>
      <c r="B451" t="str">
        <f t="shared" ref="B451:B514" si="21">LOWER(A451)</f>
        <v>setelah minta maaf, transparansi ya ..berani ga ?</v>
      </c>
      <c r="C451">
        <f t="shared" ref="C451:C514" si="22">COUNTBLANK(B451)</f>
        <v>0</v>
      </c>
      <c r="D451">
        <f t="shared" ref="D451:D514" si="23">COUNTIF($B$2:$B$1208, B451)</f>
        <v>1</v>
      </c>
    </row>
    <row r="452" spans="1:4" x14ac:dyDescent="0.25">
      <c r="A452" s="1" t="s">
        <v>451</v>
      </c>
      <c r="B452" t="str">
        <f t="shared" si="21"/>
        <v>maliiiiinggggggg</v>
      </c>
      <c r="C452">
        <f t="shared" si="22"/>
        <v>0</v>
      </c>
      <c r="D452">
        <f t="shared" si="23"/>
        <v>1</v>
      </c>
    </row>
    <row r="453" spans="1:4" x14ac:dyDescent="0.25">
      <c r="A453" s="1" t="s">
        <v>452</v>
      </c>
      <c r="B453" t="str">
        <f t="shared" si="21"/>
        <v>terlambat kalian sadar</v>
      </c>
      <c r="C453">
        <f t="shared" si="22"/>
        <v>0</v>
      </c>
      <c r="D453">
        <f t="shared" si="23"/>
        <v>1</v>
      </c>
    </row>
    <row r="454" spans="1:4" x14ac:dyDescent="0.25">
      <c r="A454" s="1" t="s">
        <v>453</v>
      </c>
      <c r="B454" t="str">
        <f t="shared" si="21"/>
        <v>bicaranya seperti orang bener kalau dirinya diusut bau bangkai itulah pejabat negeri konoha paling jujur jika depan mediaðÿ˜‚ðÿ˜‚</v>
      </c>
      <c r="C454">
        <f t="shared" si="22"/>
        <v>0</v>
      </c>
      <c r="D454">
        <f t="shared" si="23"/>
        <v>1</v>
      </c>
    </row>
    <row r="455" spans="1:4" x14ac:dyDescent="0.25">
      <c r="A455" s="1" t="s">
        <v>454</v>
      </c>
      <c r="B455" t="str">
        <f t="shared" si="21"/>
        <v>nah... ini bahasa komunikasi  pejabat publik yg baik , presiden hrs banyak belajar bahasa komunikasi yg baik jgn malah meresahkan masyarakat</v>
      </c>
      <c r="C455">
        <f t="shared" si="22"/>
        <v>0</v>
      </c>
      <c r="D455">
        <f t="shared" si="23"/>
        <v>1</v>
      </c>
    </row>
    <row r="456" spans="1:4" x14ac:dyDescent="0.25">
      <c r="A456" s="1" t="s">
        <v>455</v>
      </c>
      <c r="B456" t="str">
        <f t="shared" si="21"/>
        <v>tetap semangat koruptor, korupsilah sebesar mungkin, ga bakal dihukum mati, penjara mewah bisa dibeli</v>
      </c>
      <c r="C456">
        <f t="shared" si="22"/>
        <v>0</v>
      </c>
      <c r="D456">
        <f t="shared" si="23"/>
        <v>1</v>
      </c>
    </row>
    <row r="457" spans="1:4" x14ac:dyDescent="0.25">
      <c r="A457" s="1" t="s">
        <v>456</v>
      </c>
      <c r="B457" t="str">
        <f t="shared" si="21"/>
        <v>dirut lembek, punya kuasa tapi penakut.</v>
      </c>
      <c r="C457">
        <f t="shared" si="22"/>
        <v>0</v>
      </c>
      <c r="D457">
        <f t="shared" si="23"/>
        <v>1</v>
      </c>
    </row>
    <row r="458" spans="1:4" x14ac:dyDescent="0.25">
      <c r="A458" s="1" t="s">
        <v>457</v>
      </c>
      <c r="B458" t="str">
        <f t="shared" si="21"/>
        <v>kok bicara ny ujian,pdhal dgn sadar diri utk mempekaya diri sendiri,benarkah pertama akn lbh baik,seharus ny indonesia it bangsa yg sjahtra klo gk ad korupsi maling minyak ,gk ad rakyat miskin dll sebagai ny,beri hukuman yg terberat yg sdh mencuri minyak bila perlu hukuman mati,rakyat indonesia menderita akibat dr perbuatan para koruptor,indonesia shrs ny tdk punya utang jk tk ad yg koruptor</v>
      </c>
      <c r="C458">
        <f t="shared" si="22"/>
        <v>0</v>
      </c>
      <c r="D458" t="e">
        <f t="shared" si="23"/>
        <v>#VALUE!</v>
      </c>
    </row>
    <row r="459" spans="1:4" x14ac:dyDescent="0.25">
      <c r="A459" s="1" t="s">
        <v>458</v>
      </c>
      <c r="B459" t="str">
        <f t="shared" si="21"/>
        <v>tidak ada kata maaf</v>
      </c>
      <c r="C459">
        <f t="shared" si="22"/>
        <v>0</v>
      </c>
      <c r="D459">
        <f t="shared" si="23"/>
        <v>1</v>
      </c>
    </row>
    <row r="460" spans="1:4" x14ac:dyDescent="0.25">
      <c r="A460" s="1" t="s">
        <v>459</v>
      </c>
      <c r="B460" t="str">
        <f t="shared" si="21"/>
        <v># pertamina sibuk urus barcot tpi mereka sendiri yg maling uang rakyat ðÿ˜‚ðÿ˜‚ðÿ˜‚ðÿ˜‚</v>
      </c>
      <c r="C460">
        <f t="shared" si="22"/>
        <v>0</v>
      </c>
      <c r="D460">
        <f t="shared" si="23"/>
        <v>1</v>
      </c>
    </row>
    <row r="461" spans="1:4" x14ac:dyDescent="0.25">
      <c r="A461" s="1" t="s">
        <v>460</v>
      </c>
      <c r="B461" t="str">
        <f t="shared" si="21"/>
        <v>ujian ndas mu !!!</v>
      </c>
      <c r="C461">
        <f t="shared" si="22"/>
        <v>0</v>
      </c>
      <c r="D461">
        <f t="shared" si="23"/>
        <v>1</v>
      </c>
    </row>
    <row r="462" spans="1:4" x14ac:dyDescent="0.25">
      <c r="A462" s="1" t="s">
        <v>461</v>
      </c>
      <c r="B462" t="str">
        <f t="shared" si="21"/>
        <v>dia baru aja menjabat... blm setahun, udah ketimpa sialnya di pertamina... ðÿ˜„</v>
      </c>
      <c r="C462">
        <f t="shared" si="22"/>
        <v>0</v>
      </c>
      <c r="D462">
        <f t="shared" si="23"/>
        <v>1</v>
      </c>
    </row>
    <row r="463" spans="1:4" x14ac:dyDescent="0.25">
      <c r="A463" s="1" t="s">
        <v>462</v>
      </c>
      <c r="B463" t="str">
        <f t="shared" si="21"/>
        <v>kok baru sekarang minta maaf, la kemarin kok njegedik aja cing...........anda di gaji besar.........hrs nya ente tahu tugas anda masuk sarang mafia........hrs nya kerja yang smart dan berani berantas maling-2 uang rakyat !!!!!!!! kok cari di zona nyaman.................udah pak presiden pecat saja orang yg kagak berani berantas mafia-2 migas. maka nya pak presiden.........udah</v>
      </c>
      <c r="C463">
        <f t="shared" si="22"/>
        <v>0</v>
      </c>
      <c r="D463" t="e">
        <f t="shared" si="23"/>
        <v>#VALUE!</v>
      </c>
    </row>
    <row r="464" spans="1:4" x14ac:dyDescent="0.25">
      <c r="A464" s="1" t="s">
        <v>463</v>
      </c>
      <c r="B464" t="str">
        <f t="shared" si="21"/>
        <v>miskin kan lah semua koruptor, udah jijik liat drama2 kalianðÿ˜¡</v>
      </c>
      <c r="C464">
        <f t="shared" si="22"/>
        <v>0</v>
      </c>
      <c r="D464">
        <f t="shared" si="23"/>
        <v>1</v>
      </c>
    </row>
    <row r="465" spans="1:4" x14ac:dyDescent="0.25">
      <c r="A465" s="1" t="s">
        <v>464</v>
      </c>
      <c r="B465" t="str">
        <f t="shared" si="21"/>
        <v>pembusukan itu masih terus berlangsung</v>
      </c>
      <c r="C465">
        <f t="shared" si="22"/>
        <v>0</v>
      </c>
      <c r="D465">
        <f t="shared" si="23"/>
        <v>1</v>
      </c>
    </row>
    <row r="466" spans="1:4" x14ac:dyDescent="0.25">
      <c r="A466" s="1" t="s">
        <v>465</v>
      </c>
      <c r="B466" t="str">
        <f t="shared" si="21"/>
        <v>mau cuci tangan ya.....ðÿ˜‚ðÿ˜‚ðÿ˜‚ðÿ˜‚ðÿ˜‚</v>
      </c>
      <c r="C466">
        <f t="shared" si="22"/>
        <v>0</v>
      </c>
      <c r="D466">
        <f t="shared" si="23"/>
        <v>1</v>
      </c>
    </row>
    <row r="467" spans="1:4" x14ac:dyDescent="0.25">
      <c r="A467" s="1" t="s">
        <v>466</v>
      </c>
      <c r="B467" t="str">
        <f t="shared" si="21"/>
        <v>prettt lah ...ngomong doang lu</v>
      </c>
      <c r="C467">
        <f t="shared" si="22"/>
        <v>0</v>
      </c>
      <c r="D467">
        <f t="shared" si="23"/>
        <v>1</v>
      </c>
    </row>
    <row r="468" spans="1:4" x14ac:dyDescent="0.25">
      <c r="A468" s="1" t="s">
        <v>467</v>
      </c>
      <c r="B468" t="str">
        <f t="shared" si="21"/>
        <v>balikin duit gua ðÿ˜‚ðÿ˜‚ðÿ˜‚</v>
      </c>
      <c r="C468">
        <f t="shared" si="22"/>
        <v>0</v>
      </c>
      <c r="D468">
        <f t="shared" si="23"/>
        <v>1</v>
      </c>
    </row>
    <row r="469" spans="1:4" x14ac:dyDescent="0.25">
      <c r="A469" s="1" t="s">
        <v>468</v>
      </c>
      <c r="B469" t="str">
        <f t="shared" si="21"/>
        <v>...bekerja keras.... untuk memperkaya diri dan kelompok</v>
      </c>
      <c r="C469">
        <f t="shared" si="22"/>
        <v>0</v>
      </c>
      <c r="D469">
        <f t="shared" si="23"/>
        <v>1</v>
      </c>
    </row>
    <row r="470" spans="1:4" x14ac:dyDescent="0.25">
      <c r="A470" s="1" t="s">
        <v>469</v>
      </c>
      <c r="B470" t="str">
        <f t="shared" si="21"/>
        <v>curutðÿðÿ€ðÿðÿ€..tak berguna...basmi sampai k sarang2nya..</v>
      </c>
      <c r="C470">
        <f t="shared" si="22"/>
        <v>0</v>
      </c>
      <c r="D470">
        <f t="shared" si="23"/>
        <v>1</v>
      </c>
    </row>
    <row r="471" spans="1:4" x14ac:dyDescent="0.25">
      <c r="A471" s="1" t="s">
        <v>470</v>
      </c>
      <c r="B471" t="str">
        <f t="shared" si="21"/>
        <v>bukan ujian besar tapiii korupsi besar besarann</v>
      </c>
      <c r="C471">
        <f t="shared" si="22"/>
        <v>0</v>
      </c>
      <c r="D471">
        <f t="shared" si="23"/>
        <v>1</v>
      </c>
    </row>
    <row r="472" spans="1:4" x14ac:dyDescent="0.25">
      <c r="A472" s="1" t="s">
        <v>471</v>
      </c>
      <c r="B472" t="str">
        <f t="shared" si="21"/>
        <v>berkomitmen untuk korupsi..</v>
      </c>
      <c r="C472">
        <f t="shared" si="22"/>
        <v>0</v>
      </c>
      <c r="D472">
        <f t="shared" si="23"/>
        <v>1</v>
      </c>
    </row>
    <row r="473" spans="1:4" x14ac:dyDescent="0.25">
      <c r="A473" s="1" t="s">
        <v>182</v>
      </c>
      <c r="B473" t="str">
        <f t="shared" si="21"/>
        <v>bekerja keras untuk korupsi</v>
      </c>
      <c r="C473">
        <f t="shared" si="22"/>
        <v>0</v>
      </c>
      <c r="D473">
        <f t="shared" si="23"/>
        <v>2</v>
      </c>
    </row>
    <row r="474" spans="1:4" x14ac:dyDescent="0.25">
      <c r="A474" s="1" t="s">
        <v>472</v>
      </c>
      <c r="B474" t="str">
        <f t="shared" si="21"/>
        <v>menyedihkan itu bagi negara yg dikoropsi dan rakyat yg dibohongi. fikirkan orang2 dipertamina gaji superbesar fasilitas mewah kalo kalian masih nggak jujut masih korupsi maka kalian tidak punya hati. kalo masih korupsi masih nggak jujur kalian sama dengan binatang.</v>
      </c>
      <c r="C474">
        <f t="shared" si="22"/>
        <v>0</v>
      </c>
      <c r="D474" t="e">
        <f t="shared" si="23"/>
        <v>#VALUE!</v>
      </c>
    </row>
    <row r="475" spans="1:4" x14ac:dyDescent="0.25">
      <c r="A475" s="1" t="s">
        <v>473</v>
      </c>
      <c r="B475" t="str">
        <f t="shared" si="21"/>
        <v>jangan cuma minta maaf enak aja , harusnya di pancung orang 2 seperti itu</v>
      </c>
      <c r="C475">
        <f t="shared" si="22"/>
        <v>0</v>
      </c>
      <c r="D475">
        <f t="shared" si="23"/>
        <v>1</v>
      </c>
    </row>
    <row r="476" spans="1:4" x14ac:dyDescent="0.25">
      <c r="A476" s="1" t="s">
        <v>474</v>
      </c>
      <c r="B476" t="str">
        <f t="shared" si="21"/>
        <v>premium memang yang paling terbaik haha</v>
      </c>
      <c r="C476">
        <f t="shared" si="22"/>
        <v>0</v>
      </c>
      <c r="D476">
        <f t="shared" si="23"/>
        <v>1</v>
      </c>
    </row>
    <row r="477" spans="1:4" x14ac:dyDescent="0.25">
      <c r="A477" s="1" t="s">
        <v>475</v>
      </c>
      <c r="B477" t="str">
        <f t="shared" si="21"/>
        <v>maling maling uang rakyat baik yg di pertamina,dan di sektor,, lain harus di hukum mati  demi keadilan bgi seluryh rakyat indonesia.</v>
      </c>
      <c r="C477">
        <f t="shared" si="22"/>
        <v>0</v>
      </c>
      <c r="D477">
        <f t="shared" si="23"/>
        <v>1</v>
      </c>
    </row>
    <row r="478" spans="1:4" x14ac:dyDescent="0.25">
      <c r="A478" s="1" t="s">
        <v>476</v>
      </c>
      <c r="B478" t="str">
        <f t="shared" si="21"/>
        <v>pecat aja udh derut utama nya, ngga guna juga</v>
      </c>
      <c r="C478">
        <f t="shared" si="22"/>
        <v>0</v>
      </c>
      <c r="D478">
        <f t="shared" si="23"/>
        <v>1</v>
      </c>
    </row>
    <row r="479" spans="1:4" x14ac:dyDescent="0.25">
      <c r="A479" s="1" t="s">
        <v>477</v>
      </c>
      <c r="B479" t="str">
        <f t="shared" si="21"/>
        <v>koruptoor di hukum mati</v>
      </c>
      <c r="C479">
        <f t="shared" si="22"/>
        <v>0</v>
      </c>
      <c r="D479">
        <f t="shared" si="23"/>
        <v>1</v>
      </c>
    </row>
    <row r="480" spans="1:4" x14ac:dyDescent="0.25">
      <c r="A480" s="1" t="s">
        <v>478</v>
      </c>
      <c r="B480" t="str">
        <f t="shared" si="21"/>
        <v>apakh hanya cukup minta maaf...yg dirugikan masyarakt indo loh bosq</v>
      </c>
      <c r="C480">
        <f t="shared" si="22"/>
        <v>0</v>
      </c>
      <c r="D480">
        <f t="shared" si="23"/>
        <v>1</v>
      </c>
    </row>
    <row r="481" spans="1:4" x14ac:dyDescent="0.25">
      <c r="A481" s="1" t="s">
        <v>479</v>
      </c>
      <c r="B481" t="str">
        <f t="shared" si="21"/>
        <v>mundur boss, baru kita percaya lagi</v>
      </c>
      <c r="C481">
        <f t="shared" si="22"/>
        <v>0</v>
      </c>
      <c r="D481">
        <f t="shared" si="23"/>
        <v>1</v>
      </c>
    </row>
    <row r="482" spans="1:4" x14ac:dyDescent="0.25">
      <c r="A482" s="1" t="s">
        <v>480</v>
      </c>
      <c r="B482" t="str">
        <f t="shared" si="21"/>
        <v>taiiiiiðÿ˜š</v>
      </c>
      <c r="C482">
        <f t="shared" si="22"/>
        <v>0</v>
      </c>
      <c r="D482">
        <f t="shared" si="23"/>
        <v>1</v>
      </c>
    </row>
    <row r="483" spans="1:4" x14ac:dyDescent="0.25">
      <c r="A483" s="1" t="s">
        <v>481</v>
      </c>
      <c r="B483" t="str">
        <f t="shared" si="21"/>
        <v>pertamina itu berisi para penjahat, perampok besar, yg berlarut larut bertahan di pertamina. pertamina adalah bumn bancakan/atm bagi para perampok, para pejabat dan penguasa zhalim.&lt;br&gt;mestinya mereka dihukum mati dan disita seluruh assetnya.</v>
      </c>
      <c r="C483">
        <f t="shared" si="22"/>
        <v>0</v>
      </c>
      <c r="D483">
        <f t="shared" si="23"/>
        <v>1</v>
      </c>
    </row>
    <row r="484" spans="1:4" x14ac:dyDescent="0.25">
      <c r="A484" s="1" t="s">
        <v>482</v>
      </c>
      <c r="B484" t="str">
        <f t="shared" si="21"/>
        <v>resign mandiri kok tidak di bahas ini dirut, masih mengharap pensiun dari pajak ?</v>
      </c>
      <c r="C484">
        <f t="shared" si="22"/>
        <v>0</v>
      </c>
      <c r="D484">
        <f t="shared" si="23"/>
        <v>1</v>
      </c>
    </row>
    <row r="485" spans="1:4" x14ac:dyDescent="0.25">
      <c r="A485" s="1" t="s">
        <v>483</v>
      </c>
      <c r="B485" t="str">
        <f t="shared" si="21"/>
        <v>hasil lab, gak percaya lagi</v>
      </c>
      <c r="C485">
        <f t="shared" si="22"/>
        <v>0</v>
      </c>
      <c r="D485">
        <f t="shared" si="23"/>
        <v>1</v>
      </c>
    </row>
    <row r="486" spans="1:4" x14ac:dyDescent="0.25">
      <c r="A486" s="1" t="s">
        <v>484</v>
      </c>
      <c r="B486" t="str">
        <f t="shared" si="21"/>
        <v>ah percuma ah percuma ah percuma ah percuma ngabacot rakyat geus teu percaya.selain hukum mati hukum mati aja.</v>
      </c>
      <c r="C486">
        <f t="shared" si="22"/>
        <v>0</v>
      </c>
      <c r="D486">
        <f t="shared" si="23"/>
        <v>1</v>
      </c>
    </row>
    <row r="487" spans="1:4" x14ac:dyDescent="0.25">
      <c r="A487" s="1" t="s">
        <v>485</v>
      </c>
      <c r="B487" t="str">
        <f t="shared" si="21"/>
        <v>bangsaaaaat  jahanam hukum mati pak prabowo   dancuk</v>
      </c>
      <c r="C487">
        <f t="shared" si="22"/>
        <v>0</v>
      </c>
      <c r="D487">
        <f t="shared" si="23"/>
        <v>1</v>
      </c>
    </row>
    <row r="488" spans="1:4" x14ac:dyDescent="0.25">
      <c r="A488" s="1" t="s">
        <v>486</v>
      </c>
      <c r="B488" t="str">
        <f t="shared" si="21"/>
        <v>standart tokai.....</v>
      </c>
      <c r="C488">
        <f t="shared" si="22"/>
        <v>0</v>
      </c>
      <c r="D488">
        <f t="shared" si="23"/>
        <v>1</v>
      </c>
    </row>
    <row r="489" spans="1:4" x14ac:dyDescent="0.25">
      <c r="A489" s="1" t="s">
        <v>487</v>
      </c>
      <c r="B489" t="str">
        <f t="shared" si="21"/>
        <v>maaf ndhasmui</v>
      </c>
      <c r="C489">
        <f t="shared" si="22"/>
        <v>0</v>
      </c>
      <c r="D489">
        <f t="shared" si="23"/>
        <v>1</v>
      </c>
    </row>
    <row r="490" spans="1:4" x14ac:dyDescent="0.25">
      <c r="A490" s="1" t="s">
        <v>488</v>
      </c>
      <c r="B490" t="str">
        <f t="shared" si="21"/>
        <v>ngemeng sampai dower gak bakalan percaya</v>
      </c>
      <c r="C490">
        <f t="shared" si="22"/>
        <v>0</v>
      </c>
      <c r="D490">
        <f t="shared" si="23"/>
        <v>1</v>
      </c>
    </row>
    <row r="491" spans="1:4" x14ac:dyDescent="0.25">
      <c r="A491" s="1" t="s">
        <v>489</v>
      </c>
      <c r="B491" t="str">
        <f t="shared" si="21"/>
        <v>dpr gk akan ngesahkan uu perampasan,krna yg akan di rampas dpr sendiri</v>
      </c>
      <c r="C491">
        <f t="shared" si="22"/>
        <v>0</v>
      </c>
      <c r="D491">
        <f t="shared" si="23"/>
        <v>1</v>
      </c>
    </row>
    <row r="492" spans="1:4" x14ac:dyDescent="0.25">
      <c r="A492" s="1" t="s">
        <v>490</v>
      </c>
      <c r="B492" t="str">
        <f t="shared" si="21"/>
        <v>semoga tidak hanya mengganti pemain!!!!!!!!!</v>
      </c>
      <c r="C492">
        <f t="shared" si="22"/>
        <v>0</v>
      </c>
      <c r="D492">
        <f t="shared" si="23"/>
        <v>1</v>
      </c>
    </row>
    <row r="493" spans="1:4" x14ac:dyDescent="0.25">
      <c r="A493" s="1" t="s">
        <v>491</v>
      </c>
      <c r="B493" t="str">
        <f t="shared" si="21"/>
        <v>semua hanya omon omon belaka</v>
      </c>
      <c r="C493">
        <f t="shared" si="22"/>
        <v>0</v>
      </c>
      <c r="D493">
        <f t="shared" si="23"/>
        <v>1</v>
      </c>
    </row>
    <row r="494" spans="1:4" x14ac:dyDescent="0.25">
      <c r="A494" s="1" t="s">
        <v>492</v>
      </c>
      <c r="B494" t="str">
        <f t="shared" si="21"/>
        <v>perbaikan itu gak pernah ada di segala bidang.</v>
      </c>
      <c r="C494">
        <f t="shared" si="22"/>
        <v>0</v>
      </c>
      <c r="D494">
        <f t="shared" si="23"/>
        <v>1</v>
      </c>
    </row>
    <row r="495" spans="1:4" x14ac:dyDescent="0.25">
      <c r="A495" s="1" t="s">
        <v>493</v>
      </c>
      <c r="B495" t="str">
        <f t="shared" si="21"/>
        <v>gak ada maaf browww,</v>
      </c>
      <c r="C495">
        <f t="shared" si="22"/>
        <v>0</v>
      </c>
      <c r="D495">
        <f t="shared" si="23"/>
        <v>1</v>
      </c>
    </row>
    <row r="496" spans="1:4" x14ac:dyDescent="0.25">
      <c r="A496" s="1" t="s">
        <v>494</v>
      </c>
      <c r="B496" t="str">
        <f t="shared" si="21"/>
        <v>tong kosong nyaring bunyi nya...</v>
      </c>
      <c r="C496">
        <f t="shared" si="22"/>
        <v>0</v>
      </c>
      <c r="D496">
        <f t="shared" si="23"/>
        <v>1</v>
      </c>
    </row>
    <row r="497" spans="1:4" x14ac:dyDescent="0.25">
      <c r="A497" s="1" t="s">
        <v>495</v>
      </c>
      <c r="B497" t="str">
        <f t="shared" si="21"/>
        <v>kami mau pertamina uji didepan publik disetiap spbu bahwa yang dijual benar2 ron 92 setiap hari.</v>
      </c>
      <c r="C497">
        <f t="shared" si="22"/>
        <v>0</v>
      </c>
      <c r="D497">
        <f t="shared" si="23"/>
        <v>1</v>
      </c>
    </row>
    <row r="498" spans="1:4" x14ac:dyDescent="0.25">
      <c r="A498" s="1" t="s">
        <v>496</v>
      </c>
      <c r="B498" t="str">
        <f t="shared" si="21"/>
        <v>tdk amanah</v>
      </c>
      <c r="C498">
        <f t="shared" si="22"/>
        <v>0</v>
      </c>
      <c r="D498">
        <f t="shared" si="23"/>
        <v>1</v>
      </c>
    </row>
    <row r="499" spans="1:4" x14ac:dyDescent="0.25">
      <c r="A499" s="1" t="s">
        <v>497</v>
      </c>
      <c r="B499" t="str">
        <f t="shared" si="21"/>
        <v>penjahat semua</v>
      </c>
      <c r="C499">
        <f t="shared" si="22"/>
        <v>0</v>
      </c>
      <c r="D499">
        <f t="shared" si="23"/>
        <v>1</v>
      </c>
    </row>
    <row r="500" spans="1:4" x14ac:dyDescent="0.25">
      <c r="A500" s="1" t="s">
        <v>498</v>
      </c>
      <c r="B500" t="str">
        <f t="shared" si="21"/>
        <v>ðÿ˜‚ðÿ˜‚ðÿ˜‚ðÿ˜‚ðÿ˜‚</v>
      </c>
      <c r="C500">
        <f t="shared" si="22"/>
        <v>0</v>
      </c>
      <c r="D500">
        <f t="shared" si="23"/>
        <v>1</v>
      </c>
    </row>
    <row r="501" spans="1:4" x14ac:dyDescent="0.25">
      <c r="A501" s="1" t="s">
        <v>499</v>
      </c>
      <c r="B501" t="str">
        <f t="shared" si="21"/>
        <v>g pernah sekolah kok ujian.. prett</v>
      </c>
      <c r="C501">
        <f t="shared" si="22"/>
        <v>0</v>
      </c>
      <c r="D501">
        <f t="shared" si="23"/>
        <v>1</v>
      </c>
    </row>
    <row r="502" spans="1:4" x14ac:dyDescent="0.25">
      <c r="A502" s="1" t="s">
        <v>500</v>
      </c>
      <c r="B502" t="str">
        <f t="shared" si="21"/>
        <v>enak aja minta ma,af tak pacul ndasmu</v>
      </c>
      <c r="C502">
        <f t="shared" si="22"/>
        <v>0</v>
      </c>
      <c r="D502">
        <f t="shared" si="23"/>
        <v>1</v>
      </c>
    </row>
    <row r="503" spans="1:4" x14ac:dyDescent="0.25">
      <c r="A503" s="1" t="s">
        <v>501</v>
      </c>
      <c r="B503" t="str">
        <f t="shared" si="21"/>
        <v>anda mesti terlibat dan tau permainan.</v>
      </c>
      <c r="C503">
        <f t="shared" si="22"/>
        <v>0</v>
      </c>
      <c r="D503">
        <f t="shared" si="23"/>
        <v>1</v>
      </c>
    </row>
    <row r="504" spans="1:4" x14ac:dyDescent="0.25">
      <c r="A504" s="1" t="s">
        <v>502</v>
      </c>
      <c r="B504" t="str">
        <f t="shared" si="21"/>
        <v>perlu kim jong un buat jadi dirut pertamina</v>
      </c>
      <c r="C504">
        <f t="shared" si="22"/>
        <v>0</v>
      </c>
      <c r="D504">
        <f t="shared" si="23"/>
        <v>1</v>
      </c>
    </row>
    <row r="505" spans="1:4" x14ac:dyDescent="0.25">
      <c r="A505" s="1" t="s">
        <v>503</v>
      </c>
      <c r="B505" t="str">
        <f t="shared" si="21"/>
        <v>kayak cina , koruptor dihukum mati, baru negara bersih dikit demi dikit</v>
      </c>
      <c r="C505">
        <f t="shared" si="22"/>
        <v>0</v>
      </c>
      <c r="D505">
        <f t="shared" si="23"/>
        <v>1</v>
      </c>
    </row>
    <row r="506" spans="1:4" x14ac:dyDescent="0.25">
      <c r="A506" s="1" t="s">
        <v>504</v>
      </c>
      <c r="B506" t="str">
        <f t="shared" si="21"/>
        <v>hukum mati plus di miskinkan untuk koruptor. tidak ada tawar menawar lagi kalo masih ada yg bela itu turut mendukung/corongnya koruptor.</v>
      </c>
      <c r="C506">
        <f t="shared" si="22"/>
        <v>0</v>
      </c>
      <c r="D506">
        <f t="shared" si="23"/>
        <v>1</v>
      </c>
    </row>
    <row r="507" spans="1:4" x14ac:dyDescent="0.25">
      <c r="A507" s="1" t="s">
        <v>505</v>
      </c>
      <c r="B507" t="str">
        <f t="shared" si="21"/>
        <v>kau sudah menipu kami. setelah bersalah baru minta maf apakah kendaraan kami  trima minta maf nooo ini sangat vatal.</v>
      </c>
      <c r="C507">
        <f t="shared" si="22"/>
        <v>0</v>
      </c>
      <c r="D507">
        <f t="shared" si="23"/>
        <v>1</v>
      </c>
    </row>
    <row r="508" spans="1:4" x14ac:dyDescent="0.25">
      <c r="A508" s="1" t="s">
        <v>506</v>
      </c>
      <c r="B508" t="str">
        <f t="shared" si="21"/>
        <v>asalkan pelaku korupsi berani di miskin kan rakyat baru bisa percaya lagi kepada pertamina</v>
      </c>
      <c r="C508">
        <f t="shared" si="22"/>
        <v>0</v>
      </c>
      <c r="D508">
        <f t="shared" si="23"/>
        <v>1</v>
      </c>
    </row>
    <row r="509" spans="1:4" x14ac:dyDescent="0.25">
      <c r="A509" s="1" t="s">
        <v>507</v>
      </c>
      <c r="B509" t="str">
        <f t="shared" si="21"/>
        <v>bagaimana negara mau makmur jikalau sdh tak memikirkan rakyatnya.yg dipikirkan bagaimana mengumpulka pundi pundi harta sementara rakyat msh banyak yg kekurangan.sungguh tega rakyat yg di korbankan</v>
      </c>
      <c r="C509">
        <f t="shared" si="22"/>
        <v>0</v>
      </c>
      <c r="D509">
        <f t="shared" si="23"/>
        <v>1</v>
      </c>
    </row>
    <row r="510" spans="1:4" x14ac:dyDescent="0.25">
      <c r="A510" s="1" t="s">
        <v>508</v>
      </c>
      <c r="B510" t="str">
        <f t="shared" si="21"/>
        <v>semua pejabat pertamina diganti dasar muka aja koruksi sudah dgn gaji besar diganti aja jangan cuci tangan</v>
      </c>
      <c r="C510">
        <f t="shared" si="22"/>
        <v>0</v>
      </c>
      <c r="D510">
        <f t="shared" si="23"/>
        <v>1</v>
      </c>
    </row>
    <row r="511" spans="1:4" x14ac:dyDescent="0.25">
      <c r="A511" s="1" t="s">
        <v>509</v>
      </c>
      <c r="B511" t="str">
        <f t="shared" si="21"/>
        <v>bau sampah, di kerumuti lalat,,,</v>
      </c>
      <c r="C511">
        <f t="shared" si="22"/>
        <v>0</v>
      </c>
      <c r="D511">
        <f t="shared" si="23"/>
        <v>1</v>
      </c>
    </row>
    <row r="512" spans="1:4" x14ac:dyDescent="0.25">
      <c r="A512" s="1" t="s">
        <v>510</v>
      </c>
      <c r="B512" t="str">
        <f t="shared" si="21"/>
        <v>bodo amat tp kita rakyat udh gak percaya lg ðÿ˜…</v>
      </c>
      <c r="C512">
        <f t="shared" si="22"/>
        <v>0</v>
      </c>
      <c r="D512">
        <f t="shared" si="23"/>
        <v>1</v>
      </c>
    </row>
    <row r="513" spans="1:4" x14ac:dyDescent="0.25">
      <c r="A513" s="1" t="s">
        <v>511</v>
      </c>
      <c r="B513" t="str">
        <f t="shared" si="21"/>
        <v>kalau karakter bandit ya gitu  pinter ngeles,udah tau mereka semua terlibat eh malah bilang ini ujian...preeettttttt</v>
      </c>
      <c r="C513">
        <f t="shared" si="22"/>
        <v>0</v>
      </c>
      <c r="D513">
        <f t="shared" si="23"/>
        <v>1</v>
      </c>
    </row>
    <row r="514" spans="1:4" x14ac:dyDescent="0.25">
      <c r="A514" s="1" t="s">
        <v>512</v>
      </c>
      <c r="B514" t="str">
        <f t="shared" si="21"/>
        <v>lebih setan daripada iblis orang orang ini ....&lt;br&gt;fir oun aja kalah jahat drpd mereka</v>
      </c>
      <c r="C514">
        <f t="shared" si="22"/>
        <v>0</v>
      </c>
      <c r="D514">
        <f t="shared" si="23"/>
        <v>1</v>
      </c>
    </row>
    <row r="515" spans="1:4" x14ac:dyDescent="0.25">
      <c r="A515" s="1" t="s">
        <v>513</v>
      </c>
      <c r="B515" t="str">
        <f t="shared" ref="B515:B578" si="24">LOWER(A515)</f>
        <v>preet tai kucing lah</v>
      </c>
      <c r="C515">
        <f t="shared" ref="C515:C578" si="25">COUNTBLANK(B515)</f>
        <v>0</v>
      </c>
      <c r="D515">
        <f t="shared" ref="D515:D578" si="26">COUNTIF($B$2:$B$1208, B515)</f>
        <v>1</v>
      </c>
    </row>
    <row r="516" spans="1:4" x14ac:dyDescent="0.25">
      <c r="A516" s="1" t="s">
        <v>514</v>
      </c>
      <c r="B516" t="str">
        <f t="shared" si="24"/>
        <v>tidak percaya ada pejabat kita.</v>
      </c>
      <c r="C516">
        <f t="shared" si="25"/>
        <v>0</v>
      </c>
      <c r="D516">
        <f t="shared" si="26"/>
        <v>1</v>
      </c>
    </row>
    <row r="517" spans="1:4" x14ac:dyDescent="0.25">
      <c r="A517" s="1" t="s">
        <v>515</v>
      </c>
      <c r="B517" t="str">
        <f t="shared" si="24"/>
        <v>omon omon aja pak rakyat ga butuh cerita</v>
      </c>
      <c r="C517">
        <f t="shared" si="25"/>
        <v>0</v>
      </c>
      <c r="D517">
        <f t="shared" si="26"/>
        <v>1</v>
      </c>
    </row>
    <row r="518" spans="1:4" x14ac:dyDescent="0.25">
      <c r="A518" s="1" t="s">
        <v>516</v>
      </c>
      <c r="B518" t="str">
        <f t="shared" si="24"/>
        <v>kalian maling uang rakyat&lt;br&gt;semoga allah beri azab bagi kalian yg korupsi</v>
      </c>
      <c r="C518">
        <f t="shared" si="25"/>
        <v>0</v>
      </c>
      <c r="D518">
        <f t="shared" si="26"/>
        <v>1</v>
      </c>
    </row>
    <row r="519" spans="1:4" x14ac:dyDescent="0.25">
      <c r="A519" s="1" t="s">
        <v>517</v>
      </c>
      <c r="B519" t="str">
        <f t="shared" si="24"/>
        <v>enak saja lo minta maaf setelah kami rakyat lo tipu semua.</v>
      </c>
      <c r="C519">
        <f t="shared" si="25"/>
        <v>0</v>
      </c>
      <c r="D519">
        <f t="shared" si="26"/>
        <v>1</v>
      </c>
    </row>
    <row r="520" spans="1:4" x14ac:dyDescent="0.25">
      <c r="A520" s="1" t="s">
        <v>518</v>
      </c>
      <c r="B520" t="str">
        <f t="shared" si="24"/>
        <v>pertamina biadab kopruptor omon-omon saja rakyat yang dikrugikan...</v>
      </c>
      <c r="C520">
        <f t="shared" si="25"/>
        <v>0</v>
      </c>
      <c r="D520">
        <f t="shared" si="26"/>
        <v>1</v>
      </c>
    </row>
    <row r="521" spans="1:4" x14ac:dyDescent="0.25">
      <c r="A521" s="1" t="s">
        <v>519</v>
      </c>
      <c r="B521" t="str">
        <f t="shared" si="24"/>
        <v>gk usah lah minta maaf..... perbaiki aja ngapain aja selama ini.... gaji milyaran</v>
      </c>
      <c r="C521">
        <f t="shared" si="25"/>
        <v>0</v>
      </c>
      <c r="D521">
        <f t="shared" si="26"/>
        <v>1</v>
      </c>
    </row>
    <row r="522" spans="1:4" x14ac:dyDescent="0.25">
      <c r="A522" s="1" t="s">
        <v>520</v>
      </c>
      <c r="B522" t="str">
        <f t="shared" si="24"/>
        <v>tiiaeekkk.....</v>
      </c>
      <c r="C522">
        <f t="shared" si="25"/>
        <v>0</v>
      </c>
      <c r="D522">
        <f t="shared" si="26"/>
        <v>1</v>
      </c>
    </row>
    <row r="523" spans="1:4" x14ac:dyDescent="0.25">
      <c r="A523" s="1" t="s">
        <v>521</v>
      </c>
      <c r="B523" t="str">
        <f t="shared" si="24"/>
        <v>mudah kata maaf pak, buktikan pelanggar hukum mati aja masih belum puas kami siksa dulu</v>
      </c>
      <c r="C523">
        <f t="shared" si="25"/>
        <v>0</v>
      </c>
      <c r="D523">
        <f t="shared" si="26"/>
        <v>1</v>
      </c>
    </row>
    <row r="524" spans="1:4" x14ac:dyDescent="0.25">
      <c r="A524" s="1" t="s">
        <v>522</v>
      </c>
      <c r="B524" t="str">
        <f t="shared" si="24"/>
        <v>ga perlu khawatir anda  petugas partai pasti aman</v>
      </c>
      <c r="C524">
        <f t="shared" si="25"/>
        <v>0</v>
      </c>
      <c r="D524">
        <f t="shared" si="26"/>
        <v>1</v>
      </c>
    </row>
    <row r="525" spans="1:4" x14ac:dyDescent="0.25">
      <c r="A525" s="1" t="s">
        <v>523</v>
      </c>
      <c r="B525" t="str">
        <f t="shared" si="24"/>
        <v>hrs di hukum gantung sih.....&lt;br&gt;kl hukuman ringan fix......&lt;br&gt;negara dagelan</v>
      </c>
      <c r="C525">
        <f t="shared" si="25"/>
        <v>0</v>
      </c>
      <c r="D525">
        <f t="shared" si="26"/>
        <v>1</v>
      </c>
    </row>
    <row r="526" spans="1:4" x14ac:dyDescent="0.25">
      <c r="A526" s="1" t="s">
        <v>524</v>
      </c>
      <c r="B526" t="str">
        <f t="shared" si="24"/>
        <v>puisi</v>
      </c>
      <c r="C526">
        <f t="shared" si="25"/>
        <v>0</v>
      </c>
      <c r="D526">
        <f t="shared" si="26"/>
        <v>1</v>
      </c>
    </row>
    <row r="527" spans="1:4" x14ac:dyDescent="0.25">
      <c r="A527" s="1" t="s">
        <v>525</v>
      </c>
      <c r="B527" t="str">
        <f t="shared" si="24"/>
        <v>kasih lah hukuman mati</v>
      </c>
      <c r="C527">
        <f t="shared" si="25"/>
        <v>0</v>
      </c>
      <c r="D527">
        <f t="shared" si="26"/>
        <v>1</v>
      </c>
    </row>
    <row r="528" spans="1:4" x14ac:dyDescent="0.25">
      <c r="A528" s="1" t="s">
        <v>526</v>
      </c>
      <c r="B528" t="str">
        <f t="shared" si="24"/>
        <v>anjing angjing garong!!</v>
      </c>
      <c r="C528">
        <f t="shared" si="25"/>
        <v>0</v>
      </c>
      <c r="D528">
        <f t="shared" si="26"/>
        <v>1</v>
      </c>
    </row>
    <row r="529" spans="1:4" x14ac:dyDescent="0.25">
      <c r="A529" s="1" t="s">
        <v>527</v>
      </c>
      <c r="B529" t="str">
        <f t="shared" si="24"/>
        <v>asuu</v>
      </c>
      <c r="C529">
        <f t="shared" si="25"/>
        <v>0</v>
      </c>
      <c r="D529">
        <f t="shared" si="26"/>
        <v>1</v>
      </c>
    </row>
    <row r="530" spans="1:4" x14ac:dyDescent="0.25">
      <c r="A530" s="1" t="s">
        <v>528</v>
      </c>
      <c r="B530" t="str">
        <f t="shared" si="24"/>
        <v>komitmen matamu picek</v>
      </c>
      <c r="C530">
        <f t="shared" si="25"/>
        <v>0</v>
      </c>
      <c r="D530">
        <f t="shared" si="26"/>
        <v>1</v>
      </c>
    </row>
    <row r="531" spans="1:4" x14ac:dyDescent="0.25">
      <c r="A531" s="1" t="s">
        <v>529</v>
      </c>
      <c r="B531" t="str">
        <f t="shared" si="24"/>
        <v>omong kosong</v>
      </c>
      <c r="C531">
        <f t="shared" si="25"/>
        <v>0</v>
      </c>
      <c r="D531">
        <f t="shared" si="26"/>
        <v>1</v>
      </c>
    </row>
    <row r="532" spans="1:4" x14ac:dyDescent="0.25">
      <c r="A532" s="1" t="s">
        <v>530</v>
      </c>
      <c r="B532" t="str">
        <f t="shared" si="24"/>
        <v>mf mudah kerugian ngk bisa bayar dengan ..mf......oknum pejbat bsnyak yg blm mengerti hakikad kebutuhan rakyat</v>
      </c>
      <c r="C532">
        <f t="shared" si="25"/>
        <v>0</v>
      </c>
      <c r="D532">
        <f t="shared" si="26"/>
        <v>1</v>
      </c>
    </row>
    <row r="533" spans="1:4" x14ac:dyDescent="0.25">
      <c r="A533" s="1" t="s">
        <v>531</v>
      </c>
      <c r="B533" t="str">
        <f t="shared" si="24"/>
        <v>tai</v>
      </c>
      <c r="C533">
        <f t="shared" si="25"/>
        <v>0</v>
      </c>
      <c r="D533">
        <f t="shared" si="26"/>
        <v>1</v>
      </c>
    </row>
    <row r="534" spans="1:4" x14ac:dyDescent="0.25">
      <c r="A534" s="1" t="s">
        <v>532</v>
      </c>
      <c r="B534" t="str">
        <f t="shared" si="24"/>
        <v>ngk ada hukum yg jelas atas pelaku pelaku korup</v>
      </c>
      <c r="C534">
        <f t="shared" si="25"/>
        <v>0</v>
      </c>
      <c r="D534">
        <f t="shared" si="26"/>
        <v>1</v>
      </c>
    </row>
    <row r="535" spans="1:4" x14ac:dyDescent="0.25">
      <c r="A535" s="1" t="s">
        <v>533</v>
      </c>
      <c r="B535" t="str">
        <f t="shared" si="24"/>
        <v>alah, jurus jiplakan wapres omon2 ,tebar pesona nol aksi. klo gk kbongkar apa iya mau nbar no ðÿ˜‚ðÿ˜‚ðÿ˜‚rakyat d tipu negara d bangkrutkan, skarang minta maaf, besok lupa, lusa bikin kjutan lagi dgn krugian yg lbh fantaastisðÿ˜‚ðÿ˜‚ðÿ˜‚</v>
      </c>
      <c r="C535">
        <f t="shared" si="25"/>
        <v>0</v>
      </c>
      <c r="D535">
        <f t="shared" si="26"/>
        <v>1</v>
      </c>
    </row>
    <row r="536" spans="1:4" x14ac:dyDescent="0.25">
      <c r="A536" s="1" t="s">
        <v>534</v>
      </c>
      <c r="B536" t="str">
        <f t="shared" si="24"/>
        <v>kalian kalian semua yg membuat rusak pertamina, kerja hanya untuk memikirkan diri sendiri dan kelompoknya, rakyat sebagai sasaran untuk dikorbankan</v>
      </c>
      <c r="C536">
        <f t="shared" si="25"/>
        <v>0</v>
      </c>
      <c r="D536">
        <f t="shared" si="26"/>
        <v>1</v>
      </c>
    </row>
    <row r="537" spans="1:4" x14ac:dyDescent="0.25">
      <c r="A537" s="1" t="s">
        <v>535</v>
      </c>
      <c r="B537" t="str">
        <f t="shared" si="24"/>
        <v>taik</v>
      </c>
      <c r="C537">
        <f t="shared" si="25"/>
        <v>0</v>
      </c>
      <c r="D537">
        <f t="shared" si="26"/>
        <v>3</v>
      </c>
    </row>
    <row r="538" spans="1:4" x14ac:dyDescent="0.25">
      <c r="A538" s="1" t="s">
        <v>536</v>
      </c>
      <c r="B538" t="str">
        <f t="shared" si="24"/>
        <v>kalian bekerja keras untuk korupsi bukan untuk rakyat.. ajing..</v>
      </c>
      <c r="C538">
        <f t="shared" si="25"/>
        <v>0</v>
      </c>
      <c r="D538">
        <f t="shared" si="26"/>
        <v>1</v>
      </c>
    </row>
    <row r="539" spans="1:4" x14ac:dyDescent="0.25">
      <c r="A539" s="1" t="s">
        <v>537</v>
      </c>
      <c r="B539" t="str">
        <f t="shared" si="24"/>
        <v>kentutttttttt</v>
      </c>
      <c r="C539">
        <f t="shared" si="25"/>
        <v>0</v>
      </c>
      <c r="D539">
        <f t="shared" si="26"/>
        <v>1</v>
      </c>
    </row>
    <row r="540" spans="1:4" x14ac:dyDescent="0.25">
      <c r="A540" s="1" t="s">
        <v>538</v>
      </c>
      <c r="B540" t="str">
        <f t="shared" si="24"/>
        <v>penipu semua.. ajing kelian semua biadap...</v>
      </c>
      <c r="C540">
        <f t="shared" si="25"/>
        <v>0</v>
      </c>
      <c r="D540">
        <f t="shared" si="26"/>
        <v>1</v>
      </c>
    </row>
    <row r="541" spans="1:4" x14ac:dyDescent="0.25">
      <c r="A541" s="1" t="s">
        <v>539</v>
      </c>
      <c r="B541" t="str">
        <f t="shared" si="24"/>
        <v>harusnya sekaligus mengundurkan diri sambil menyuarakan hukum mati  untuk koruptor</v>
      </c>
      <c r="C541">
        <f t="shared" si="25"/>
        <v>0</v>
      </c>
      <c r="D541">
        <f t="shared" si="26"/>
        <v>1</v>
      </c>
    </row>
    <row r="542" spans="1:4" x14ac:dyDescent="0.25">
      <c r="A542" s="1" t="s">
        <v>540</v>
      </c>
      <c r="B542" t="str">
        <f t="shared" si="24"/>
        <v>permohonan maaf...setelah ketahuan korupsii...coba klo tidak terbongkar oleh pk ahok..para direktur juga ikut menikmati</v>
      </c>
      <c r="C542">
        <f t="shared" si="25"/>
        <v>0</v>
      </c>
      <c r="D542">
        <f t="shared" si="26"/>
        <v>1</v>
      </c>
    </row>
    <row r="543" spans="1:4" x14ac:dyDescent="0.25">
      <c r="A543" s="1" t="s">
        <v>541</v>
      </c>
      <c r="B543" t="str">
        <f t="shared" si="24"/>
        <v>gak butuh nomermu su... kita butuh kejujuranmu</v>
      </c>
      <c r="C543">
        <f t="shared" si="25"/>
        <v>0</v>
      </c>
      <c r="D543">
        <f t="shared" si="26"/>
        <v>1</v>
      </c>
    </row>
    <row r="544" spans="1:4" x14ac:dyDescent="0.25">
      <c r="A544" s="1" t="s">
        <v>542</v>
      </c>
      <c r="B544" t="str">
        <f t="shared" si="24"/>
        <v>gaji kurang besar kah,sakit gk sih malu nya ini loh,klw di korut nih jelas hukuman matiðÿž‰</v>
      </c>
      <c r="C544">
        <f t="shared" si="25"/>
        <v>0</v>
      </c>
      <c r="D544">
        <f t="shared" si="26"/>
        <v>1</v>
      </c>
    </row>
    <row r="545" spans="1:4" x14ac:dyDescent="0.25">
      <c r="A545" s="1" t="s">
        <v>543</v>
      </c>
      <c r="B545" t="str">
        <f t="shared" si="24"/>
        <v>hukum mati koruptor dijadikan vonis undang2 baru keren..</v>
      </c>
      <c r="C545">
        <f t="shared" si="25"/>
        <v>0</v>
      </c>
      <c r="D545">
        <f t="shared" si="26"/>
        <v>1</v>
      </c>
    </row>
    <row r="546" spans="1:4" x14ac:dyDescent="0.25">
      <c r="A546" s="1" t="s">
        <v>544</v>
      </c>
      <c r="B546" t="str">
        <f t="shared" si="24"/>
        <v>suruh minum petramax oplosan tersangka koruptor satu per satu...</v>
      </c>
      <c r="C546">
        <f t="shared" si="25"/>
        <v>0</v>
      </c>
      <c r="D546">
        <f t="shared" si="26"/>
        <v>1</v>
      </c>
    </row>
    <row r="547" spans="1:4" x14ac:dyDescent="0.25">
      <c r="A547" s="1" t="s">
        <v>545</v>
      </c>
      <c r="B547" t="str">
        <f t="shared" si="24"/>
        <v>pak prabowo tolong gaji pejabat di turunkan terlalu besar perbulan 3 m abis duit rakyat</v>
      </c>
      <c r="C547">
        <f t="shared" si="25"/>
        <v>0</v>
      </c>
      <c r="D547">
        <f t="shared" si="26"/>
        <v>1</v>
      </c>
    </row>
    <row r="548" spans="1:4" x14ac:dyDescent="0.25">
      <c r="A548" s="1" t="s">
        <v>546</v>
      </c>
      <c r="B548" t="str">
        <f t="shared" si="24"/>
        <v>ujian pala loe pa...</v>
      </c>
      <c r="C548">
        <f t="shared" si="25"/>
        <v>0</v>
      </c>
      <c r="D548">
        <f t="shared" si="26"/>
        <v>1</v>
      </c>
    </row>
    <row r="549" spans="1:4" x14ac:dyDescent="0.25">
      <c r="A549" s="1" t="s">
        <v>547</v>
      </c>
      <c r="B549" t="str">
        <f t="shared" si="24"/>
        <v>bajingan kok minta maaf</v>
      </c>
      <c r="C549">
        <f t="shared" si="25"/>
        <v>0</v>
      </c>
      <c r="D549">
        <f t="shared" si="26"/>
        <v>1</v>
      </c>
    </row>
    <row r="550" spans="1:4" x14ac:dyDescent="0.25">
      <c r="A550" s="1" t="s">
        <v>548</v>
      </c>
      <c r="B550" t="str">
        <f t="shared" si="24"/>
        <v>disengaja mungkin biar pada pindah kendaraan listrik... kerjaan mafia nikel ðÿ˜‚</v>
      </c>
      <c r="C550">
        <f t="shared" si="25"/>
        <v>0</v>
      </c>
      <c r="D550">
        <f t="shared" si="26"/>
        <v>1</v>
      </c>
    </row>
    <row r="551" spans="1:4" x14ac:dyDescent="0.25">
      <c r="A551" s="1" t="s">
        <v>549</v>
      </c>
      <c r="B551" t="str">
        <f t="shared" si="24"/>
        <v>direktur pertamina harus di pecat dulu lalu di periksa</v>
      </c>
      <c r="C551">
        <f t="shared" si="25"/>
        <v>0</v>
      </c>
      <c r="D551">
        <f t="shared" si="26"/>
        <v>1</v>
      </c>
    </row>
    <row r="552" spans="1:4" x14ac:dyDescent="0.25">
      <c r="A552" s="1" t="s">
        <v>550</v>
      </c>
      <c r="B552" t="str">
        <f t="shared" si="24"/>
        <v>di hukum mati aja turanan2 maling ni...</v>
      </c>
      <c r="C552">
        <f t="shared" si="25"/>
        <v>0</v>
      </c>
      <c r="D552">
        <f t="shared" si="26"/>
        <v>1</v>
      </c>
    </row>
    <row r="553" spans="1:4" x14ac:dyDescent="0.25">
      <c r="A553" s="1" t="s">
        <v>551</v>
      </c>
      <c r="B553" t="str">
        <f t="shared" si="24"/>
        <v>kasus seperti ini sudah muncul 6 tahun yg lalu tapi tidak dituntaskan,malah mentri nya yg dipecat. ahok jg mau bongkar tapi banyak yg ribut untuk menghalangi.</v>
      </c>
      <c r="C553">
        <f t="shared" si="25"/>
        <v>0</v>
      </c>
      <c r="D553">
        <f t="shared" si="26"/>
        <v>1</v>
      </c>
    </row>
    <row r="554" spans="1:4" x14ac:dyDescent="0.25">
      <c r="A554" s="1" t="s">
        <v>552</v>
      </c>
      <c r="B554" t="str">
        <f t="shared" si="24"/>
        <v>tai anjjng kalau sudah begini, ngeles loe mantiri mau cari krbenaran yach, semoga masyarakat tidak usah beli di pertamina</v>
      </c>
      <c r="C554">
        <f t="shared" si="25"/>
        <v>0</v>
      </c>
      <c r="D554">
        <f t="shared" si="26"/>
        <v>1</v>
      </c>
    </row>
    <row r="555" spans="1:4" x14ac:dyDescent="0.25">
      <c r="A555" s="1" t="s">
        <v>553</v>
      </c>
      <c r="B555" t="str">
        <f t="shared" si="24"/>
        <v>bajingan jiancok&lt;br&gt;ini garra gara sepedaku rusak</v>
      </c>
      <c r="C555">
        <f t="shared" si="25"/>
        <v>0</v>
      </c>
      <c r="D555">
        <f t="shared" si="26"/>
        <v>1</v>
      </c>
    </row>
    <row r="556" spans="1:4" x14ac:dyDescent="0.25">
      <c r="A556" s="1" t="s">
        <v>554</v>
      </c>
      <c r="B556" t="str">
        <f t="shared" si="24"/>
        <v>pak prabowo, ditunggu janji dan ketegasan hapus korupsi di bumi ini ðÿ˜š</v>
      </c>
      <c r="C556">
        <f t="shared" si="25"/>
        <v>0</v>
      </c>
      <c r="D556">
        <f t="shared" si="26"/>
        <v>1</v>
      </c>
    </row>
    <row r="557" spans="1:4" x14ac:dyDescent="0.25">
      <c r="A557" s="1" t="s">
        <v>555</v>
      </c>
      <c r="B557" t="str">
        <f t="shared" si="24"/>
        <v>kalau lg begini aja minta maaf, hukumannya apa pak probowo, pak erik, mulyono saya hanya doa sm alloh swt semoga rakyat yg menghukum langsung otang yg korupsi</v>
      </c>
      <c r="C557">
        <f t="shared" si="25"/>
        <v>0</v>
      </c>
      <c r="D557">
        <f t="shared" si="26"/>
        <v>1</v>
      </c>
    </row>
    <row r="558" spans="1:4" x14ac:dyDescent="0.25">
      <c r="A558" s="1" t="s">
        <v>556</v>
      </c>
      <c r="B558" t="str">
        <f t="shared" si="24"/>
        <v>masyarakat yang dirugikan, pertamina mendapatkan keuntungan besar pastinya ðÿ˜¢</v>
      </c>
      <c r="C558">
        <f t="shared" si="25"/>
        <v>0</v>
      </c>
      <c r="D558">
        <f t="shared" si="26"/>
        <v>1</v>
      </c>
    </row>
    <row r="559" spans="1:4" x14ac:dyDescent="0.25">
      <c r="A559" s="1" t="s">
        <v>557</v>
      </c>
      <c r="B559" t="str">
        <f t="shared" si="24"/>
        <v>dari dulu yang namanya pertamina itu sarangnya maling,....!!!!</v>
      </c>
      <c r="C559">
        <f t="shared" si="25"/>
        <v>0</v>
      </c>
      <c r="D559">
        <f t="shared" si="26"/>
        <v>1</v>
      </c>
    </row>
    <row r="560" spans="1:4" x14ac:dyDescent="0.25">
      <c r="A560" s="1" t="s">
        <v>558</v>
      </c>
      <c r="B560" t="str">
        <f t="shared" si="24"/>
        <v>maaff..doang..mundur teraturrrr...&lt;br&gt;ganti..orang..yang memcintai  negara sendiriiii</v>
      </c>
      <c r="C560">
        <f t="shared" si="25"/>
        <v>0</v>
      </c>
      <c r="D560">
        <f t="shared" si="26"/>
        <v>1</v>
      </c>
    </row>
    <row r="561" spans="1:4" x14ac:dyDescent="0.25">
      <c r="A561" s="1" t="s">
        <v>559</v>
      </c>
      <c r="B561" t="str">
        <f t="shared" si="24"/>
        <v>semudah itu minta maaf? ujian besar?</v>
      </c>
      <c r="C561">
        <f t="shared" si="25"/>
        <v>0</v>
      </c>
      <c r="D561">
        <f t="shared" si="26"/>
        <v>1</v>
      </c>
    </row>
    <row r="562" spans="1:4" x14ac:dyDescent="0.25">
      <c r="A562" s="1" t="s">
        <v>560</v>
      </c>
      <c r="B562" t="str">
        <f t="shared" si="24"/>
        <v>jangan ada yg isi d pertamina lagi&lt;br&gt;pindah k lain&lt;br&gt;salah satu cara agar memiskin kan mrk</v>
      </c>
      <c r="C562">
        <f t="shared" si="25"/>
        <v>0</v>
      </c>
      <c r="D562">
        <f t="shared" si="26"/>
        <v>1</v>
      </c>
    </row>
    <row r="563" spans="1:4" x14ac:dyDescent="0.25">
      <c r="A563" s="1" t="s">
        <v>561</v>
      </c>
      <c r="B563" t="str">
        <f t="shared" si="24"/>
        <v>jangan lupakan kasus pagar laut</v>
      </c>
      <c r="C563">
        <f t="shared" si="25"/>
        <v>0</v>
      </c>
      <c r="D563">
        <f t="shared" si="26"/>
        <v>1</v>
      </c>
    </row>
    <row r="564" spans="1:4" x14ac:dyDescent="0.25">
      <c r="A564" s="1" t="s">
        <v>562</v>
      </c>
      <c r="B564" t="str">
        <f t="shared" si="24"/>
        <v>ðÿ˜‚ðÿ˜‚ðÿ˜‚ðÿ˜‚ðÿ˜‚ðÿ˜‚</v>
      </c>
      <c r="C564">
        <f t="shared" si="25"/>
        <v>0</v>
      </c>
      <c r="D564">
        <f t="shared" si="26"/>
        <v>1</v>
      </c>
    </row>
    <row r="565" spans="1:4" x14ac:dyDescent="0.25">
      <c r="A565" s="1" t="s">
        <v>563</v>
      </c>
      <c r="B565" t="str">
        <f t="shared" si="24"/>
        <v>muak liat mukaâ² nya</v>
      </c>
      <c r="C565">
        <f t="shared" si="25"/>
        <v>0</v>
      </c>
      <c r="D565">
        <f t="shared" si="26"/>
        <v>1</v>
      </c>
    </row>
    <row r="566" spans="1:4" x14ac:dyDescent="0.25">
      <c r="A566" s="1" t="s">
        <v>564</v>
      </c>
      <c r="B566" t="str">
        <f t="shared" si="24"/>
        <v>hehe..ujian baru ketahuan kemaren2 kemana aj..</v>
      </c>
      <c r="C566">
        <f t="shared" si="25"/>
        <v>0</v>
      </c>
      <c r="D566">
        <f t="shared" si="26"/>
        <v>1</v>
      </c>
    </row>
    <row r="567" spans="1:4" x14ac:dyDescent="0.25">
      <c r="A567" s="1" t="s">
        <v>565</v>
      </c>
      <c r="B567" t="str">
        <f t="shared" si="24"/>
        <v>di gan semua pegawai pertamina termasuk yang ngomong ini</v>
      </c>
      <c r="C567">
        <f t="shared" si="25"/>
        <v>0</v>
      </c>
      <c r="D567">
        <f t="shared" si="26"/>
        <v>1</v>
      </c>
    </row>
    <row r="568" spans="1:4" x14ac:dyDescent="0.25">
      <c r="A568" s="1" t="s">
        <v>566</v>
      </c>
      <c r="B568" t="str">
        <f t="shared" si="24"/>
        <v>tidak semudah ituh rakyat memaafkan kalian hawai para maling</v>
      </c>
      <c r="C568">
        <f t="shared" si="25"/>
        <v>0</v>
      </c>
      <c r="D568">
        <f t="shared" si="26"/>
        <v>1</v>
      </c>
    </row>
    <row r="569" spans="1:4" x14ac:dyDescent="0.25">
      <c r="A569" s="1" t="s">
        <v>567</v>
      </c>
      <c r="B569" t="str">
        <f t="shared" si="24"/>
        <v>rakyat ditipu..pertamax..oplosan..harus..rakyat diganti rugi..bukan cuma..minta..maaf...gaji kalian..besar..besar..</v>
      </c>
      <c r="C569">
        <f t="shared" si="25"/>
        <v>0</v>
      </c>
      <c r="D569">
        <f t="shared" si="26"/>
        <v>1</v>
      </c>
    </row>
    <row r="570" spans="1:4" x14ac:dyDescent="0.25">
      <c r="A570" s="1" t="s">
        <v>568</v>
      </c>
      <c r="B570" t="str">
        <f t="shared" si="24"/>
        <v>dirut kalou bicara tidak usa banyak banyak    masrakat melihat bukti nya tidak usa bicara insan insan   kerja yang baik  kalou tidak baik kerja hukuman mati menanti bapak dirut ya   skrg pak presiden pak prabowo  pak dirut</v>
      </c>
      <c r="C570">
        <f t="shared" si="25"/>
        <v>0</v>
      </c>
      <c r="D570">
        <f t="shared" si="26"/>
        <v>1</v>
      </c>
    </row>
    <row r="571" spans="1:4" x14ac:dyDescent="0.25">
      <c r="A571" s="1" t="s">
        <v>569</v>
      </c>
      <c r="B571" t="str">
        <f t="shared" si="24"/>
        <v>kecuranagn kalian di mulai dari pertamina terus kecuranagn dilakukan pula oleh para pemilik spbu dengan mengurangi takaran dll.kalau hal ini tdk dibenahi, jangan salahkan rakyat pindah ke spbu swasta yang amanah</v>
      </c>
      <c r="C571">
        <f t="shared" si="25"/>
        <v>0</v>
      </c>
      <c r="D571">
        <f t="shared" si="26"/>
        <v>1</v>
      </c>
    </row>
    <row r="572" spans="1:4" x14ac:dyDescent="0.25">
      <c r="A572" s="1" t="s">
        <v>570</v>
      </c>
      <c r="B572" t="str">
        <f t="shared" si="24"/>
        <v>hukum mati</v>
      </c>
      <c r="C572">
        <f t="shared" si="25"/>
        <v>0</v>
      </c>
      <c r="D572">
        <f t="shared" si="26"/>
        <v>1</v>
      </c>
    </row>
    <row r="573" spans="1:4" x14ac:dyDescent="0.25">
      <c r="A573" s="1" t="s">
        <v>571</v>
      </c>
      <c r="B573" t="str">
        <f t="shared" si="24"/>
        <v>gudal</v>
      </c>
      <c r="C573">
        <f t="shared" si="25"/>
        <v>0</v>
      </c>
      <c r="D573">
        <f t="shared" si="26"/>
        <v>1</v>
      </c>
    </row>
    <row r="574" spans="1:4" x14ac:dyDescent="0.25">
      <c r="A574" s="1" t="s">
        <v>572</v>
      </c>
      <c r="B574" t="str">
        <f t="shared" si="24"/>
        <v>maaaf dasss mu,pecat semua mntri samapi dirut pejabat2 di pertamina</v>
      </c>
      <c r="C574">
        <f t="shared" si="25"/>
        <v>0</v>
      </c>
      <c r="D574">
        <f t="shared" si="26"/>
        <v>1</v>
      </c>
    </row>
    <row r="575" spans="1:4" x14ac:dyDescent="0.25">
      <c r="A575" s="1" t="s">
        <v>573</v>
      </c>
      <c r="B575" t="str">
        <f t="shared" si="24"/>
        <v>copot dirut pertamina yg membiarkan adanya oplosan dia yg harus bertanggungjawab merugikan masy</v>
      </c>
      <c r="C575">
        <f t="shared" si="25"/>
        <v>0</v>
      </c>
      <c r="D575">
        <f t="shared" si="26"/>
        <v>1</v>
      </c>
    </row>
    <row r="576" spans="1:4" x14ac:dyDescent="0.25">
      <c r="A576" s="1" t="s">
        <v>574</v>
      </c>
      <c r="B576" t="str">
        <f t="shared" si="24"/>
        <v>ini bukan ujian bro....tapi ini mmg penyakit akut yg tak bisa hilang dari masa ke masa.....karena utk melihat integritas/ karakter  aslinya org tsb beri dia sedikit kekuasaan/ jabatan maka asli nya akan kelihatan</v>
      </c>
      <c r="C576">
        <f t="shared" si="25"/>
        <v>0</v>
      </c>
      <c r="D576">
        <f t="shared" si="26"/>
        <v>1</v>
      </c>
    </row>
    <row r="577" spans="1:4" x14ac:dyDescent="0.25">
      <c r="A577" s="1" t="s">
        <v>575</v>
      </c>
      <c r="B577" t="str">
        <f t="shared" si="24"/>
        <v>hukum mati semuanya koruptor miskinkan semiskin miskin nya,, rendahkan serendah nya,, noh banyak yg ga makan liat rakyat makanya ketangkep baru pada maaf doangan sialðÿ˜¡ðÿ˜¡</v>
      </c>
      <c r="C577">
        <f t="shared" si="25"/>
        <v>0</v>
      </c>
      <c r="D577">
        <f t="shared" si="26"/>
        <v>1</v>
      </c>
    </row>
    <row r="578" spans="1:4" x14ac:dyDescent="0.25">
      <c r="A578" s="1" t="s">
        <v>576</v>
      </c>
      <c r="B578" t="str">
        <f t="shared" si="24"/>
        <v>yaaa seperti ini jadi nya jika pejabat di pilih karena kepentingan politik dan warisan mulyono â€¦.bukan karena kompetensi</v>
      </c>
      <c r="C578">
        <f t="shared" si="25"/>
        <v>0</v>
      </c>
      <c r="D578">
        <f t="shared" si="26"/>
        <v>1</v>
      </c>
    </row>
    <row r="579" spans="1:4" x14ac:dyDescent="0.25">
      <c r="A579" s="1" t="s">
        <v>577</v>
      </c>
      <c r="B579" t="str">
        <f t="shared" ref="B579:B642" si="27">LOWER(A579)</f>
        <v>gk percaya lg m pemerintah</v>
      </c>
      <c r="C579">
        <f t="shared" ref="C579:C642" si="28">COUNTBLANK(B579)</f>
        <v>0</v>
      </c>
      <c r="D579">
        <f t="shared" ref="D579:D642" si="29">COUNTIF($B$2:$B$1208, B579)</f>
        <v>1</v>
      </c>
    </row>
    <row r="580" spans="1:4" x14ac:dyDescent="0.25">
      <c r="A580" s="1" t="s">
        <v>578</v>
      </c>
      <c r="B580" t="str">
        <f t="shared" si="27"/>
        <v>pertamax dirubah jadi pertamix ( ron oplosan).. ðÿ˜‚</v>
      </c>
      <c r="C580">
        <f t="shared" si="28"/>
        <v>0</v>
      </c>
      <c r="D580">
        <f t="shared" si="29"/>
        <v>1</v>
      </c>
    </row>
    <row r="581" spans="1:4" x14ac:dyDescent="0.25">
      <c r="A581" s="1" t="s">
        <v>579</v>
      </c>
      <c r="B581" t="str">
        <f t="shared" si="27"/>
        <v>untung bulan puasa bwang habis lebaran siap2 kamu dituntut oleh kekuasaan rakyat</v>
      </c>
      <c r="C581">
        <f t="shared" si="28"/>
        <v>0</v>
      </c>
      <c r="D581">
        <f t="shared" si="29"/>
        <v>1</v>
      </c>
    </row>
    <row r="582" spans="1:4" x14ac:dyDescent="0.25">
      <c r="A582" s="1" t="s">
        <v>580</v>
      </c>
      <c r="B582" t="str">
        <f t="shared" si="27"/>
        <v>ini mah dirut baru,baru 3 bln kerja.. periksa dirut yg sebelumnya..</v>
      </c>
      <c r="C582">
        <f t="shared" si="28"/>
        <v>0</v>
      </c>
      <c r="D582">
        <f t="shared" si="29"/>
        <v>1</v>
      </c>
    </row>
    <row r="583" spans="1:4" x14ac:dyDescent="0.25">
      <c r="A583" s="1" t="s">
        <v>581</v>
      </c>
      <c r="B583" t="str">
        <f t="shared" si="27"/>
        <v>ini kan sudah terjadi di masa rezim mulyono, jaman ahok dll. kalau tdk ada izin dari pak prabowo kayaknaya mustahil dikejar kejaksaan</v>
      </c>
      <c r="C583">
        <f t="shared" si="28"/>
        <v>0</v>
      </c>
      <c r="D583">
        <f t="shared" si="29"/>
        <v>1</v>
      </c>
    </row>
    <row r="584" spans="1:4" x14ac:dyDescent="0.25">
      <c r="A584" s="1" t="s">
        <v>582</v>
      </c>
      <c r="B584" t="str">
        <f t="shared" si="27"/>
        <v>tai tai kotok mencret luh koruptor luh,mana tuh si kodoknya tangkap dia tuh? sikodok itu jokodok jokwiiiiiiii</v>
      </c>
      <c r="C584">
        <f t="shared" si="28"/>
        <v>0</v>
      </c>
      <c r="D584">
        <f t="shared" si="29"/>
        <v>1</v>
      </c>
    </row>
    <row r="585" spans="1:4" x14ac:dyDescent="0.25">
      <c r="A585" s="1" t="s">
        <v>583</v>
      </c>
      <c r="B585" t="str">
        <f t="shared" si="27"/>
        <v>900 triliun idiot minta maaf</v>
      </c>
      <c r="C585">
        <f t="shared" si="28"/>
        <v>0</v>
      </c>
      <c r="D585">
        <f t="shared" si="29"/>
        <v>1</v>
      </c>
    </row>
    <row r="586" spans="1:4" x14ac:dyDescent="0.25">
      <c r="A586" s="1" t="s">
        <v>584</v>
      </c>
      <c r="B586" t="str">
        <f t="shared" si="27"/>
        <v>mundur goblog janan minta maaf doang</v>
      </c>
      <c r="C586">
        <f t="shared" si="28"/>
        <v>0</v>
      </c>
      <c r="D586">
        <f t="shared" si="29"/>
        <v>1</v>
      </c>
    </row>
    <row r="587" spans="1:4" x14ac:dyDescent="0.25">
      <c r="A587" s="1" t="s">
        <v>585</v>
      </c>
      <c r="B587" t="str">
        <f t="shared" si="27"/>
        <v>dirut minta maap apa    yang bikin masala pertama   kan pertamina sendiri yang bikin masala  kalou rakyat kan awal nya tidak tau   jadi skrg dirut dirut yang baru harus seperti malaikat hati nya   takut nya kapan kapan lama lama lebih para pak</v>
      </c>
      <c r="C587">
        <f t="shared" si="28"/>
        <v>0</v>
      </c>
      <c r="D587">
        <f t="shared" si="29"/>
        <v>1</v>
      </c>
    </row>
    <row r="588" spans="1:4" x14ac:dyDescent="0.25">
      <c r="A588" s="1" t="s">
        <v>586</v>
      </c>
      <c r="B588" t="str">
        <f t="shared" si="27"/>
        <v>jangan mempermainkan rakyat brayyyy, bagi rakyat cukup pindah dulu ajah ke spbu swasta selama kalian tdk berbenah dengan benar.</v>
      </c>
      <c r="C588">
        <f t="shared" si="28"/>
        <v>0</v>
      </c>
      <c r="D588">
        <f t="shared" si="29"/>
        <v>1</v>
      </c>
    </row>
    <row r="589" spans="1:4" x14ac:dyDescent="0.25">
      <c r="A589" s="1" t="s">
        <v>587</v>
      </c>
      <c r="B589" t="str">
        <f t="shared" si="27"/>
        <v>pantesan perut2 kalian pada gemblung semua  kalian makan barang haram</v>
      </c>
      <c r="C589">
        <f t="shared" si="28"/>
        <v>0</v>
      </c>
      <c r="D589">
        <f t="shared" si="29"/>
        <v>1</v>
      </c>
    </row>
    <row r="590" spans="1:4" x14ac:dyDescent="0.25">
      <c r="A590" s="1" t="s">
        <v>588</v>
      </c>
      <c r="B590" t="str">
        <f t="shared" si="27"/>
        <v>pecaaaat dirut pertamini ner kwaliti</v>
      </c>
      <c r="C590">
        <f t="shared" si="28"/>
        <v>0</v>
      </c>
      <c r="D590">
        <f t="shared" si="29"/>
        <v>1</v>
      </c>
    </row>
    <row r="591" spans="1:4" x14ac:dyDescent="0.25">
      <c r="A591" s="1" t="s">
        <v>589</v>
      </c>
      <c r="B591" t="str">
        <f t="shared" si="27"/>
        <v>tidak hanya maaf ,bersihkan total lembaga ini ,jika tidak pemain baru pasti lebih parah korupsinya ,kompensasinya apa ? kembalikan uang rakyat sudah nggak terhitung ayo ,kembalikan uang rakyat</v>
      </c>
      <c r="C591">
        <f t="shared" si="28"/>
        <v>0</v>
      </c>
      <c r="D591">
        <f t="shared" si="29"/>
        <v>1</v>
      </c>
    </row>
    <row r="592" spans="1:4" x14ac:dyDescent="0.25">
      <c r="A592" s="1" t="s">
        <v>590</v>
      </c>
      <c r="B592" t="str">
        <f t="shared" si="27"/>
        <v>dirut... juga harus di pecat.. dan bertanggung jawab..</v>
      </c>
      <c r="C592">
        <f t="shared" si="28"/>
        <v>0</v>
      </c>
      <c r="D592">
        <f t="shared" si="29"/>
        <v>1</v>
      </c>
    </row>
    <row r="593" spans="1:4" x14ac:dyDescent="0.25">
      <c r="A593" s="1" t="s">
        <v>591</v>
      </c>
      <c r="B593" t="str">
        <f t="shared" si="27"/>
        <v>mestinya penjualan pertamax d hentikan</v>
      </c>
      <c r="C593">
        <f t="shared" si="28"/>
        <v>0</v>
      </c>
      <c r="D593">
        <f t="shared" si="29"/>
        <v>1</v>
      </c>
    </row>
    <row r="594" spans="1:4" x14ac:dyDescent="0.25">
      <c r="A594" s="1" t="s">
        <v>592</v>
      </c>
      <c r="B594" t="str">
        <f t="shared" si="27"/>
        <v>minta maaf, ndas mu ðÿ˜‚ðÿ˜‚ðÿ˜‚ðÿ˜‚ðÿ˜‚&lt;br&gt;&lt;br&gt;dirut kerja nya ngapien aja, pasti dapat cipratan duit haram itu, fuck e</v>
      </c>
      <c r="C594">
        <f t="shared" si="28"/>
        <v>0</v>
      </c>
      <c r="D594">
        <f t="shared" si="29"/>
        <v>1</v>
      </c>
    </row>
    <row r="595" spans="1:4" x14ac:dyDescent="0.25">
      <c r="A595" s="1" t="s">
        <v>593</v>
      </c>
      <c r="B595" t="str">
        <f t="shared" si="27"/>
        <v>gaji milyaran perbulan masih kurang,sdgkn yang gaji 2 jt an aja istikomah</v>
      </c>
      <c r="C595">
        <f t="shared" si="28"/>
        <v>0</v>
      </c>
      <c r="D595">
        <f t="shared" si="29"/>
        <v>1</v>
      </c>
    </row>
    <row r="596" spans="1:4" x14ac:dyDescent="0.25">
      <c r="A596" s="1" t="s">
        <v>594</v>
      </c>
      <c r="B596" t="str">
        <f t="shared" si="27"/>
        <v>pertamina sarang maling..ðÿ˜®</v>
      </c>
      <c r="C596">
        <f t="shared" si="28"/>
        <v>0</v>
      </c>
      <c r="D596">
        <f t="shared" si="29"/>
        <v>1</v>
      </c>
    </row>
    <row r="597" spans="1:4" x14ac:dyDescent="0.25">
      <c r="A597" s="1" t="s">
        <v>595</v>
      </c>
      <c r="B597" t="str">
        <f t="shared" si="27"/>
        <v>dirut pertamina hrs d adili krn itu tanggung jawabnya</v>
      </c>
      <c r="C597">
        <f t="shared" si="28"/>
        <v>0</v>
      </c>
      <c r="D597">
        <f t="shared" si="29"/>
        <v>1</v>
      </c>
    </row>
    <row r="598" spans="1:4" x14ac:dyDescent="0.25">
      <c r="A598" s="1" t="s">
        <v>596</v>
      </c>
      <c r="B598" t="str">
        <f t="shared" si="27"/>
        <v>gak boleh ma af tdbbas</v>
      </c>
      <c r="C598">
        <f t="shared" si="28"/>
        <v>0</v>
      </c>
      <c r="D598">
        <f t="shared" si="29"/>
        <v>1</v>
      </c>
    </row>
    <row r="599" spans="1:4" x14ac:dyDescent="0.25">
      <c r="A599" s="1" t="s">
        <v>597</v>
      </c>
      <c r="B599" t="str">
        <f t="shared" si="27"/>
        <v>jabatan dirut pertamina sekarang atas usul presiden prabowo, kemudian dari pada itu kejagung dapat masuk ke pertamina. saatnya pertamina wajah baru. tidak ada dusta antara pertamina dengan masyarakat indonesia. beda dengan yg lalu.  bagaimana?</v>
      </c>
      <c r="C599">
        <f t="shared" si="28"/>
        <v>0</v>
      </c>
      <c r="D599">
        <f t="shared" si="29"/>
        <v>1</v>
      </c>
    </row>
    <row r="600" spans="1:4" x14ac:dyDescent="0.25">
      <c r="A600" s="1" t="s">
        <v>598</v>
      </c>
      <c r="B600" t="str">
        <f t="shared" si="27"/>
        <v>hukum mati, biar para setan koruptor kapok</v>
      </c>
      <c r="C600">
        <f t="shared" si="28"/>
        <v>0</v>
      </c>
      <c r="D600">
        <f t="shared" si="29"/>
        <v>1</v>
      </c>
    </row>
    <row r="601" spans="1:4" x14ac:dyDescent="0.25">
      <c r="A601" s="1" t="s">
        <v>599</v>
      </c>
      <c r="B601" t="str">
        <f t="shared" si="27"/>
        <v>setelah merugikan negara rp 1000t minta maaf sory pak</v>
      </c>
      <c r="C601">
        <f t="shared" si="28"/>
        <v>0</v>
      </c>
      <c r="D601">
        <f t="shared" si="29"/>
        <v>1</v>
      </c>
    </row>
    <row r="602" spans="1:4" x14ac:dyDescent="0.25">
      <c r="A602" s="1" t="s">
        <v>600</v>
      </c>
      <c r="B602" t="str">
        <f t="shared" si="27"/>
        <v>indonedia bisa maju dan rakyat sejahtera dibawa pimpinan bapak presiden prabowo blhlah mengikuti gaya presiden korea utara yg sekarang.</v>
      </c>
      <c r="C602">
        <f t="shared" si="28"/>
        <v>0</v>
      </c>
      <c r="D602">
        <f t="shared" si="29"/>
        <v>1</v>
      </c>
    </row>
    <row r="603" spans="1:4" x14ac:dyDescent="0.25">
      <c r="A603" s="1" t="s">
        <v>601</v>
      </c>
      <c r="B603" t="str">
        <f t="shared" si="27"/>
        <v>kalau berani undur diri aja</v>
      </c>
      <c r="C603">
        <f t="shared" si="28"/>
        <v>0</v>
      </c>
      <c r="D603">
        <f t="shared" si="29"/>
        <v>1</v>
      </c>
    </row>
    <row r="604" spans="1:4" x14ac:dyDescent="0.25">
      <c r="A604" s="1" t="s">
        <v>602</v>
      </c>
      <c r="B604" t="str">
        <f t="shared" si="27"/>
        <v>pemerintah itu bikin undang&amp;quot</v>
      </c>
      <c r="C604">
        <f t="shared" si="28"/>
        <v>0</v>
      </c>
      <c r="D604">
        <f t="shared" si="29"/>
        <v>1</v>
      </c>
    </row>
    <row r="605" spans="1:4" x14ac:dyDescent="0.25">
      <c r="A605" s="1" t="s">
        <v>603</v>
      </c>
      <c r="B605" t="str">
        <f t="shared" si="27"/>
        <v>bukan manusia, tapi binatang</v>
      </c>
      <c r="C605">
        <f t="shared" si="28"/>
        <v>0</v>
      </c>
      <c r="D605">
        <f t="shared" si="29"/>
        <v>1</v>
      </c>
    </row>
    <row r="606" spans="1:4" x14ac:dyDescent="0.25">
      <c r="A606" s="1" t="s">
        <v>604</v>
      </c>
      <c r="B606" t="str">
        <f t="shared" si="27"/>
        <v>ngowos gedabrus,,, nggak onok hrgadiri,, hukum mati aja orang orang seorprti itu</v>
      </c>
      <c r="C606">
        <f t="shared" si="28"/>
        <v>0</v>
      </c>
      <c r="D606">
        <f t="shared" si="29"/>
        <v>1</v>
      </c>
    </row>
    <row r="607" spans="1:4" x14ac:dyDescent="0.25">
      <c r="A607" s="1" t="s">
        <v>605</v>
      </c>
      <c r="B607" t="str">
        <f t="shared" si="27"/>
        <v>klo ketahuan baru kau bilang ujian besar mundur dasar maling sudah bikin rugi rusak mesin kendaraan satu negara biaaadaaab...!!!</v>
      </c>
      <c r="C607">
        <f t="shared" si="28"/>
        <v>0</v>
      </c>
      <c r="D607">
        <f t="shared" si="29"/>
        <v>1</v>
      </c>
    </row>
    <row r="608" spans="1:4" x14ac:dyDescent="0.25">
      <c r="A608" s="1" t="s">
        <v>606</v>
      </c>
      <c r="B608" t="str">
        <f t="shared" si="27"/>
        <v>dari nol ya mas, eh dari oplosan.</v>
      </c>
      <c r="C608">
        <f t="shared" si="28"/>
        <v>0</v>
      </c>
      <c r="D608">
        <f t="shared" si="29"/>
        <v>1</v>
      </c>
    </row>
    <row r="609" spans="1:4" x14ac:dyDescent="0.25">
      <c r="A609" s="1" t="s">
        <v>607</v>
      </c>
      <c r="B609" t="str">
        <f t="shared" si="27"/>
        <v>tak ada satupun pejabat negara yg amanah berpihak pada rakyat.semua cuma omon2</v>
      </c>
      <c r="C609">
        <f t="shared" si="28"/>
        <v>0</v>
      </c>
      <c r="D609">
        <f t="shared" si="29"/>
        <v>1</v>
      </c>
    </row>
    <row r="610" spans="1:4" x14ac:dyDescent="0.25">
      <c r="A610" s="1" t="s">
        <v>608</v>
      </c>
      <c r="B610" t="str">
        <f t="shared" si="27"/>
        <v>tolong dipublikasikan anak, istri, orang tuanya biar semua rakyat tahu siapa keluarganys</v>
      </c>
      <c r="C610">
        <f t="shared" si="28"/>
        <v>0</v>
      </c>
      <c r="D610">
        <f t="shared" si="29"/>
        <v>1</v>
      </c>
    </row>
    <row r="611" spans="1:4" x14ac:dyDescent="0.25">
      <c r="A611" s="1" t="s">
        <v>609</v>
      </c>
      <c r="B611" t="str">
        <f t="shared" si="27"/>
        <v>umprous2</v>
      </c>
      <c r="C611">
        <f t="shared" si="28"/>
        <v>0</v>
      </c>
      <c r="D611">
        <f t="shared" si="29"/>
        <v>1</v>
      </c>
    </row>
    <row r="612" spans="1:4" x14ac:dyDescent="0.25">
      <c r="A612" s="1" t="s">
        <v>610</v>
      </c>
      <c r="B612" t="str">
        <f t="shared" si="27"/>
        <v>kalo mau berbuat baik bongkar mafia bbm walaupun ada keluarga mulyono di belakang itu semua</v>
      </c>
      <c r="C612">
        <f t="shared" si="28"/>
        <v>0</v>
      </c>
      <c r="D612">
        <f t="shared" si="29"/>
        <v>1</v>
      </c>
    </row>
    <row r="613" spans="1:4" x14ac:dyDescent="0.25">
      <c r="A613" s="1" t="s">
        <v>611</v>
      </c>
      <c r="B613" t="str">
        <f t="shared" si="27"/>
        <v>pertamina jadi bancakan elit2 penguasa</v>
      </c>
      <c r="C613">
        <f t="shared" si="28"/>
        <v>0</v>
      </c>
      <c r="D613">
        <f t="shared" si="29"/>
        <v>1</v>
      </c>
    </row>
    <row r="614" spans="1:4" x14ac:dyDescent="0.25">
      <c r="A614" s="1" t="s">
        <v>612</v>
      </c>
      <c r="B614" t="str">
        <f t="shared" si="27"/>
        <v>para koruptor yang merugikan rakyat dan negara harus dihukum mati karena telah memakan gak orang banyak</v>
      </c>
      <c r="C614">
        <f t="shared" si="28"/>
        <v>0</v>
      </c>
      <c r="D614">
        <f t="shared" si="29"/>
        <v>1</v>
      </c>
    </row>
    <row r="615" spans="1:4" x14ac:dyDescent="0.25">
      <c r="A615" s="1" t="s">
        <v>613</v>
      </c>
      <c r="B615" t="str">
        <f t="shared" si="27"/>
        <v>udah disetting, mafia dikasih panggung, gulung semua jelas2 ngak becus mengelola sumber energi buat rakyat indonesia</v>
      </c>
      <c r="C615">
        <f t="shared" si="28"/>
        <v>0</v>
      </c>
      <c r="D615">
        <f t="shared" si="29"/>
        <v>1</v>
      </c>
    </row>
    <row r="616" spans="1:4" x14ac:dyDescent="0.25">
      <c r="A616" s="1" t="s">
        <v>614</v>
      </c>
      <c r="B616" t="str">
        <f t="shared" si="27"/>
        <v>ujian jianchok mata loe</v>
      </c>
      <c r="C616">
        <f t="shared" si="28"/>
        <v>0</v>
      </c>
      <c r="D616">
        <f t="shared" si="29"/>
        <v>1</v>
      </c>
    </row>
    <row r="617" spans="1:4" x14ac:dyDescent="0.25">
      <c r="A617" s="1" t="s">
        <v>615</v>
      </c>
      <c r="B617" t="str">
        <f t="shared" si="27"/>
        <v>beliau baru menjabat dirut pertamina 4bln tapi berani membongkar kecurangan di badan pertaminaâ€¦ harusnya tanya ke pemimpin sebelumnya kmana aja?? knapa baru berkoar di medsos sekarang. semangat bertugas pak.</v>
      </c>
      <c r="C617">
        <f t="shared" si="28"/>
        <v>0</v>
      </c>
      <c r="D617">
        <f t="shared" si="29"/>
        <v>1</v>
      </c>
    </row>
    <row r="618" spans="1:4" x14ac:dyDescent="0.25">
      <c r="A618" s="1" t="s">
        <v>616</v>
      </c>
      <c r="B618" t="str">
        <f t="shared" si="27"/>
        <v>kerja keras pulak kau bilang.&lt;br&gt;mundur ajalah kau,krn bentar lagi kau &amp;amp</v>
      </c>
      <c r="C618">
        <f t="shared" si="28"/>
        <v>0</v>
      </c>
      <c r="D618">
        <f t="shared" si="29"/>
        <v>1</v>
      </c>
    </row>
    <row r="619" spans="1:4" x14ac:dyDescent="0.25">
      <c r="A619" s="1" t="s">
        <v>617</v>
      </c>
      <c r="B619" t="str">
        <f t="shared" si="27"/>
        <v>peristiwa penguasa pertamina yang memang betul2 biadab....</v>
      </c>
      <c r="C619">
        <f t="shared" si="28"/>
        <v>0</v>
      </c>
      <c r="D619">
        <f t="shared" si="29"/>
        <v>1</v>
      </c>
    </row>
    <row r="620" spans="1:4" x14ac:dyDescent="0.25">
      <c r="A620" s="1" t="s">
        <v>618</v>
      </c>
      <c r="B620" t="str">
        <f t="shared" si="27"/>
        <v>ganti semua direktur utama dan seluruh pimpinan serta komisaris pertamina semua diganti</v>
      </c>
      <c r="C620">
        <f t="shared" si="28"/>
        <v>0</v>
      </c>
      <c r="D620">
        <f t="shared" si="29"/>
        <v>1</v>
      </c>
    </row>
    <row r="621" spans="1:4" x14ac:dyDescent="0.25">
      <c r="A621" s="1" t="s">
        <v>619</v>
      </c>
      <c r="B621" t="str">
        <f t="shared" si="27"/>
        <v>ngomong apa sih, gak jelas</v>
      </c>
      <c r="C621">
        <f t="shared" si="28"/>
        <v>0</v>
      </c>
      <c r="D621">
        <f t="shared" si="29"/>
        <v>1</v>
      </c>
    </row>
    <row r="622" spans="1:4" x14ac:dyDescent="0.25">
      <c r="A622" s="1" t="s">
        <v>620</v>
      </c>
      <c r="B622" t="str">
        <f t="shared" si="27"/>
        <v>lbh baik lg katanya ,emangnya d oplos</v>
      </c>
      <c r="C622">
        <f t="shared" si="28"/>
        <v>0</v>
      </c>
      <c r="D622">
        <f t="shared" si="29"/>
        <v>1</v>
      </c>
    </row>
    <row r="623" spans="1:4" x14ac:dyDescent="0.25">
      <c r="A623" s="1" t="s">
        <v>621</v>
      </c>
      <c r="B623" t="str">
        <f t="shared" si="27"/>
        <v>gak gak bakalan mau percaya gw.</v>
      </c>
      <c r="C623">
        <f t="shared" si="28"/>
        <v>0</v>
      </c>
      <c r="D623">
        <f t="shared" si="29"/>
        <v>1</v>
      </c>
    </row>
    <row r="624" spans="1:4" x14ac:dyDescent="0.25">
      <c r="A624" s="1" t="s">
        <v>622</v>
      </c>
      <c r="B624" t="str">
        <f t="shared" si="27"/>
        <v>wahai anggota dpr kenapa belum kalian keluarga juga undang2 perampasan aset para koropsi apa kalian banyak ysng terlibat korupsi.</v>
      </c>
      <c r="C624">
        <f t="shared" si="28"/>
        <v>0</v>
      </c>
      <c r="D624">
        <f t="shared" si="29"/>
        <v>1</v>
      </c>
    </row>
    <row r="625" spans="1:4" x14ac:dyDescent="0.25">
      <c r="A625" s="1" t="s">
        <v>623</v>
      </c>
      <c r="B625" t="str">
        <f t="shared" si="27"/>
        <v>ko ini ga di tangkap</v>
      </c>
      <c r="C625">
        <f t="shared" si="28"/>
        <v>0</v>
      </c>
      <c r="D625">
        <f t="shared" si="29"/>
        <v>1</v>
      </c>
    </row>
    <row r="626" spans="1:4" x14ac:dyDescent="0.25">
      <c r="A626" s="1" t="s">
        <v>624</v>
      </c>
      <c r="B626" t="str">
        <f t="shared" si="27"/>
        <v>aaah...yang beneeeer...masa siiiiiiih...ðÿ˜‚ðÿ˜‚</v>
      </c>
      <c r="C626">
        <f t="shared" si="28"/>
        <v>0</v>
      </c>
      <c r="D626">
        <f t="shared" si="29"/>
        <v>1</v>
      </c>
    </row>
    <row r="627" spans="1:4" x14ac:dyDescent="0.25">
      <c r="A627" s="1" t="s">
        <v>625</v>
      </c>
      <c r="B627" t="str">
        <f t="shared" si="27"/>
        <v>memukul semua pihak apanya?, ya kalau kelas dirut direksi kantong tebal, jelas tidak terpukul</v>
      </c>
      <c r="C627">
        <f t="shared" si="28"/>
        <v>0</v>
      </c>
      <c r="D627">
        <f t="shared" si="29"/>
        <v>1</v>
      </c>
    </row>
    <row r="628" spans="1:4" x14ac:dyDescent="0.25">
      <c r="A628" s="1" t="s">
        <v>626</v>
      </c>
      <c r="B628" t="str">
        <f t="shared" si="27"/>
        <v>klu sdh ktahuan yah..., plg enak mnta maaf  masyarakat yg d rugikan</v>
      </c>
      <c r="C628">
        <f t="shared" si="28"/>
        <v>0</v>
      </c>
      <c r="D628">
        <f t="shared" si="29"/>
        <v>1</v>
      </c>
    </row>
    <row r="629" spans="1:4" x14ac:dyDescent="0.25">
      <c r="A629" s="1" t="s">
        <v>627</v>
      </c>
      <c r="B629" t="str">
        <f t="shared" si="27"/>
        <v>masa ngerampok n maling ..adalah ujian, itumah serakaaaah...pengen hidup poya2... ga usah mnta maaf ..ga lucu aaah..ðÿ˜‚&lt;br&gt;komitmen ..???ðÿ¤£</v>
      </c>
      <c r="C629">
        <f t="shared" si="28"/>
        <v>0</v>
      </c>
      <c r="D629">
        <f t="shared" si="29"/>
        <v>1</v>
      </c>
    </row>
    <row r="630" spans="1:4" x14ac:dyDescent="0.25">
      <c r="A630" s="1" t="s">
        <v>628</v>
      </c>
      <c r="B630" t="str">
        <f t="shared" si="27"/>
        <v>wkwkwkwk, kerja keras untuk menipu rakyat, dan perbaiki cara korupsi nya,</v>
      </c>
      <c r="C630">
        <f t="shared" si="28"/>
        <v>0</v>
      </c>
      <c r="D630">
        <f t="shared" si="29"/>
        <v>1</v>
      </c>
    </row>
    <row r="631" spans="1:4" x14ac:dyDescent="0.25">
      <c r="A631" s="1" t="s">
        <v>629</v>
      </c>
      <c r="B631" t="str">
        <f t="shared" si="27"/>
        <v>bilang rugi terus tapi gaji nya a 3 milyar</v>
      </c>
      <c r="C631">
        <f t="shared" si="28"/>
        <v>0</v>
      </c>
      <c r="D631">
        <f t="shared" si="29"/>
        <v>1</v>
      </c>
    </row>
    <row r="632" spans="1:4" x14ac:dyDescent="0.25">
      <c r="A632" s="1" t="s">
        <v>630</v>
      </c>
      <c r="B632" t="str">
        <f t="shared" si="27"/>
        <v>makanya jangan korup,tiap tahun naik bbm naik,eee ternyata masih korup,enak klau ketahuan minta maaf.</v>
      </c>
      <c r="C632">
        <f t="shared" si="28"/>
        <v>0</v>
      </c>
      <c r="D632">
        <f t="shared" si="29"/>
        <v>1</v>
      </c>
    </row>
    <row r="633" spans="1:4" x14ac:dyDescent="0.25">
      <c r="A633" s="1" t="s">
        <v>631</v>
      </c>
      <c r="B633" t="str">
        <f t="shared" si="27"/>
        <v>para bajingan kementrian selalu koar koar alasan kurangi subsidi bbm...taunya di maling ,sekarang turunkan harga bbm itu baru adil untuk rakyat  !!&lt;br&gt;jelas rakyat sakit gara gara masalah bbm hidup jadi sulit.!</v>
      </c>
      <c r="C633">
        <f t="shared" si="28"/>
        <v>0</v>
      </c>
      <c r="D633">
        <f t="shared" si="29"/>
        <v>1</v>
      </c>
    </row>
    <row r="634" spans="1:4" x14ac:dyDescent="0.25">
      <c r="A634" s="1" t="s">
        <v>632</v>
      </c>
      <c r="B634" t="str">
        <f t="shared" si="27"/>
        <v>di malaysia ron 95 dijual rp.7.500/liter. pertamina keterlaluan korup-nya...</v>
      </c>
      <c r="C634">
        <f t="shared" si="28"/>
        <v>0</v>
      </c>
      <c r="D634">
        <f t="shared" si="29"/>
        <v>1</v>
      </c>
    </row>
    <row r="635" spans="1:4" x14ac:dyDescent="0.25">
      <c r="A635" s="1" t="s">
        <v>633</v>
      </c>
      <c r="B635" t="str">
        <f t="shared" si="27"/>
        <v>non aktifkan lanjut gledah semua direksi</v>
      </c>
      <c r="C635">
        <f t="shared" si="28"/>
        <v>0</v>
      </c>
      <c r="D635">
        <f t="shared" si="29"/>
        <v>1</v>
      </c>
    </row>
    <row r="636" spans="1:4" x14ac:dyDescent="0.25">
      <c r="A636" s="1" t="s">
        <v>634</v>
      </c>
      <c r="B636" t="str">
        <f t="shared" si="27"/>
        <v>tikus rakus</v>
      </c>
      <c r="C636">
        <f t="shared" si="28"/>
        <v>0</v>
      </c>
      <c r="D636">
        <f t="shared" si="29"/>
        <v>1</v>
      </c>
    </row>
    <row r="637" spans="1:4" x14ac:dyDescent="0.25">
      <c r="A637" s="1" t="s">
        <v>635</v>
      </c>
      <c r="B637" t="str">
        <f t="shared" si="27"/>
        <v>&lt;a href="http://www.youtube.com/results?search_query=%23malingdipertamina"&gt;#malingdipertamina&lt;/a&gt; !!</v>
      </c>
      <c r="C637">
        <f t="shared" si="28"/>
        <v>0</v>
      </c>
      <c r="D637">
        <f t="shared" si="29"/>
        <v>35</v>
      </c>
    </row>
    <row r="638" spans="1:4" x14ac:dyDescent="0.25">
      <c r="A638" s="1" t="s">
        <v>636</v>
      </c>
      <c r="B638" t="str">
        <f t="shared" si="27"/>
        <v>komitment aja trus dari dulu, ini pertamina byk mainnya, dan you pasti tau, seperti ahok bilang pertamina memang byk penyakitnya, ahok harus d konfrontir dg dirut pertamina, dan nt dirut harus mau d periksa, jgn jgn nte tau dan mana mvungkin nt g tau</v>
      </c>
      <c r="C638">
        <f t="shared" si="28"/>
        <v>0</v>
      </c>
      <c r="D638">
        <f t="shared" si="29"/>
        <v>1</v>
      </c>
    </row>
    <row r="639" spans="1:4" x14ac:dyDescent="0.25">
      <c r="A639" s="1" t="s">
        <v>637</v>
      </c>
      <c r="B639" t="str">
        <f t="shared" si="27"/>
        <v>kesempatan untuk perbaiki cara menipu rakyat dan korupsi yg lebih efisien</v>
      </c>
      <c r="C639">
        <f t="shared" si="28"/>
        <v>0</v>
      </c>
      <c r="D639">
        <f t="shared" si="29"/>
        <v>1</v>
      </c>
    </row>
    <row r="640" spans="1:4" x14ac:dyDescent="0.25">
      <c r="A640" s="1" t="s">
        <v>638</v>
      </c>
      <c r="B640" t="str">
        <f t="shared" si="27"/>
        <v>&lt;b&gt;hukuman mati tiga kali&lt;/b&gt;&lt;br&gt; bagi para tersangka pun&lt;br&gt;&lt;br&gt;&lt;br&gt;seolah &lt;b&gt;tidak cukup menghukum&lt;/b&gt; bagi &lt;b&gt;pengkhianatan&lt;/b&gt; pada bangsa &amp;amp</v>
      </c>
      <c r="C640">
        <f t="shared" si="28"/>
        <v>0</v>
      </c>
      <c r="D640">
        <f t="shared" si="29"/>
        <v>85</v>
      </c>
    </row>
    <row r="641" spans="1:4" x14ac:dyDescent="0.25">
      <c r="A641" s="1" t="s">
        <v>639</v>
      </c>
      <c r="B641" t="str">
        <f t="shared" si="27"/>
        <v>hanya maaf aja.... wewww.... sekali2 rakyat kasih diskon 50%...</v>
      </c>
      <c r="C641">
        <f t="shared" si="28"/>
        <v>0</v>
      </c>
      <c r="D641">
        <f t="shared" si="29"/>
        <v>1</v>
      </c>
    </row>
    <row r="642" spans="1:4" x14ac:dyDescent="0.25">
      <c r="A642" s="1" t="s">
        <v>640</v>
      </c>
      <c r="B642" t="str">
        <f t="shared" si="27"/>
        <v>basa basi kali,</v>
      </c>
      <c r="C642">
        <f t="shared" si="28"/>
        <v>0</v>
      </c>
      <c r="D642">
        <f t="shared" si="29"/>
        <v>1</v>
      </c>
    </row>
    <row r="643" spans="1:4" x14ac:dyDescent="0.25">
      <c r="A643" s="1" t="s">
        <v>641</v>
      </c>
      <c r="B643" t="str">
        <f t="shared" ref="B643:B706" si="30">LOWER(A643)</f>
        <v>kalian bukan manusia,tidak ada maaf bagi kalian &lt;br&gt;kembalikan kerugian rakyat&lt;br&gt;indonesia</v>
      </c>
      <c r="C643">
        <f t="shared" ref="C643:C706" si="31">COUNTBLANK(B643)</f>
        <v>0</v>
      </c>
      <c r="D643">
        <f t="shared" ref="D643:D706" si="32">COUNTIF($B$2:$B$1208, B643)</f>
        <v>1</v>
      </c>
    </row>
    <row r="644" spans="1:4" x14ac:dyDescent="0.25">
      <c r="A644" s="1" t="s">
        <v>642</v>
      </c>
      <c r="B644" t="str">
        <f t="shared" si="30"/>
        <v>permintaan maaf di terima .pertanggung jwaban p.dirut gmn kelanjutan nya hukum nya .??! ap se7bila para koruptor di pertamina ini di hukum mati dn sita habis aset nya dn di kembalikan ke negara untuk rakyat .!</v>
      </c>
      <c r="C644">
        <f t="shared" si="31"/>
        <v>0</v>
      </c>
      <c r="D644">
        <f t="shared" si="32"/>
        <v>1</v>
      </c>
    </row>
    <row r="645" spans="1:4" x14ac:dyDescent="0.25">
      <c r="A645" s="1" t="s">
        <v>643</v>
      </c>
      <c r="B645" t="str">
        <f t="shared" si="30"/>
        <v>uu perampasan asset mana???jangan omon omon aja...ga perlu yg lain</v>
      </c>
      <c r="C645">
        <f t="shared" si="31"/>
        <v>0</v>
      </c>
      <c r="D645">
        <f t="shared" si="32"/>
        <v>1</v>
      </c>
    </row>
    <row r="646" spans="1:4" x14ac:dyDescent="0.25">
      <c r="A646" s="1" t="s">
        <v>644</v>
      </c>
      <c r="B646" t="str">
        <f t="shared" si="30"/>
        <v>hanya maaf kalau ketahuan korupsi , para tikus 2 yg mengrogoti uang rakyat hukum mati &amp;amp</v>
      </c>
      <c r="C646">
        <f t="shared" si="31"/>
        <v>0</v>
      </c>
      <c r="D646">
        <f t="shared" si="32"/>
        <v>1</v>
      </c>
    </row>
    <row r="647" spans="1:4" x14ac:dyDescent="0.25">
      <c r="A647" s="1" t="s">
        <v>645</v>
      </c>
      <c r="B647" t="str">
        <f t="shared" si="30"/>
        <v>udah lama selama ini kemana aja bapa maling udah lama ketangkap baru teriak minta maaf coba cek literan nya ko masih pada merem mata nya</v>
      </c>
      <c r="C647">
        <f t="shared" si="31"/>
        <v>0</v>
      </c>
      <c r="D647">
        <f t="shared" si="32"/>
        <v>1</v>
      </c>
    </row>
    <row r="648" spans="1:4" x14ac:dyDescent="0.25">
      <c r="A648" s="1" t="s">
        <v>646</v>
      </c>
      <c r="B648" t="str">
        <f t="shared" si="30"/>
        <v>ingaaat pak presiden prabiwo bicara......&amp;quot</v>
      </c>
      <c r="C648">
        <f t="shared" si="31"/>
        <v>0</v>
      </c>
      <c r="D648">
        <f t="shared" si="32"/>
        <v>1</v>
      </c>
    </row>
    <row r="649" spans="1:4" x14ac:dyDescent="0.25">
      <c r="A649" s="1" t="s">
        <v>647</v>
      </c>
      <c r="B649" t="str">
        <f t="shared" si="30"/>
        <v>bukti kegagalan memimpin pertamina,hrsnya lngsng mengundurkan diri,itu br bertg jwb,jgn hnya minta mf</v>
      </c>
      <c r="C649">
        <f t="shared" si="31"/>
        <v>0</v>
      </c>
      <c r="D649">
        <f t="shared" si="32"/>
        <v>1</v>
      </c>
    </row>
    <row r="650" spans="1:4" x14ac:dyDescent="0.25">
      <c r="A650" s="1" t="s">
        <v>648</v>
      </c>
      <c r="B650" t="str">
        <f t="shared" si="30"/>
        <v>yg bicara ni jga korupsi coba cari...korupsi anjing</v>
      </c>
      <c r="C650">
        <f t="shared" si="31"/>
        <v>0</v>
      </c>
      <c r="D650">
        <f t="shared" si="32"/>
        <v>1</v>
      </c>
    </row>
    <row r="651" spans="1:4" x14ac:dyDescent="0.25">
      <c r="A651" s="1" t="s">
        <v>649</v>
      </c>
      <c r="B651" t="str">
        <f t="shared" si="30"/>
        <v>kami berkomitmen untuk tetap korupsi, dgn cara terbarukan</v>
      </c>
      <c r="C651">
        <f t="shared" si="31"/>
        <v>0</v>
      </c>
      <c r="D651">
        <f t="shared" si="32"/>
        <v>1</v>
      </c>
    </row>
    <row r="652" spans="1:4" x14ac:dyDescent="0.25">
      <c r="A652" s="1" t="s">
        <v>650</v>
      </c>
      <c r="B652" t="str">
        <f t="shared" si="30"/>
        <v>tolong keluarkan uu hukuman mati bagi indonesia...soalnya sekali korupsi dimakan 7 turunan gk habis kalau cuma di penjara paling lama 1th setelah kasusnya hilang pasti orangnya bisa jalan jalan soalnya indonesia yang punya uang yg berkuasa</v>
      </c>
      <c r="C652">
        <f t="shared" si="31"/>
        <v>0</v>
      </c>
      <c r="D652">
        <f t="shared" si="32"/>
        <v>1</v>
      </c>
    </row>
    <row r="653" spans="1:4" x14ac:dyDescent="0.25">
      <c r="A653" s="1" t="s">
        <v>651</v>
      </c>
      <c r="B653" t="str">
        <f t="shared" si="30"/>
        <v>hukum pancung yg terlibat!!!</v>
      </c>
      <c r="C653">
        <f t="shared" si="31"/>
        <v>0</v>
      </c>
      <c r="D653">
        <f t="shared" si="32"/>
        <v>1</v>
      </c>
    </row>
    <row r="654" spans="1:4" x14ac:dyDescent="0.25">
      <c r="A654" s="1" t="s">
        <v>652</v>
      </c>
      <c r="B654" t="str">
        <f t="shared" si="30"/>
        <v>periksa semua pejabat pertamina kok enak cuma minta maaf!!!</v>
      </c>
      <c r="C654">
        <f t="shared" si="31"/>
        <v>0</v>
      </c>
      <c r="D654">
        <f t="shared" si="32"/>
        <v>1</v>
      </c>
    </row>
    <row r="655" spans="1:4" x14ac:dyDescent="0.25">
      <c r="A655" s="1" t="s">
        <v>653</v>
      </c>
      <c r="B655" t="str">
        <f t="shared" si="30"/>
        <v>amit ammit ,,,, yg memukul rakyat</v>
      </c>
      <c r="C655">
        <f t="shared" si="31"/>
        <v>0</v>
      </c>
      <c r="D655">
        <f t="shared" si="32"/>
        <v>1</v>
      </c>
    </row>
    <row r="656" spans="1:4" x14ac:dyDescent="0.25">
      <c r="A656" s="1" t="s">
        <v>654</v>
      </c>
      <c r="B656" t="str">
        <f t="shared" si="30"/>
        <v>ganti segera dirut pertamina persero, sebelum semua bukti bukti korupsi holdingnya dihilangkan.</v>
      </c>
      <c r="C656">
        <f t="shared" si="31"/>
        <v>0</v>
      </c>
      <c r="D656">
        <f t="shared" si="32"/>
        <v>1</v>
      </c>
    </row>
    <row r="657" spans="1:4" x14ac:dyDescent="0.25">
      <c r="A657" s="1" t="s">
        <v>655</v>
      </c>
      <c r="B657" t="str">
        <f t="shared" si="30"/>
        <v>masa simon nggak tahu soal maga korupsi ini.bosit.</v>
      </c>
      <c r="C657">
        <f t="shared" si="31"/>
        <v>0</v>
      </c>
      <c r="D657">
        <f t="shared" si="32"/>
        <v>1</v>
      </c>
    </row>
    <row r="658" spans="1:4" x14ac:dyDescent="0.25">
      <c r="A658" s="1" t="s">
        <v>656</v>
      </c>
      <c r="B658" t="str">
        <f t="shared" si="30"/>
        <v>jauhi pertamina</v>
      </c>
      <c r="C658">
        <f t="shared" si="31"/>
        <v>0</v>
      </c>
      <c r="D658">
        <f t="shared" si="32"/>
        <v>1</v>
      </c>
    </row>
    <row r="659" spans="1:4" x14ac:dyDescent="0.25">
      <c r="A659" s="1" t="s">
        <v>657</v>
      </c>
      <c r="B659" t="str">
        <f t="shared" si="30"/>
        <v>gaya mu cokkkk cokkk ...</v>
      </c>
      <c r="C659">
        <f t="shared" si="31"/>
        <v>0</v>
      </c>
      <c r="D659">
        <f t="shared" si="32"/>
        <v>1</v>
      </c>
    </row>
    <row r="660" spans="1:4" x14ac:dyDescent="0.25">
      <c r="A660" s="1" t="s">
        <v>658</v>
      </c>
      <c r="B660" t="str">
        <f t="shared" si="30"/>
        <v>parraaah bgt ini. sebagai pengguna pertamax benar benar merasa tertipu. yang menipu sekelas pertamina yg menguasai hajat hidup orang banyak, yang pegawainya gaji dan fasilitasnya diatas rata rata. ðÿ˜¢ðÿ˜¢</v>
      </c>
      <c r="C660">
        <f t="shared" si="31"/>
        <v>0</v>
      </c>
      <c r="D660">
        <f t="shared" si="32"/>
        <v>1</v>
      </c>
    </row>
    <row r="661" spans="1:4" x14ac:dyDescent="0.25">
      <c r="A661" s="1" t="s">
        <v>659</v>
      </c>
      <c r="B661" t="str">
        <f t="shared" si="30"/>
        <v>sangat memalukan &lt;br&gt;sangat merugikan masyarakat &lt;br&gt;kami sudah tidak percaya lagi sama pertamina</v>
      </c>
      <c r="C661">
        <f t="shared" si="31"/>
        <v>0</v>
      </c>
      <c r="D661">
        <f t="shared" si="32"/>
        <v>1</v>
      </c>
    </row>
    <row r="662" spans="1:4" x14ac:dyDescent="0.25">
      <c r="A662" s="1" t="s">
        <v>660</v>
      </c>
      <c r="B662" t="str">
        <f t="shared" si="30"/>
        <v>&lt;a href="http://www.youtube.com/results?search_query=%23boikotpertamina"&gt;#boikotpertamina&lt;/a&gt;&lt;br&gt;&lt;a href="http://www.youtube.com/results?search_query=%23tinggalinpertamina"&gt;#tinggalinpertamina&lt;/a&gt;&lt;br&gt;&lt;a href="http://www.youtube.com/results?search_query=%23pertamaxrasapertalite"&gt;#pertamaxrasapertalite&lt;/a&gt;</v>
      </c>
      <c r="C662">
        <f t="shared" si="31"/>
        <v>0</v>
      </c>
      <c r="D662" t="e">
        <f t="shared" si="32"/>
        <v>#VALUE!</v>
      </c>
    </row>
    <row r="663" spans="1:4" x14ac:dyDescent="0.25">
      <c r="A663" s="1" t="s">
        <v>661</v>
      </c>
      <c r="B663" t="str">
        <f t="shared" si="30"/>
        <v>dirut pertamina persero, yg paling bertanggung jawab, atas korupsi terbesar holdingnya. kapan ditangkap ?</v>
      </c>
      <c r="C663">
        <f t="shared" si="31"/>
        <v>0</v>
      </c>
      <c r="D663">
        <f t="shared" si="32"/>
        <v>1</v>
      </c>
    </row>
    <row r="664" spans="1:4" x14ac:dyDescent="0.25">
      <c r="A664" s="1" t="s">
        <v>662</v>
      </c>
      <c r="B664" t="str">
        <f t="shared" si="30"/>
        <v>kalo ada aktifitas &amp;quot</v>
      </c>
      <c r="C664">
        <f t="shared" si="31"/>
        <v>0</v>
      </c>
      <c r="D664">
        <f t="shared" si="32"/>
        <v>1</v>
      </c>
    </row>
    <row r="665" spans="1:4" x14ac:dyDescent="0.25">
      <c r="A665" s="1" t="s">
        <v>663</v>
      </c>
      <c r="B665" t="str">
        <f t="shared" si="30"/>
        <v>memang bisa kau ngomong simon kalau ketahuan.</v>
      </c>
      <c r="C665">
        <f t="shared" si="31"/>
        <v>0</v>
      </c>
      <c r="D665">
        <f t="shared" si="32"/>
        <v>1</v>
      </c>
    </row>
    <row r="666" spans="1:4" x14ac:dyDescent="0.25">
      <c r="A666" s="1" t="s">
        <v>664</v>
      </c>
      <c r="B666" t="str">
        <f t="shared" si="30"/>
        <v>cek aliran dana kemana masak uang hampir 1000 t dinikmati oknum tersangka.</v>
      </c>
      <c r="C666">
        <f t="shared" si="31"/>
        <v>0</v>
      </c>
      <c r="D666">
        <f t="shared" si="32"/>
        <v>1</v>
      </c>
    </row>
    <row r="667" spans="1:4" x14ac:dyDescent="0.25">
      <c r="A667" s="1" t="s">
        <v>665</v>
      </c>
      <c r="B667" t="str">
        <f t="shared" si="30"/>
        <v>enak az ngomong ny minta maaf . yg harus di lakukan adalah buka semua data 2 yg di korupsi selama ini . aku yakin ini hanya bagian kecil saja yg terjadi di pertamina masih banyak yg keseleo di pertamina</v>
      </c>
      <c r="C667">
        <f t="shared" si="31"/>
        <v>0</v>
      </c>
      <c r="D667">
        <f t="shared" si="32"/>
        <v>1</v>
      </c>
    </row>
    <row r="668" spans="1:4" x14ac:dyDescent="0.25">
      <c r="A668" s="1" t="s">
        <v>666</v>
      </c>
      <c r="B668" t="str">
        <f t="shared" si="30"/>
        <v>dasarr malingggggg!!!msh mau bela diri,.&lt;br&gt;&lt;br&gt;urat malunya sdh mati</v>
      </c>
      <c r="C668">
        <f t="shared" si="31"/>
        <v>0</v>
      </c>
      <c r="D668">
        <f t="shared" si="32"/>
        <v>1</v>
      </c>
    </row>
    <row r="669" spans="1:4" x14ac:dyDescent="0.25">
      <c r="A669" s="1" t="s">
        <v>667</v>
      </c>
      <c r="B669" t="str">
        <f t="shared" si="30"/>
        <v>ntar , waktu lebaran maaf diberikan</v>
      </c>
      <c r="C669">
        <f t="shared" si="31"/>
        <v>0</v>
      </c>
      <c r="D669">
        <f t="shared" si="32"/>
        <v>1</v>
      </c>
    </row>
    <row r="670" spans="1:4" x14ac:dyDescent="0.25">
      <c r="A670" s="1" t="s">
        <v>668</v>
      </c>
      <c r="B670" t="str">
        <f t="shared" si="30"/>
        <v>semua direktur mundur saja, tukang palak di jalan kalau ketahuan juga minta maaf</v>
      </c>
      <c r="C670">
        <f t="shared" si="31"/>
        <v>0</v>
      </c>
      <c r="D670">
        <f t="shared" si="32"/>
        <v>1</v>
      </c>
    </row>
    <row r="671" spans="1:4" x14ac:dyDescent="0.25">
      <c r="A671" s="1" t="s">
        <v>669</v>
      </c>
      <c r="B671" t="str">
        <f t="shared" si="30"/>
        <v>hukum mati, yg terlibat terutama dirutnya!!!</v>
      </c>
      <c r="C671">
        <f t="shared" si="31"/>
        <v>0</v>
      </c>
      <c r="D671">
        <f t="shared" si="32"/>
        <v>1</v>
      </c>
    </row>
    <row r="672" spans="1:4" x14ac:dyDescent="0.25">
      <c r="A672" s="1" t="s">
        <v>670</v>
      </c>
      <c r="B672" t="str">
        <f t="shared" si="30"/>
        <v>kurang kerjaan iya urusi itu harga di turun kan baru semua rakyat respon baik.</v>
      </c>
      <c r="C672">
        <f t="shared" si="31"/>
        <v>0</v>
      </c>
      <c r="D672">
        <f t="shared" si="32"/>
        <v>1</v>
      </c>
    </row>
    <row r="673" spans="1:4" x14ac:dyDescent="0.25">
      <c r="A673" s="1" t="s">
        <v>671</v>
      </c>
      <c r="B673" t="str">
        <f t="shared" si="30"/>
        <v>bacot</v>
      </c>
      <c r="C673">
        <f t="shared" si="31"/>
        <v>0</v>
      </c>
      <c r="D673">
        <f t="shared" si="32"/>
        <v>1</v>
      </c>
    </row>
    <row r="674" spans="1:4" x14ac:dyDescent="0.25">
      <c r="A674" s="1" t="s">
        <v>672</v>
      </c>
      <c r="B674" t="str">
        <f t="shared" si="30"/>
        <v>bacoettt&lt;br&gt;berak sekebonðÿ˜‚</v>
      </c>
      <c r="C674">
        <f t="shared" si="31"/>
        <v>0</v>
      </c>
      <c r="D674">
        <f t="shared" si="32"/>
        <v>1</v>
      </c>
    </row>
    <row r="675" spans="1:4" x14ac:dyDescent="0.25">
      <c r="A675" s="1" t="s">
        <v>673</v>
      </c>
      <c r="B675" t="str">
        <f t="shared" si="30"/>
        <v>setelah makan uang ribuan triliun sekarang begitu gampangnya anjing2 ini minta maap. apakah dengan minta maap kerugian negara dan masyarakat akan kembali.</v>
      </c>
      <c r="C675">
        <f t="shared" si="31"/>
        <v>0</v>
      </c>
      <c r="D675">
        <f t="shared" si="32"/>
        <v>1</v>
      </c>
    </row>
    <row r="676" spans="1:4" x14ac:dyDescent="0.25">
      <c r="A676" s="1" t="s">
        <v>674</v>
      </c>
      <c r="B676" t="str">
        <f t="shared" si="30"/>
        <v>eneg dengernyaâ€¦.</v>
      </c>
      <c r="C676">
        <f t="shared" si="31"/>
        <v>0</v>
      </c>
      <c r="D676">
        <f t="shared" si="32"/>
        <v>1</v>
      </c>
    </row>
    <row r="677" spans="1:4" x14ac:dyDescent="0.25">
      <c r="A677" s="1" t="s">
        <v>675</v>
      </c>
      <c r="B677" t="str">
        <f t="shared" si="30"/>
        <v>alhamdulillah dijamannya maling pertamina bisa kebongkar</v>
      </c>
      <c r="C677">
        <f t="shared" si="31"/>
        <v>0</v>
      </c>
      <c r="D677">
        <f t="shared" si="32"/>
        <v>1</v>
      </c>
    </row>
    <row r="678" spans="1:4" x14ac:dyDescent="0.25">
      <c r="A678" s="1" t="s">
        <v>676</v>
      </c>
      <c r="B678" t="str">
        <f t="shared" si="30"/>
        <v>mantap...</v>
      </c>
      <c r="C678">
        <f t="shared" si="31"/>
        <v>0</v>
      </c>
      <c r="D678">
        <f t="shared" si="32"/>
        <v>1</v>
      </c>
    </row>
    <row r="679" spans="1:4" x14ac:dyDescent="0.25">
      <c r="A679" s="1" t="s">
        <v>677</v>
      </c>
      <c r="B679" t="str">
        <f t="shared" si="30"/>
        <v>apa sih arti komitment emang ente paham...</v>
      </c>
      <c r="C679">
        <f t="shared" si="31"/>
        <v>0</v>
      </c>
      <c r="D679">
        <f t="shared" si="32"/>
        <v>1</v>
      </c>
    </row>
    <row r="680" spans="1:4" x14ac:dyDescent="0.25">
      <c r="A680" s="1" t="s">
        <v>678</v>
      </c>
      <c r="B680" t="str">
        <f t="shared" si="30"/>
        <v>kan terbata-bata ngomongnya simon</v>
      </c>
      <c r="C680">
        <f t="shared" si="31"/>
        <v>0</v>
      </c>
      <c r="D680">
        <f t="shared" si="32"/>
        <v>1</v>
      </c>
    </row>
    <row r="681" spans="1:4" x14ac:dyDescent="0.25">
      <c r="A681" s="1" t="s">
        <v>679</v>
      </c>
      <c r="B681" t="str">
        <f t="shared" si="30"/>
        <v>alahhhh itu cara ngomong ingin bersembunyi simon dari kasus sedang berjalan.rolong periksa petinggi semua nya. pak kajagung</v>
      </c>
      <c r="C681">
        <f t="shared" si="31"/>
        <v>0</v>
      </c>
      <c r="D681">
        <f t="shared" si="32"/>
        <v>1</v>
      </c>
    </row>
    <row r="682" spans="1:4" x14ac:dyDescent="0.25">
      <c r="A682" s="1" t="s">
        <v>680</v>
      </c>
      <c r="B682" t="str">
        <f t="shared" si="30"/>
        <v>udah kenyang pura&amp;quot</v>
      </c>
      <c r="C682">
        <f t="shared" si="31"/>
        <v>0</v>
      </c>
      <c r="D682">
        <f t="shared" si="32"/>
        <v>1</v>
      </c>
    </row>
    <row r="683" spans="1:4" x14ac:dyDescent="0.25">
      <c r="A683" s="1" t="s">
        <v>681</v>
      </c>
      <c r="B683" t="str">
        <f t="shared" si="30"/>
        <v>omong kosong dul..dirut minta maaf doang,mengundurkan diri dong..gak usah banyak bacot..janjinya good corporate..ntut mu itu..</v>
      </c>
      <c r="C683">
        <f t="shared" si="31"/>
        <v>0</v>
      </c>
      <c r="D683">
        <f t="shared" si="32"/>
        <v>1</v>
      </c>
    </row>
    <row r="684" spans="1:4" x14ac:dyDescent="0.25">
      <c r="A684" s="1" t="s">
        <v>682</v>
      </c>
      <c r="B684" t="str">
        <f t="shared" si="30"/>
        <v>gak percaya</v>
      </c>
      <c r="C684">
        <f t="shared" si="31"/>
        <v>0</v>
      </c>
      <c r="D684">
        <f t="shared" si="32"/>
        <v>1</v>
      </c>
    </row>
    <row r="685" spans="1:4" x14ac:dyDescent="0.25">
      <c r="A685" s="1" t="s">
        <v>683</v>
      </c>
      <c r="B685" t="str">
        <f t="shared" si="30"/>
        <v>bajingan enak aja minta maaf sudah merugikan rakyat ujungnya cuma minta maaf</v>
      </c>
      <c r="C685">
        <f t="shared" si="31"/>
        <v>0</v>
      </c>
      <c r="D685">
        <f t="shared" si="32"/>
        <v>1</v>
      </c>
    </row>
    <row r="686" spans="1:4" x14ac:dyDescent="0.25">
      <c r="A686" s="1" t="s">
        <v>684</v>
      </c>
      <c r="B686" t="str">
        <f t="shared" si="30"/>
        <v>ujian ???ðÿ¤£ðÿ˜‚ðÿ˜…</v>
      </c>
      <c r="C686">
        <f t="shared" si="31"/>
        <v>0</v>
      </c>
      <c r="D686">
        <f t="shared" si="32"/>
        <v>1</v>
      </c>
    </row>
    <row r="687" spans="1:4" x14ac:dyDescent="0.25">
      <c r="A687" s="1" t="s">
        <v>685</v>
      </c>
      <c r="B687" t="str">
        <f t="shared" si="30"/>
        <v>habis pidato, nyampe rumah dia ketawa ketawa sudah membohongi rakyat indonesia ðÿ˜‚</v>
      </c>
      <c r="C687">
        <f t="shared" si="31"/>
        <v>0</v>
      </c>
      <c r="D687">
        <f t="shared" si="32"/>
        <v>1</v>
      </c>
    </row>
    <row r="688" spans="1:4" x14ac:dyDescent="0.25">
      <c r="A688" s="1" t="s">
        <v>686</v>
      </c>
      <c r="B688" t="str">
        <f t="shared" si="30"/>
        <v>betulðÿ‘</v>
      </c>
      <c r="C688">
        <f t="shared" si="31"/>
        <v>0</v>
      </c>
      <c r="D688">
        <f t="shared" si="32"/>
        <v>1</v>
      </c>
    </row>
    <row r="689" spans="1:4" x14ac:dyDescent="0.25">
      <c r="A689" s="1" t="s">
        <v>360</v>
      </c>
      <c r="B689" t="str">
        <f t="shared" si="30"/>
        <v>ðÿ˜‚</v>
      </c>
      <c r="C689">
        <f t="shared" si="31"/>
        <v>0</v>
      </c>
      <c r="D689">
        <f t="shared" si="32"/>
        <v>2</v>
      </c>
    </row>
    <row r="690" spans="1:4" x14ac:dyDescent="0.25">
      <c r="A690" s="1" t="s">
        <v>687</v>
      </c>
      <c r="B690" t="str">
        <f t="shared" si="30"/>
        <v>ðÿ˜‚ðÿ˜‚</v>
      </c>
      <c r="C690">
        <f t="shared" si="31"/>
        <v>0</v>
      </c>
      <c r="D690">
        <f t="shared" si="32"/>
        <v>2</v>
      </c>
    </row>
    <row r="691" spans="1:4" x14ac:dyDescent="0.25">
      <c r="A691" s="1" t="s">
        <v>687</v>
      </c>
      <c r="B691" t="str">
        <f t="shared" si="30"/>
        <v>ðÿ˜‚ðÿ˜‚</v>
      </c>
      <c r="C691">
        <f t="shared" si="31"/>
        <v>0</v>
      </c>
      <c r="D691">
        <f t="shared" si="32"/>
        <v>2</v>
      </c>
    </row>
    <row r="692" spans="1:4" x14ac:dyDescent="0.25">
      <c r="A692" s="1" t="s">
        <v>688</v>
      </c>
      <c r="B692" t="str">
        <f t="shared" si="30"/>
        <v>taek lah makan enak</v>
      </c>
      <c r="C692">
        <f t="shared" si="31"/>
        <v>0</v>
      </c>
      <c r="D692">
        <f t="shared" si="32"/>
        <v>1</v>
      </c>
    </row>
    <row r="693" spans="1:4" x14ac:dyDescent="0.25">
      <c r="A693" s="1" t="s">
        <v>689</v>
      </c>
      <c r="B693" t="str">
        <f t="shared" si="30"/>
        <v>pns pertamina harus demo, karena yg menghancurkan pertamina adalah org&amp;#39</v>
      </c>
      <c r="C693">
        <f t="shared" si="31"/>
        <v>0</v>
      </c>
      <c r="D693">
        <f t="shared" si="32"/>
        <v>1</v>
      </c>
    </row>
    <row r="694" spans="1:4" x14ac:dyDescent="0.25">
      <c r="A694" s="1" t="s">
        <v>690</v>
      </c>
      <c r="B694" t="str">
        <f t="shared" si="30"/>
        <v>penjarakan hukum picis yg tepat</v>
      </c>
      <c r="C694">
        <f t="shared" si="31"/>
        <v>0</v>
      </c>
      <c r="D694">
        <f t="shared" si="32"/>
        <v>1</v>
      </c>
    </row>
    <row r="695" spans="1:4" x14ac:dyDescent="0.25">
      <c r="A695" s="1" t="s">
        <v>691</v>
      </c>
      <c r="B695" t="str">
        <f t="shared" si="30"/>
        <v>pendusta!!</v>
      </c>
      <c r="C695">
        <f t="shared" si="31"/>
        <v>0</v>
      </c>
      <c r="D695">
        <f t="shared" si="32"/>
        <v>1</v>
      </c>
    </row>
    <row r="696" spans="1:4" x14ac:dyDescent="0.25">
      <c r="A696" s="1" t="s">
        <v>692</v>
      </c>
      <c r="B696" t="str">
        <f t="shared" si="30"/>
        <v>pecaaaaat</v>
      </c>
      <c r="C696">
        <f t="shared" si="31"/>
        <v>0</v>
      </c>
      <c r="D696">
        <f t="shared" si="32"/>
        <v>1</v>
      </c>
    </row>
    <row r="697" spans="1:4" x14ac:dyDescent="0.25">
      <c r="A697" s="1" t="s">
        <v>693</v>
      </c>
      <c r="B697" t="str">
        <f t="shared" si="30"/>
        <v>inilah simon rakuss,korunn,saodara saodara,</v>
      </c>
      <c r="C697">
        <f t="shared" si="31"/>
        <v>0</v>
      </c>
      <c r="D697">
        <f t="shared" si="32"/>
        <v>1</v>
      </c>
    </row>
    <row r="698" spans="1:4" x14ac:dyDescent="0.25">
      <c r="A698" s="1" t="s">
        <v>694</v>
      </c>
      <c r="B698" t="str">
        <f t="shared" si="30"/>
        <v>siapa yang bertanggung jawab</v>
      </c>
      <c r="C698">
        <f t="shared" si="31"/>
        <v>0</v>
      </c>
      <c r="D698">
        <f t="shared" si="32"/>
        <v>1</v>
      </c>
    </row>
    <row r="699" spans="1:4" x14ac:dyDescent="0.25">
      <c r="A699" s="1" t="s">
        <v>695</v>
      </c>
      <c r="B699" t="str">
        <f t="shared" si="30"/>
        <v>giliran ketahuan minta maaf.</v>
      </c>
      <c r="C699">
        <f t="shared" si="31"/>
        <v>0</v>
      </c>
      <c r="D699">
        <f t="shared" si="32"/>
        <v>1</v>
      </c>
    </row>
    <row r="700" spans="1:4" x14ac:dyDescent="0.25">
      <c r="A700" s="1" t="s">
        <v>696</v>
      </c>
      <c r="B700" t="str">
        <f t="shared" si="30"/>
        <v>kalo ini tida dihukum mati bubar aja indonesia</v>
      </c>
      <c r="C700">
        <f t="shared" si="31"/>
        <v>0</v>
      </c>
      <c r="D700">
        <f t="shared" si="32"/>
        <v>1</v>
      </c>
    </row>
    <row r="701" spans="1:4" x14ac:dyDescent="0.25">
      <c r="A701" s="1" t="s">
        <v>697</v>
      </c>
      <c r="B701" t="str">
        <f t="shared" si="30"/>
        <v>pertamina dari pusat sampai di daerah  seperti pasukan perampok  ðÿ˜¢ðÿ˜¢ðÿ˜¢</v>
      </c>
      <c r="C701">
        <f t="shared" si="31"/>
        <v>0</v>
      </c>
      <c r="D701">
        <f t="shared" si="32"/>
        <v>1</v>
      </c>
    </row>
    <row r="702" spans="1:4" x14ac:dyDescent="0.25">
      <c r="A702" s="1" t="s">
        <v>698</v>
      </c>
      <c r="B702" t="str">
        <f t="shared" si="30"/>
        <v>ðÿ˜­ðÿ˜­ðÿ˜­ðÿ˜­  jahatnya</v>
      </c>
      <c r="C702">
        <f t="shared" si="31"/>
        <v>0</v>
      </c>
      <c r="D702">
        <f t="shared" si="32"/>
        <v>1</v>
      </c>
    </row>
    <row r="703" spans="1:4" x14ac:dyDescent="0.25">
      <c r="A703" s="1" t="s">
        <v>699</v>
      </c>
      <c r="B703" t="str">
        <f t="shared" si="30"/>
        <v>ujian.besar.tapi.di.senggaja.emang.orang.di.depan.kamu.bego.semua.udah.gaji.gede.masih.maling.kufur.nikmat.kamu.biadab.</v>
      </c>
      <c r="C703">
        <f t="shared" si="31"/>
        <v>0</v>
      </c>
      <c r="D703">
        <f t="shared" si="32"/>
        <v>1</v>
      </c>
    </row>
    <row r="704" spans="1:4" x14ac:dyDescent="0.25">
      <c r="A704" s="1" t="s">
        <v>700</v>
      </c>
      <c r="B704" t="str">
        <f t="shared" si="30"/>
        <v>berani nggak melawan permintaan dari atasannya yang korup???</v>
      </c>
      <c r="C704">
        <f t="shared" si="31"/>
        <v>0</v>
      </c>
      <c r="D704">
        <f t="shared" si="32"/>
        <v>1</v>
      </c>
    </row>
    <row r="705" spans="1:4" x14ac:dyDescent="0.25">
      <c r="A705" s="1" t="s">
        <v>701</v>
      </c>
      <c r="B705" t="str">
        <f t="shared" si="30"/>
        <v>tolooooooollllll kaliiiian bangseeaaattttt negaraaaaa ujiaaaaan bapppaaaakkkk mu ..... taeeeeeee</v>
      </c>
      <c r="C705">
        <f t="shared" si="31"/>
        <v>0</v>
      </c>
      <c r="D705">
        <f t="shared" si="32"/>
        <v>1</v>
      </c>
    </row>
    <row r="706" spans="1:4" x14ac:dyDescent="0.25">
      <c r="A706" s="1" t="s">
        <v>702</v>
      </c>
      <c r="B706" t="str">
        <f t="shared" si="30"/>
        <v>hukuman mati lebih pantas buat mereka</v>
      </c>
      <c r="C706">
        <f t="shared" si="31"/>
        <v>0</v>
      </c>
      <c r="D706">
        <f t="shared" si="32"/>
        <v>1</v>
      </c>
    </row>
    <row r="707" spans="1:4" x14ac:dyDescent="0.25">
      <c r="A707" s="1" t="s">
        <v>703</v>
      </c>
      <c r="B707" t="str">
        <f t="shared" ref="B707:B770" si="33">LOWER(A707)</f>
        <v>ini bukan ujian tp kejahatan yg terencana n sistematis, pengkhianat &amp;amp</v>
      </c>
      <c r="C707">
        <f t="shared" ref="C707:C770" si="34">COUNTBLANK(B707)</f>
        <v>0</v>
      </c>
      <c r="D707">
        <f t="shared" ref="D707:D770" si="35">COUNTIF($B$2:$B$1208, B707)</f>
        <v>1</v>
      </c>
    </row>
    <row r="708" spans="1:4" x14ac:dyDescent="0.25">
      <c r="A708" s="1" t="s">
        <v>704</v>
      </c>
      <c r="B708" t="str">
        <f t="shared" si="33"/>
        <v>muara semua masalah negri adalah kepentingan golongan</v>
      </c>
      <c r="C708">
        <f t="shared" si="34"/>
        <v>0</v>
      </c>
      <c r="D708">
        <f t="shared" si="35"/>
        <v>1</v>
      </c>
    </row>
    <row r="709" spans="1:4" x14ac:dyDescent="0.25">
      <c r="A709" s="1" t="s">
        <v>705</v>
      </c>
      <c r="B709" t="str">
        <f t="shared" si="33"/>
        <v>ðÿ˜‚ðÿ˜‚ðÿ˜‚ðÿ˜‚ pindah ke sheel, bp, total itu saja</v>
      </c>
      <c r="C709">
        <f t="shared" si="34"/>
        <v>0</v>
      </c>
      <c r="D709">
        <f t="shared" si="35"/>
        <v>1</v>
      </c>
    </row>
    <row r="710" spans="1:4" x14ac:dyDescent="0.25">
      <c r="A710" s="1" t="s">
        <v>706</v>
      </c>
      <c r="B710" t="str">
        <f t="shared" si="33"/>
        <v>ini bukan ujian tapi suatu kejadian yang struktur terorganisir dan sistematis yang dilakukan secara legal dan sadar dalam melakukan penipu dan pengoplosan ðÿ¤”ðÿ¤£ðÿ¤£</v>
      </c>
      <c r="C710">
        <f t="shared" si="34"/>
        <v>0</v>
      </c>
      <c r="D710">
        <f t="shared" si="35"/>
        <v>1</v>
      </c>
    </row>
    <row r="711" spans="1:4" x14ac:dyDescent="0.25">
      <c r="A711" s="1" t="s">
        <v>707</v>
      </c>
      <c r="B711" t="str">
        <f t="shared" si="33"/>
        <v>kenapa pada muak semua lihat pernyataan orang ini?</v>
      </c>
      <c r="C711">
        <f t="shared" si="34"/>
        <v>0</v>
      </c>
      <c r="D711">
        <f t="shared" si="35"/>
        <v>1</v>
      </c>
    </row>
    <row r="712" spans="1:4" x14ac:dyDescent="0.25">
      <c r="A712" s="1" t="s">
        <v>708</v>
      </c>
      <c r="B712" t="str">
        <f t="shared" si="33"/>
        <v>jangan2 yg pidato gembongnya itu</v>
      </c>
      <c r="C712">
        <f t="shared" si="34"/>
        <v>0</v>
      </c>
      <c r="D712">
        <f t="shared" si="35"/>
        <v>1</v>
      </c>
    </row>
    <row r="713" spans="1:4" x14ac:dyDescent="0.25">
      <c r="A713" s="1" t="s">
        <v>709</v>
      </c>
      <c r="B713" t="str">
        <f t="shared" si="33"/>
        <v>hp khususnya apa ada diisi pulsa/paketnya pak</v>
      </c>
      <c r="C713">
        <f t="shared" si="34"/>
        <v>0</v>
      </c>
      <c r="D713">
        <f t="shared" si="35"/>
        <v>1</v>
      </c>
    </row>
    <row r="714" spans="1:4" x14ac:dyDescent="0.25">
      <c r="A714" s="1" t="s">
        <v>710</v>
      </c>
      <c r="B714" t="str">
        <f t="shared" si="33"/>
        <v>penghianat rakyat adalah penghianat  negara..... â˜</v>
      </c>
      <c r="C714">
        <f t="shared" si="34"/>
        <v>0</v>
      </c>
      <c r="D714">
        <f t="shared" si="35"/>
        <v>1</v>
      </c>
    </row>
    <row r="715" spans="1:4" x14ac:dyDescent="0.25">
      <c r="A715" s="1" t="s">
        <v>711</v>
      </c>
      <c r="B715" t="str">
        <f t="shared" si="33"/>
        <v>prilaku sangat terhina dan rendah dari orang yg katanya ber pendidikan tinggi</v>
      </c>
      <c r="C715">
        <f t="shared" si="34"/>
        <v>0</v>
      </c>
      <c r="D715">
        <f t="shared" si="35"/>
        <v>1</v>
      </c>
    </row>
    <row r="716" spans="1:4" x14ac:dyDescent="0.25">
      <c r="A716" s="1" t="s">
        <v>712</v>
      </c>
      <c r="B716" t="str">
        <f t="shared" si="33"/>
        <v>sekelas pejabat..nomor nya kurang cantik,,, tetangga saya tukang gorengan aja pakai nomor cantik...nomor baru beli yaa?ðÿ˜…</v>
      </c>
      <c r="C716">
        <f t="shared" si="34"/>
        <v>0</v>
      </c>
      <c r="D716">
        <f t="shared" si="35"/>
        <v>1</v>
      </c>
    </row>
    <row r="717" spans="1:4" x14ac:dyDescent="0.25">
      <c r="A717" s="1" t="s">
        <v>713</v>
      </c>
      <c r="B717" t="str">
        <f t="shared" si="33"/>
        <v>taiii8...kami tdk akan memaafkan..kami di khiani selama 5 tahun..kami beli pertamak bukan gratis</v>
      </c>
      <c r="C717">
        <f t="shared" si="34"/>
        <v>0</v>
      </c>
      <c r="D717">
        <f t="shared" si="35"/>
        <v>1</v>
      </c>
    </row>
    <row r="718" spans="1:4" x14ac:dyDescent="0.25">
      <c r="A718" s="1" t="s">
        <v>714</v>
      </c>
      <c r="B718" t="str">
        <f t="shared" si="33"/>
        <v>berakk</v>
      </c>
      <c r="C718">
        <f t="shared" si="34"/>
        <v>0</v>
      </c>
      <c r="D718">
        <f t="shared" si="35"/>
        <v>1</v>
      </c>
    </row>
    <row r="719" spans="1:4" x14ac:dyDescent="0.25">
      <c r="A719" s="1" t="s">
        <v>715</v>
      </c>
      <c r="B719" t="str">
        <f t="shared" si="33"/>
        <v>kemarin ngeyel gk ada oplos skrg minta maaf besok korup lagi gtu kan ? kalo cuma mnta maaf aja anak paud jg bisa mbak ganti ruginya melayang gtu yaa? posisi ma gaji keren tapi kwalitas kerja murahan !</v>
      </c>
      <c r="C719">
        <f t="shared" si="34"/>
        <v>0</v>
      </c>
      <c r="D719">
        <f t="shared" si="35"/>
        <v>1</v>
      </c>
    </row>
    <row r="720" spans="1:4" x14ac:dyDescent="0.25">
      <c r="A720" s="1" t="s">
        <v>716</v>
      </c>
      <c r="B720" t="str">
        <f t="shared" si="33"/>
        <v>ujian besar taiik,kalian yg maling kok di bilang ujian.kunyuuk</v>
      </c>
      <c r="C720">
        <f t="shared" si="34"/>
        <v>0</v>
      </c>
      <c r="D720">
        <f t="shared" si="35"/>
        <v>1</v>
      </c>
    </row>
    <row r="721" spans="1:4" x14ac:dyDescent="0.25">
      <c r="A721" s="1" t="s">
        <v>717</v>
      </c>
      <c r="B721" t="str">
        <f t="shared" si="33"/>
        <v>hidup jokowiðÿ’ªðÿ’ªðÿ’ª</v>
      </c>
      <c r="C721">
        <f t="shared" si="34"/>
        <v>0</v>
      </c>
      <c r="D721">
        <f t="shared" si="35"/>
        <v>1</v>
      </c>
    </row>
    <row r="722" spans="1:4" x14ac:dyDescent="0.25">
      <c r="A722" s="1" t="s">
        <v>718</v>
      </c>
      <c r="B722" t="str">
        <f t="shared" si="33"/>
        <v>tai.. tai....</v>
      </c>
      <c r="C722">
        <f t="shared" si="34"/>
        <v>0</v>
      </c>
      <c r="D722">
        <f t="shared" si="35"/>
        <v>1</v>
      </c>
    </row>
    <row r="723" spans="1:4" x14ac:dyDescent="0.25">
      <c r="A723" s="1" t="s">
        <v>719</v>
      </c>
      <c r="B723" t="str">
        <f t="shared" si="33"/>
        <v>ah telat motor gue udah rusak parah mio gue udah gue jual karna turun mesin</v>
      </c>
      <c r="C723">
        <f t="shared" si="34"/>
        <v>0</v>
      </c>
      <c r="D723">
        <f t="shared" si="35"/>
        <v>1</v>
      </c>
    </row>
    <row r="724" spans="1:4" x14ac:dyDescent="0.25">
      <c r="A724" s="1" t="s">
        <v>720</v>
      </c>
      <c r="B724" t="str">
        <f t="shared" si="33"/>
        <v>&lt;b&gt;hanya omonâ² yang ada!!! korupsi pada digede&amp;#39</v>
      </c>
      <c r="C724">
        <f t="shared" si="34"/>
        <v>0</v>
      </c>
      <c r="D724">
        <f t="shared" si="35"/>
        <v>85</v>
      </c>
    </row>
    <row r="725" spans="1:4" x14ac:dyDescent="0.25">
      <c r="A725" s="1" t="s">
        <v>721</v>
      </c>
      <c r="B725" t="str">
        <f t="shared" si="33"/>
        <v>serakah</v>
      </c>
      <c r="C725">
        <f t="shared" si="34"/>
        <v>0</v>
      </c>
      <c r="D725">
        <f t="shared" si="35"/>
        <v>1</v>
      </c>
    </row>
    <row r="726" spans="1:4" x14ac:dyDescent="0.25">
      <c r="A726" s="1" t="s">
        <v>722</v>
      </c>
      <c r="B726" t="str">
        <f t="shared" si="33"/>
        <v>taiiii</v>
      </c>
      <c r="C726">
        <f t="shared" si="34"/>
        <v>0</v>
      </c>
      <c r="D726">
        <f t="shared" si="35"/>
        <v>1</v>
      </c>
    </row>
    <row r="727" spans="1:4" x14ac:dyDescent="0.25">
      <c r="A727" s="1" t="s">
        <v>723</v>
      </c>
      <c r="B727" t="str">
        <f t="shared" si="33"/>
        <v>ujian itu bagi orang baik, kalo tukang nyolong itu cobaan</v>
      </c>
      <c r="C727">
        <f t="shared" si="34"/>
        <v>0</v>
      </c>
      <c r="D727">
        <f t="shared" si="35"/>
        <v>1</v>
      </c>
    </row>
    <row r="728" spans="1:4" x14ac:dyDescent="0.25">
      <c r="A728" s="1" t="s">
        <v>724</v>
      </c>
      <c r="B728" t="str">
        <f t="shared" si="33"/>
        <v>sudah ketahuan bilangnya ujian....harusnya pertamina ganti rugi pada rakyat yg telah dirugikan.</v>
      </c>
      <c r="C728">
        <f t="shared" si="34"/>
        <v>0</v>
      </c>
      <c r="D728">
        <f t="shared" si="35"/>
        <v>1</v>
      </c>
    </row>
    <row r="729" spans="1:4" x14ac:dyDescent="0.25">
      <c r="A729" s="1" t="s">
        <v>725</v>
      </c>
      <c r="B729" t="str">
        <f t="shared" si="33"/>
        <v>sah kan uu perampasan aset ,dan hukum mati para koruptor.</v>
      </c>
      <c r="C729">
        <f t="shared" si="34"/>
        <v>0</v>
      </c>
      <c r="D729">
        <f t="shared" si="35"/>
        <v>1</v>
      </c>
    </row>
    <row r="730" spans="1:4" x14ac:dyDescent="0.25">
      <c r="A730" s="1" t="s">
        <v>726</v>
      </c>
      <c r="B730" t="str">
        <f t="shared" si="33"/>
        <v>betul sebelum itu disahkan jangan mau maafin mafia mafia ini</v>
      </c>
      <c r="C730">
        <f t="shared" si="34"/>
        <v>0</v>
      </c>
      <c r="D730">
        <f t="shared" si="35"/>
        <v>1</v>
      </c>
    </row>
    <row r="731" spans="1:4" x14ac:dyDescent="0.25">
      <c r="A731" s="1" t="s">
        <v>727</v>
      </c>
      <c r="B731" t="str">
        <f t="shared" si="33"/>
        <v>tahiiiii</v>
      </c>
      <c r="C731">
        <f t="shared" si="34"/>
        <v>0</v>
      </c>
      <c r="D731">
        <f t="shared" si="35"/>
        <v>1</v>
      </c>
    </row>
    <row r="732" spans="1:4" x14ac:dyDescent="0.25">
      <c r="A732" s="1" t="s">
        <v>728</v>
      </c>
      <c r="B732" t="str">
        <f t="shared" si="33"/>
        <v>garong kalian semua !!!! sok2an alim ga ikut bermain...omongan najis !!!!</v>
      </c>
      <c r="C732">
        <f t="shared" si="34"/>
        <v>0</v>
      </c>
      <c r="D732">
        <f t="shared" si="35"/>
        <v>1</v>
      </c>
    </row>
    <row r="733" spans="1:4" x14ac:dyDescent="0.25">
      <c r="A733" s="1" t="s">
        <v>729</v>
      </c>
      <c r="B733" t="str">
        <f t="shared" si="33"/>
        <v>enak yaa yg maling dia yg ngerugiin dia tapi bermodal minta maaf doang....</v>
      </c>
      <c r="C733">
        <f t="shared" si="34"/>
        <v>0</v>
      </c>
      <c r="D733">
        <f t="shared" si="35"/>
        <v>1</v>
      </c>
    </row>
    <row r="734" spans="1:4" x14ac:dyDescent="0.25">
      <c r="A734" s="1" t="s">
        <v>730</v>
      </c>
      <c r="B734" t="str">
        <f t="shared" si="33"/>
        <v>kalian pernah lht org meninggal gk?yg di bwa org meninggal apa hartanya</v>
      </c>
      <c r="C734">
        <f t="shared" si="34"/>
        <v>0</v>
      </c>
      <c r="D734">
        <f t="shared" si="35"/>
        <v>1</v>
      </c>
    </row>
    <row r="735" spans="1:4" x14ac:dyDescent="0.25">
      <c r="A735" s="1" t="s">
        <v>731</v>
      </c>
      <c r="B735" t="str">
        <f t="shared" si="33"/>
        <v>bukan ujian brow.. tapi bencana</v>
      </c>
      <c r="C735">
        <f t="shared" si="34"/>
        <v>0</v>
      </c>
      <c r="D735">
        <f t="shared" si="35"/>
        <v>1</v>
      </c>
    </row>
    <row r="736" spans="1:4" x14ac:dyDescent="0.25">
      <c r="A736" s="1" t="s">
        <v>732</v>
      </c>
      <c r="B736" t="str">
        <f t="shared" si="33"/>
        <v>sahkan uu perampasan aset....miskinkan koruptor</v>
      </c>
      <c r="C736">
        <f t="shared" si="34"/>
        <v>0</v>
      </c>
      <c r="D736">
        <f t="shared" si="35"/>
        <v>2</v>
      </c>
    </row>
    <row r="737" spans="1:4" x14ac:dyDescent="0.25">
      <c r="A737" s="1" t="s">
        <v>733</v>
      </c>
      <c r="B737" t="str">
        <f t="shared" si="33"/>
        <v>apakah kalian sanggup untuk mundur.....??</v>
      </c>
      <c r="C737">
        <f t="shared" si="34"/>
        <v>0</v>
      </c>
      <c r="D737">
        <f t="shared" si="35"/>
        <v>1</v>
      </c>
    </row>
    <row r="738" spans="1:4" x14ac:dyDescent="0.25">
      <c r="A738" s="1" t="s">
        <v>734</v>
      </c>
      <c r="B738" t="str">
        <f t="shared" si="33"/>
        <v>mundur kau..!! ri darurat korupsi. bikin uud utk hukum mati koruptor.. dpr n pemerintah diem2 saja berarti menikmati dengan adanya korupsi.. miris..</v>
      </c>
      <c r="C738">
        <f t="shared" si="34"/>
        <v>0</v>
      </c>
      <c r="D738">
        <f t="shared" si="35"/>
        <v>1</v>
      </c>
    </row>
    <row r="739" spans="1:4" x14ac:dyDescent="0.25">
      <c r="A739" s="1" t="s">
        <v>735</v>
      </c>
      <c r="B739" t="str">
        <f t="shared" si="33"/>
        <v>dah....dah... mundur....mundur....mundur...!!!!</v>
      </c>
      <c r="C739">
        <f t="shared" si="34"/>
        <v>0</v>
      </c>
      <c r="D739">
        <f t="shared" si="35"/>
        <v>1</v>
      </c>
    </row>
    <row r="740" spans="1:4" x14ac:dyDescent="0.25">
      <c r="A740" s="1" t="s">
        <v>736</v>
      </c>
      <c r="B740" t="str">
        <f t="shared" si="33"/>
        <v>enak banget ngomong minta maaf jutaan masyarakat indonesia di tipu oleh aparaturnya sendiri. saya sebagai masyarakat biasa mendengar omongan kyk gini udah ibarat dagelan . yg susah masyarakat kecil . anda enak di gaji pemerintah .</v>
      </c>
      <c r="C740">
        <f t="shared" si="34"/>
        <v>0</v>
      </c>
      <c r="D740">
        <f t="shared" si="35"/>
        <v>1</v>
      </c>
    </row>
    <row r="741" spans="1:4" x14ac:dyDescent="0.25">
      <c r="A741" s="1" t="s">
        <v>737</v>
      </c>
      <c r="B741" t="str">
        <f t="shared" si="33"/>
        <v>mudahnya minta maaff.</v>
      </c>
      <c r="C741">
        <f t="shared" si="34"/>
        <v>0</v>
      </c>
      <c r="D741">
        <f t="shared" si="35"/>
        <v>1</v>
      </c>
    </row>
    <row r="742" spans="1:4" x14ac:dyDescent="0.25">
      <c r="A742" s="1" t="s">
        <v>738</v>
      </c>
      <c r="B742" t="str">
        <f t="shared" si="33"/>
        <v>bacot kamumah enak 3m satu bulan</v>
      </c>
      <c r="C742">
        <f t="shared" si="34"/>
        <v>0</v>
      </c>
      <c r="D742">
        <f t="shared" si="35"/>
        <v>1</v>
      </c>
    </row>
    <row r="743" spans="1:4" x14ac:dyDescent="0.25">
      <c r="A743" s="1" t="s">
        <v>739</v>
      </c>
      <c r="B743" t="str">
        <f t="shared" si="33"/>
        <v>endas mu minta maaf, balikan duit rakyat yg udah di tipu beli petamax padahal pertalite</v>
      </c>
      <c r="C743">
        <f t="shared" si="34"/>
        <v>0</v>
      </c>
      <c r="D743">
        <f t="shared" si="35"/>
        <v>1</v>
      </c>
    </row>
    <row r="744" spans="1:4" x14ac:dyDescent="0.25">
      <c r="A744" s="1" t="s">
        <v>740</v>
      </c>
      <c r="B744" t="str">
        <f t="shared" si="33"/>
        <v>buat apa nomor bapak ðÿ˜‚gak pentinggg buat kamiðÿ˜‚</v>
      </c>
      <c r="C744">
        <f t="shared" si="34"/>
        <v>0</v>
      </c>
      <c r="D744">
        <f t="shared" si="35"/>
        <v>1</v>
      </c>
    </row>
    <row r="745" spans="1:4" x14ac:dyDescent="0.25">
      <c r="A745" s="1" t="s">
        <v>741</v>
      </c>
      <c r="B745" t="str">
        <f t="shared" si="33"/>
        <v>dirutnya pun harus di tindak gak mungkin dia gak tau</v>
      </c>
      <c r="C745">
        <f t="shared" si="34"/>
        <v>0</v>
      </c>
      <c r="D745">
        <f t="shared" si="35"/>
        <v>1</v>
      </c>
    </row>
    <row r="746" spans="1:4" x14ac:dyDescent="0.25">
      <c r="A746" s="1" t="s">
        <v>742</v>
      </c>
      <c r="B746" t="str">
        <f t="shared" si="33"/>
        <v>sah kan uu perampasan aset,dimiskinkan,biar mereka tahu gimana rasanya hidup menjadi rakyat yg digaji harian,hidup dari hari ke hari, kalo cuma dipenjara,itu terlalu enakðÿ™</v>
      </c>
      <c r="C746">
        <f t="shared" si="34"/>
        <v>0</v>
      </c>
      <c r="D746">
        <f t="shared" si="35"/>
        <v>1</v>
      </c>
    </row>
    <row r="747" spans="1:4" x14ac:dyDescent="0.25">
      <c r="A747" s="1" t="s">
        <v>743</v>
      </c>
      <c r="B747" t="str">
        <f t="shared" si="33"/>
        <v>minum sekalian sama kalian biar kenyang tujuh turunan luh</v>
      </c>
      <c r="C747">
        <f t="shared" si="34"/>
        <v>0</v>
      </c>
      <c r="D747">
        <f t="shared" si="35"/>
        <v>1</v>
      </c>
    </row>
    <row r="748" spans="1:4" x14ac:dyDescent="0.25">
      <c r="A748" s="1" t="s">
        <v>744</v>
      </c>
      <c r="B748" t="str">
        <f t="shared" si="33"/>
        <v>manusia tidak punya malu.. menjijik kan</v>
      </c>
      <c r="C748">
        <f t="shared" si="34"/>
        <v>0</v>
      </c>
      <c r="D748">
        <f t="shared" si="35"/>
        <v>1</v>
      </c>
    </row>
    <row r="749" spans="1:4" x14ac:dyDescent="0.25">
      <c r="A749" s="1" t="s">
        <v>745</v>
      </c>
      <c r="B749" t="str">
        <f t="shared" si="33"/>
        <v>pertamina =polisi rakyat indonesia tidak percaya lagi dan rakyat tidak bangga</v>
      </c>
      <c r="C749">
        <f t="shared" si="34"/>
        <v>0</v>
      </c>
      <c r="D749">
        <f t="shared" si="35"/>
        <v>1</v>
      </c>
    </row>
    <row r="750" spans="1:4" x14ac:dyDescent="0.25">
      <c r="A750" s="1" t="s">
        <v>746</v>
      </c>
      <c r="B750" t="str">
        <f t="shared" si="33"/>
        <v>manusia&amp;quot</v>
      </c>
      <c r="C750">
        <f t="shared" si="34"/>
        <v>0</v>
      </c>
      <c r="D750">
        <f t="shared" si="35"/>
        <v>2</v>
      </c>
    </row>
    <row r="751" spans="1:4" x14ac:dyDescent="0.25">
      <c r="A751" s="1" t="s">
        <v>747</v>
      </c>
      <c r="B751" t="str">
        <f t="shared" si="33"/>
        <v>bubarkan pertamina....</v>
      </c>
      <c r="C751">
        <f t="shared" si="34"/>
        <v>0</v>
      </c>
      <c r="D751">
        <f t="shared" si="35"/>
        <v>1</v>
      </c>
    </row>
    <row r="752" spans="1:4" x14ac:dyDescent="0.25">
      <c r="A752" s="1" t="s">
        <v>748</v>
      </c>
      <c r="B752" t="str">
        <f t="shared" si="33"/>
        <v>dari kelas bawah kepala desa sampe presiden semua korupsi duit rakyat..!!! tapi hukumannya ringan koruptor masih bisa senyam senyum didepan media.. taeeee klean semua mengatas namakan rakyat ga institusi hama coklat ga pertamini.. semua korupsi</v>
      </c>
      <c r="C752">
        <f t="shared" si="34"/>
        <v>0</v>
      </c>
      <c r="D752">
        <f t="shared" si="35"/>
        <v>1</v>
      </c>
    </row>
    <row r="753" spans="1:4" x14ac:dyDescent="0.25">
      <c r="A753" s="1" t="s">
        <v>749</v>
      </c>
      <c r="B753" t="str">
        <f t="shared" si="33"/>
        <v>ðÿ˜‚ðÿ˜‚ðÿ˜‚ðÿ˜‚ðÿ˜‚ðÿ˜‚ðÿ˜‚balikin duitrakyat 5 tahun kau tipu anying..,...</v>
      </c>
      <c r="C753">
        <f t="shared" si="34"/>
        <v>0</v>
      </c>
      <c r="D753">
        <f t="shared" si="35"/>
        <v>1</v>
      </c>
    </row>
    <row r="754" spans="1:4" x14ac:dyDescent="0.25">
      <c r="A754" s="1" t="s">
        <v>750</v>
      </c>
      <c r="B754" t="str">
        <f t="shared" si="33"/>
        <v>hahaha minta maaf dan sopan anda bebas. nkri ktnya nih boss</v>
      </c>
      <c r="C754">
        <f t="shared" si="34"/>
        <v>0</v>
      </c>
      <c r="D754">
        <f t="shared" si="35"/>
        <v>1</v>
      </c>
    </row>
    <row r="755" spans="1:4" x14ac:dyDescent="0.25">
      <c r="A755" s="1" t="s">
        <v>751</v>
      </c>
      <c r="B755" t="str">
        <f t="shared" si="33"/>
        <v>waktunya rakyat bergerak turun ke jalan semua.... ini sangat sangat keterlaluan</v>
      </c>
      <c r="C755">
        <f t="shared" si="34"/>
        <v>0</v>
      </c>
      <c r="D755">
        <f t="shared" si="35"/>
        <v>1</v>
      </c>
    </row>
    <row r="756" spans="1:4" x14ac:dyDescent="0.25">
      <c r="A756" s="1" t="s">
        <v>752</v>
      </c>
      <c r="B756" t="str">
        <f t="shared" si="33"/>
        <v>saat nya pertamina berbenah atau dengan kata lain memulai siklus ganti perampok lama dengan garong baru ðÿ˜…</v>
      </c>
      <c r="C756">
        <f t="shared" si="34"/>
        <v>0</v>
      </c>
      <c r="D756">
        <f t="shared" si="35"/>
        <v>1</v>
      </c>
    </row>
    <row r="757" spans="1:4" x14ac:dyDescent="0.25">
      <c r="A757" s="1" t="s">
        <v>753</v>
      </c>
      <c r="B757" t="str">
        <f t="shared" si="33"/>
        <v>pengen nyuwek cangkeme...enakke jaluk maaf. enting lambene santun carane</v>
      </c>
      <c r="C757">
        <f t="shared" si="34"/>
        <v>0</v>
      </c>
      <c r="D757">
        <f t="shared" si="35"/>
        <v>1</v>
      </c>
    </row>
    <row r="758" spans="1:4" x14ac:dyDescent="0.25">
      <c r="A758" s="1" t="s">
        <v>754</v>
      </c>
      <c r="B758" t="str">
        <f t="shared" si="33"/>
        <v>semoga kalian tinggal di neraka,&lt;br&gt;&lt;br&gt;para koruptor</v>
      </c>
      <c r="C758">
        <f t="shared" si="34"/>
        <v>0</v>
      </c>
      <c r="D758">
        <f t="shared" si="35"/>
        <v>1</v>
      </c>
    </row>
    <row r="759" spans="1:4" x14ac:dyDescent="0.25">
      <c r="A759" s="1" t="s">
        <v>755</v>
      </c>
      <c r="B759" t="str">
        <f t="shared" si="33"/>
        <v>enak y cuma minta maaf</v>
      </c>
      <c r="C759">
        <f t="shared" si="34"/>
        <v>0</v>
      </c>
      <c r="D759">
        <f t="shared" si="35"/>
        <v>1</v>
      </c>
    </row>
    <row r="760" spans="1:4" x14ac:dyDescent="0.25">
      <c r="A760" s="1" t="s">
        <v>756</v>
      </c>
      <c r="B760" t="str">
        <f t="shared" si="33"/>
        <v>teman2 nya mulai panik,maka nya bunyi terus</v>
      </c>
      <c r="C760">
        <f t="shared" si="34"/>
        <v>0</v>
      </c>
      <c r="D760">
        <f t="shared" si="35"/>
        <v>1</v>
      </c>
    </row>
    <row r="761" spans="1:4" x14ac:dyDescent="0.25">
      <c r="A761" s="1" t="s">
        <v>757</v>
      </c>
      <c r="B761" t="str">
        <f t="shared" si="33"/>
        <v>itulah indonesia apapun klu sdh salah minta maaf...</v>
      </c>
      <c r="C761">
        <f t="shared" si="34"/>
        <v>0</v>
      </c>
      <c r="D761">
        <f t="shared" si="35"/>
        <v>1</v>
      </c>
    </row>
    <row r="762" spans="1:4" x14ac:dyDescent="0.25">
      <c r="A762" s="1" t="s">
        <v>758</v>
      </c>
      <c r="B762" t="str">
        <f t="shared" si="33"/>
        <v>pertamina hrs di demo &lt;br&gt;turunkan smua hrg bbm.</v>
      </c>
      <c r="C762">
        <f t="shared" si="34"/>
        <v>0</v>
      </c>
      <c r="D762">
        <f t="shared" si="35"/>
        <v>1</v>
      </c>
    </row>
    <row r="763" spans="1:4" x14ac:dyDescent="0.25">
      <c r="A763" s="1" t="s">
        <v>759</v>
      </c>
      <c r="B763" t="str">
        <f t="shared" si="33"/>
        <v>usut tuntas tanpa pandang bulu,,,dari yang paling atas sampai ke akar-akarnya,,,rampas kekayaan yang didapat dari hasil korupsi untuk mensejahterakan masyarakat indonesia</v>
      </c>
      <c r="C763">
        <f t="shared" si="34"/>
        <v>0</v>
      </c>
      <c r="D763">
        <f t="shared" si="35"/>
        <v>1</v>
      </c>
    </row>
    <row r="764" spans="1:4" x14ac:dyDescent="0.25">
      <c r="A764" s="1" t="s">
        <v>760</v>
      </c>
      <c r="B764" t="str">
        <f t="shared" si="33"/>
        <v>mahasewa ko gak demoðÿ˜‚</v>
      </c>
      <c r="C764">
        <f t="shared" si="34"/>
        <v>0</v>
      </c>
      <c r="D764">
        <f t="shared" si="35"/>
        <v>1</v>
      </c>
    </row>
    <row r="765" spans="1:4" x14ac:dyDescent="0.25">
      <c r="A765" s="1" t="s">
        <v>761</v>
      </c>
      <c r="B765" t="str">
        <f t="shared" si="33"/>
        <v>bajingan.....tidak ada kata lain....segera eksekusi smuanya yg terlibat dan miskinkan</v>
      </c>
      <c r="C765">
        <f t="shared" si="34"/>
        <v>0</v>
      </c>
      <c r="D765">
        <f t="shared" si="35"/>
        <v>1</v>
      </c>
    </row>
    <row r="766" spans="1:4" x14ac:dyDescent="0.25">
      <c r="A766" s="1" t="s">
        <v>762</v>
      </c>
      <c r="B766" t="str">
        <f t="shared" si="33"/>
        <v>bagus... habis tipu2 minta maaf.</v>
      </c>
      <c r="C766">
        <f t="shared" si="34"/>
        <v>0</v>
      </c>
      <c r="D766">
        <f t="shared" si="35"/>
        <v>1</v>
      </c>
    </row>
    <row r="767" spans="1:4" x14ac:dyDescent="0.25">
      <c r="A767" s="1" t="s">
        <v>763</v>
      </c>
      <c r="B767" t="str">
        <f t="shared" si="33"/>
        <v>pemakan bangkai. peminum darah rakyat sendiri. pada sekolah dimana bisa pada goblok2 bisa jadi rampok. maling.</v>
      </c>
      <c r="C767">
        <f t="shared" si="34"/>
        <v>0</v>
      </c>
      <c r="D767">
        <f t="shared" si="35"/>
        <v>1</v>
      </c>
    </row>
    <row r="768" spans="1:4" x14ac:dyDescent="0.25">
      <c r="A768" s="1" t="s">
        <v>764</v>
      </c>
      <c r="B768" t="str">
        <f t="shared" si="33"/>
        <v>ah sda la kmi sds muak dgn kalian semua....kmi ga perlu produk kmu...buat klrga mu aj</v>
      </c>
      <c r="C768">
        <f t="shared" si="34"/>
        <v>0</v>
      </c>
      <c r="D768">
        <f t="shared" si="35"/>
        <v>1</v>
      </c>
    </row>
    <row r="769" spans="1:4" x14ac:dyDescent="0.25">
      <c r="A769" s="1" t="s">
        <v>765</v>
      </c>
      <c r="B769" t="str">
        <f t="shared" si="33"/>
        <v>maaf aja gk cukup. gmn motor saya yang rusak apa bisa minta maaf aja motor bisa diperbaiki.</v>
      </c>
      <c r="C769">
        <f t="shared" si="34"/>
        <v>0</v>
      </c>
      <c r="D769">
        <f t="shared" si="35"/>
        <v>1</v>
      </c>
    </row>
    <row r="770" spans="1:4" x14ac:dyDescent="0.25">
      <c r="A770" s="1" t="s">
        <v>766</v>
      </c>
      <c r="B770" t="str">
        <f t="shared" si="33"/>
        <v>ndas mu, digaji besar hanya ngomong minta maaf???</v>
      </c>
      <c r="C770">
        <f t="shared" si="34"/>
        <v>0</v>
      </c>
      <c r="D770">
        <f t="shared" si="35"/>
        <v>1</v>
      </c>
    </row>
    <row r="771" spans="1:4" x14ac:dyDescent="0.25">
      <c r="A771" s="1" t="s">
        <v>767</v>
      </c>
      <c r="B771" t="str">
        <f t="shared" ref="B771:B834" si="36">LOWER(A771)</f>
        <v>basa basi aja lah lu pada...</v>
      </c>
      <c r="C771">
        <f t="shared" ref="C771:C834" si="37">COUNTBLANK(B771)</f>
        <v>0</v>
      </c>
      <c r="D771">
        <f t="shared" ref="D771:D834" si="38">COUNTIF($B$2:$B$1208, B771)</f>
        <v>1</v>
      </c>
    </row>
    <row r="772" spans="1:4" x14ac:dyDescent="0.25">
      <c r="A772" s="1" t="s">
        <v>768</v>
      </c>
      <c r="B772" t="str">
        <f t="shared" si="36"/>
        <v>paling nanti juga kumat lagi,,,, ladang paling subur adalah ladang minyak,, dan gas</v>
      </c>
      <c r="C772">
        <f t="shared" si="37"/>
        <v>0</v>
      </c>
      <c r="D772">
        <f t="shared" si="38"/>
        <v>1</v>
      </c>
    </row>
    <row r="773" spans="1:4" x14ac:dyDescent="0.25">
      <c r="A773" s="1" t="s">
        <v>769</v>
      </c>
      <c r="B773" t="str">
        <f t="shared" si="36"/>
        <v>gerombolan maling duit rakyatðÿ˜‚ðÿ˜‚ðÿ˜‚</v>
      </c>
      <c r="C773">
        <f t="shared" si="37"/>
        <v>0</v>
      </c>
      <c r="D773">
        <f t="shared" si="38"/>
        <v>1</v>
      </c>
    </row>
    <row r="774" spans="1:4" x14ac:dyDescent="0.25">
      <c r="A774" s="1" t="s">
        <v>770</v>
      </c>
      <c r="B774" t="str">
        <f t="shared" si="36"/>
        <v>berkoar2 lah kalian biar rakyat legah. ingat jika anda terlibat maka anda tidak hanya membenahi tapi woooy.... buruan kaaabuuur !!!!!</v>
      </c>
      <c r="C774">
        <f t="shared" si="37"/>
        <v>0</v>
      </c>
      <c r="D774">
        <f t="shared" si="38"/>
        <v>1</v>
      </c>
    </row>
    <row r="775" spans="1:4" x14ac:dyDescent="0.25">
      <c r="A775" s="1" t="s">
        <v>771</v>
      </c>
      <c r="B775" t="str">
        <f t="shared" si="36"/>
        <v>siapa yang berani jamin kalau mereka juga bersih???</v>
      </c>
      <c r="C775">
        <f t="shared" si="37"/>
        <v>0</v>
      </c>
      <c r="D775">
        <f t="shared" si="38"/>
        <v>1</v>
      </c>
    </row>
    <row r="776" spans="1:4" x14ac:dyDescent="0.25">
      <c r="A776" s="1" t="s">
        <v>772</v>
      </c>
      <c r="B776" t="str">
        <f t="shared" si="36"/>
        <v>selama tidak ada hukuman mati bagi koruptor mska korupsi tidak akan hilang di negri ini</v>
      </c>
      <c r="C776">
        <f t="shared" si="37"/>
        <v>0</v>
      </c>
      <c r="D776">
        <f t="shared" si="38"/>
        <v>1</v>
      </c>
    </row>
    <row r="777" spans="1:4" x14ac:dyDescent="0.25">
      <c r="A777" s="1" t="s">
        <v>773</v>
      </c>
      <c r="B777" t="str">
        <f t="shared" si="36"/>
        <v>b4cot!!!!</v>
      </c>
      <c r="C777">
        <f t="shared" si="37"/>
        <v>0</v>
      </c>
      <c r="D777">
        <f t="shared" si="38"/>
        <v>1</v>
      </c>
    </row>
    <row r="778" spans="1:4" x14ac:dyDescent="0.25">
      <c r="A778" s="1" t="s">
        <v>774</v>
      </c>
      <c r="B778" t="str">
        <f t="shared" si="36"/>
        <v>enak sj segampang itu minta maaf rakyat sdh jd korban</v>
      </c>
      <c r="C778">
        <f t="shared" si="37"/>
        <v>0</v>
      </c>
      <c r="D778">
        <f t="shared" si="38"/>
        <v>1</v>
      </c>
    </row>
    <row r="779" spans="1:4" x14ac:dyDescent="0.25">
      <c r="A779" s="1" t="s">
        <v>775</v>
      </c>
      <c r="B779" t="str">
        <f t="shared" si="36"/>
        <v>pak wowo...tolong keluarin perpres atau dekrit hukum mati koruptor...negara darurat korupsi pak</v>
      </c>
      <c r="C779">
        <f t="shared" si="37"/>
        <v>0</v>
      </c>
      <c r="D779">
        <f t="shared" si="38"/>
        <v>1</v>
      </c>
    </row>
    <row r="780" spans="1:4" x14ac:dyDescent="0.25">
      <c r="A780" s="1" t="s">
        <v>140</v>
      </c>
      <c r="B780" t="str">
        <f t="shared" si="36"/>
        <v>&amp;quot</v>
      </c>
      <c r="C780">
        <f t="shared" si="37"/>
        <v>0</v>
      </c>
      <c r="D780">
        <f t="shared" si="38"/>
        <v>3</v>
      </c>
    </row>
    <row r="781" spans="1:4" x14ac:dyDescent="0.25">
      <c r="A781" s="1" t="s">
        <v>776</v>
      </c>
      <c r="B781" t="str">
        <f t="shared" si="36"/>
        <v>ayo bikin tagar percuma minta maaf</v>
      </c>
      <c r="C781">
        <f t="shared" si="37"/>
        <v>0</v>
      </c>
      <c r="D781">
        <f t="shared" si="38"/>
        <v>1</v>
      </c>
    </row>
    <row r="782" spans="1:4" x14ac:dyDescent="0.25">
      <c r="A782" s="1" t="s">
        <v>777</v>
      </c>
      <c r="B782" t="str">
        <f t="shared" si="36"/>
        <v>sekolahmu tingi2 tapi moralmu pada bejattttttttt</v>
      </c>
      <c r="C782">
        <f t="shared" si="37"/>
        <v>0</v>
      </c>
      <c r="D782">
        <f t="shared" si="38"/>
        <v>1</v>
      </c>
    </row>
    <row r="783" spans="1:4" x14ac:dyDescent="0.25">
      <c r="A783" s="1" t="s">
        <v>778</v>
      </c>
      <c r="B783" t="str">
        <f t="shared" si="36"/>
        <v>ngisi &amp;quot</v>
      </c>
      <c r="C783">
        <f t="shared" si="37"/>
        <v>0</v>
      </c>
      <c r="D783">
        <f t="shared" si="38"/>
        <v>1</v>
      </c>
    </row>
    <row r="784" spans="1:4" x14ac:dyDescent="0.25">
      <c r="A784" s="1" t="s">
        <v>779</v>
      </c>
      <c r="B784" t="str">
        <f t="shared" si="36"/>
        <v>pecaaaaaaattttt</v>
      </c>
      <c r="C784">
        <f t="shared" si="37"/>
        <v>0</v>
      </c>
      <c r="D784">
        <f t="shared" si="38"/>
        <v>1</v>
      </c>
    </row>
    <row r="785" spans="1:4" x14ac:dyDescent="0.25">
      <c r="A785" s="1" t="s">
        <v>780</v>
      </c>
      <c r="B785" t="str">
        <f t="shared" si="36"/>
        <v>bacotnya doang pada gede, rakyat dah gk percaya lg sm pertamina,,, karna didalamnya terlalu banyak maliiiiiiiinggggggg</v>
      </c>
      <c r="C785">
        <f t="shared" si="37"/>
        <v>0</v>
      </c>
      <c r="D785">
        <f t="shared" si="38"/>
        <v>1</v>
      </c>
    </row>
    <row r="786" spans="1:4" x14ac:dyDescent="0.25">
      <c r="A786" s="1" t="s">
        <v>781</v>
      </c>
      <c r="B786" t="str">
        <f t="shared" si="36"/>
        <v>pak.... ambilo sikap mundur ae</v>
      </c>
      <c r="C786">
        <f t="shared" si="37"/>
        <v>0</v>
      </c>
      <c r="D786">
        <f t="shared" si="38"/>
        <v>1</v>
      </c>
    </row>
    <row r="787" spans="1:4" x14ac:dyDescent="0.25">
      <c r="A787" s="1" t="s">
        <v>782</v>
      </c>
      <c r="B787" t="str">
        <f t="shared" si="36"/>
        <v>memperbaiki diri dan korupsi cantik lebih hati2 ya ðÿ˜¡</v>
      </c>
      <c r="C787">
        <f t="shared" si="37"/>
        <v>0</v>
      </c>
      <c r="D787">
        <f t="shared" si="38"/>
        <v>1</v>
      </c>
    </row>
    <row r="788" spans="1:4" x14ac:dyDescent="0.25">
      <c r="A788" s="1" t="s">
        <v>783</v>
      </c>
      <c r="B788" t="str">
        <f t="shared" si="36"/>
        <v>krisis moral dan ahlaq di bumn pertamina .pemerintah harus segera mensahkan undang undang perampasan aset dan pemiskinan koruptor.</v>
      </c>
      <c r="C788">
        <f t="shared" si="37"/>
        <v>0</v>
      </c>
      <c r="D788">
        <f t="shared" si="38"/>
        <v>1</v>
      </c>
    </row>
    <row r="789" spans="1:4" x14ac:dyDescent="0.25">
      <c r="A789" s="1" t="s">
        <v>784</v>
      </c>
      <c r="B789" t="str">
        <f t="shared" si="36"/>
        <v>innalilahi wainailaihi raji&amp;#39</v>
      </c>
      <c r="C789">
        <f t="shared" si="37"/>
        <v>0</v>
      </c>
      <c r="D789">
        <f t="shared" si="38"/>
        <v>1</v>
      </c>
    </row>
    <row r="790" spans="1:4" x14ac:dyDescent="0.25">
      <c r="A790" s="1" t="s">
        <v>785</v>
      </c>
      <c r="B790" t="str">
        <f t="shared" si="36"/>
        <v>di hukum mati aja biar yang lain bisa minger dan tidak di jadikan permaenan kepercayaan masayarskat ngomonh paling pokal tspi maling uang rakyat  no tidak ada gunanya hukum mati aja</v>
      </c>
      <c r="C790">
        <f t="shared" si="37"/>
        <v>0</v>
      </c>
      <c r="D790">
        <f t="shared" si="38"/>
        <v>1</v>
      </c>
    </row>
    <row r="791" spans="1:4" x14ac:dyDescent="0.25">
      <c r="A791" s="1" t="s">
        <v>786</v>
      </c>
      <c r="B791" t="str">
        <f t="shared" si="36"/>
        <v>komitmen sih komitmen tapi tiap tahun kok korupsi.....</v>
      </c>
      <c r="C791">
        <f t="shared" si="37"/>
        <v>0</v>
      </c>
      <c r="D791">
        <f t="shared" si="38"/>
        <v>1</v>
      </c>
    </row>
    <row r="792" spans="1:4" x14ac:dyDescent="0.25">
      <c r="A792" s="1" t="s">
        <v>787</v>
      </c>
      <c r="B792" t="str">
        <f t="shared" si="36"/>
        <v>mundur kau!! &lt;br&gt;minta maaf mudah banget ya,kembalikan smw kerugian masyarakat!!! kembalikan!!</v>
      </c>
      <c r="C792">
        <f t="shared" si="37"/>
        <v>0</v>
      </c>
      <c r="D792">
        <f t="shared" si="38"/>
        <v>1</v>
      </c>
    </row>
    <row r="793" spans="1:4" x14ac:dyDescent="0.25">
      <c r="A793" s="1" t="s">
        <v>788</v>
      </c>
      <c r="B793" t="str">
        <f t="shared" si="36"/>
        <v>kenapa situ yang sedih??? aneh</v>
      </c>
      <c r="C793">
        <f t="shared" si="37"/>
        <v>0</v>
      </c>
      <c r="D793">
        <f t="shared" si="38"/>
        <v>1</v>
      </c>
    </row>
    <row r="794" spans="1:4" x14ac:dyDescent="0.25">
      <c r="A794" s="1" t="s">
        <v>789</v>
      </c>
      <c r="B794" t="str">
        <f t="shared" si="36"/>
        <v>sudah telat dari tahun kapan baru ketahuan sekarang rakyat sudah tidak percaya pertamina</v>
      </c>
      <c r="C794">
        <f t="shared" si="37"/>
        <v>0</v>
      </c>
      <c r="D794">
        <f t="shared" si="38"/>
        <v>1</v>
      </c>
    </row>
    <row r="795" spans="1:4" x14ac:dyDescent="0.25">
      <c r="A795" s="1" t="s">
        <v>790</v>
      </c>
      <c r="B795" t="str">
        <f t="shared" si="36"/>
        <v>kalau masih punya moral, mundur pak ..!</v>
      </c>
      <c r="C795">
        <f t="shared" si="37"/>
        <v>0</v>
      </c>
      <c r="D795">
        <f t="shared" si="38"/>
        <v>1</v>
      </c>
    </row>
    <row r="796" spans="1:4" x14ac:dyDescent="0.25">
      <c r="A796" s="1" t="s">
        <v>791</v>
      </c>
      <c r="B796" t="str">
        <f t="shared" si="36"/>
        <v>banyak bicara setelah kesalahan nya terbongkar, ciriâ² orang pembual, pembohong &amp;amp</v>
      </c>
      <c r="C796">
        <f t="shared" si="37"/>
        <v>0</v>
      </c>
      <c r="D796">
        <f t="shared" si="38"/>
        <v>1</v>
      </c>
    </row>
    <row r="797" spans="1:4" x14ac:dyDescent="0.25">
      <c r="A797" s="1" t="s">
        <v>792</v>
      </c>
      <c r="B797" t="str">
        <f t="shared" si="36"/>
        <v>memalukan, kmrin kemana aja??? pura2 sedih...ðÿ˜‚ðÿ˜‚ðÿ˜‚ prett</v>
      </c>
      <c r="C797">
        <f t="shared" si="37"/>
        <v>0</v>
      </c>
      <c r="D797">
        <f t="shared" si="38"/>
        <v>1</v>
      </c>
    </row>
    <row r="798" spans="1:4" x14ac:dyDescent="0.25">
      <c r="A798" s="1" t="s">
        <v>793</v>
      </c>
      <c r="B798" t="str">
        <f t="shared" si="36"/>
        <v>mantan komisaris ko g minta maaf ? cm koar2</v>
      </c>
      <c r="C798">
        <f t="shared" si="37"/>
        <v>0</v>
      </c>
      <c r="D798">
        <f t="shared" si="38"/>
        <v>1</v>
      </c>
    </row>
    <row r="799" spans="1:4" x14ac:dyDescent="0.25">
      <c r="A799" s="1" t="s">
        <v>794</v>
      </c>
      <c r="B799" t="str">
        <f t="shared" si="36"/>
        <v>penjajah penghianat tai kapir</v>
      </c>
      <c r="C799">
        <f t="shared" si="37"/>
        <v>0</v>
      </c>
      <c r="D799">
        <f t="shared" si="38"/>
        <v>1</v>
      </c>
    </row>
    <row r="800" spans="1:4" x14ac:dyDescent="0.25">
      <c r="A800" s="1" t="s">
        <v>795</v>
      </c>
      <c r="B800" t="str">
        <f t="shared" si="36"/>
        <v>ðÿ˜‚ðÿ˜‚ðÿ˜‚ maaf, enak bngt... miskinkan para koruptor</v>
      </c>
      <c r="C800">
        <f t="shared" si="37"/>
        <v>0</v>
      </c>
      <c r="D800">
        <f t="shared" si="38"/>
        <v>1</v>
      </c>
    </row>
    <row r="801" spans="1:4" x14ac:dyDescent="0.25">
      <c r="A801" s="1" t="s">
        <v>796</v>
      </c>
      <c r="B801" t="str">
        <f t="shared" si="36"/>
        <v>biadab ini dirut, korupsi dibilang ujiian ðÿ˜¡</v>
      </c>
      <c r="C801">
        <f t="shared" si="37"/>
        <v>0</v>
      </c>
      <c r="D801">
        <f t="shared" si="38"/>
        <v>1</v>
      </c>
    </row>
    <row r="802" spans="1:4" x14ac:dyDescent="0.25">
      <c r="A802" s="1" t="s">
        <v>797</v>
      </c>
      <c r="B802" t="str">
        <f t="shared" si="36"/>
        <v>nggak mungkn dia nggak tau itu. .&lt;br&gt;secara dia dirut lho...</v>
      </c>
      <c r="C802">
        <f t="shared" si="37"/>
        <v>0</v>
      </c>
      <c r="D802">
        <f t="shared" si="38"/>
        <v>1</v>
      </c>
    </row>
    <row r="803" spans="1:4" x14ac:dyDescent="0.25">
      <c r="A803" s="1" t="s">
        <v>798</v>
      </c>
      <c r="B803" t="str">
        <f t="shared" si="36"/>
        <v>segel dan tutup seluruh pertamina di indonesia, 1 kata untuk pertamina : bangs44444ttttt</v>
      </c>
      <c r="C803">
        <f t="shared" si="37"/>
        <v>0</v>
      </c>
      <c r="D803">
        <f t="shared" si="38"/>
        <v>1</v>
      </c>
    </row>
    <row r="804" spans="1:4" x14ac:dyDescent="0.25">
      <c r="A804" s="1" t="s">
        <v>799</v>
      </c>
      <c r="B804" t="str">
        <f t="shared" si="36"/>
        <v>kalo ga mengaku koq minta maaf... akui dulu baru minta maaf.. jelaskan apa yg terjadi</v>
      </c>
      <c r="C804">
        <f t="shared" si="37"/>
        <v>0</v>
      </c>
      <c r="D804">
        <f t="shared" si="38"/>
        <v>1</v>
      </c>
    </row>
    <row r="805" spans="1:4" x14ac:dyDescent="0.25">
      <c r="A805" s="1" t="s">
        <v>800</v>
      </c>
      <c r="B805" t="str">
        <f t="shared" si="36"/>
        <v>balikin dulu duit gua wooiii,....</v>
      </c>
      <c r="C805">
        <f t="shared" si="37"/>
        <v>0</v>
      </c>
      <c r="D805">
        <f t="shared" si="38"/>
        <v>1</v>
      </c>
    </row>
    <row r="806" spans="1:4" x14ac:dyDescent="0.25">
      <c r="A806" s="1" t="s">
        <v>801</v>
      </c>
      <c r="B806" t="str">
        <f t="shared" si="36"/>
        <v>kalian sudah gagal, kalau bisa ganti saja orang yg lebih membutuhkan, dan berikanlah gaji yang sesuai umr saja.</v>
      </c>
      <c r="C806">
        <f t="shared" si="37"/>
        <v>0</v>
      </c>
      <c r="D806">
        <f t="shared" si="38"/>
        <v>1</v>
      </c>
    </row>
    <row r="807" spans="1:4" x14ac:dyDescent="0.25">
      <c r="A807" s="1" t="s">
        <v>802</v>
      </c>
      <c r="B807" t="str">
        <f t="shared" si="36"/>
        <v>bukan ujian tp tindakan biadab</v>
      </c>
      <c r="C807">
        <f t="shared" si="37"/>
        <v>0</v>
      </c>
      <c r="D807">
        <f t="shared" si="38"/>
        <v>1</v>
      </c>
    </row>
    <row r="808" spans="1:4" x14ac:dyDescent="0.25">
      <c r="A808" s="1" t="s">
        <v>803</v>
      </c>
      <c r="B808" t="str">
        <f t="shared" si="36"/>
        <v>eric tohir &amp;amp</v>
      </c>
      <c r="C808">
        <f t="shared" si="37"/>
        <v>0</v>
      </c>
      <c r="D808">
        <f t="shared" si="38"/>
        <v>1</v>
      </c>
    </row>
    <row r="809" spans="1:4" x14ac:dyDescent="0.25">
      <c r="A809" s="1" t="s">
        <v>804</v>
      </c>
      <c r="B809" t="str">
        <f t="shared" si="36"/>
        <v>gateeeellll tai asyuuuu...!!!!</v>
      </c>
      <c r="C809">
        <f t="shared" si="37"/>
        <v>0</v>
      </c>
      <c r="D809">
        <f t="shared" si="38"/>
        <v>1</v>
      </c>
    </row>
    <row r="810" spans="1:4" x14ac:dyDescent="0.25">
      <c r="A810" s="1" t="s">
        <v>805</v>
      </c>
      <c r="B810" t="str">
        <f t="shared" si="36"/>
        <v>gajinya itu loh, gede banget, 1 meliar lebih, sudah gajinya besar tapi kok masih saja korupsi</v>
      </c>
      <c r="C810">
        <f t="shared" si="37"/>
        <v>0</v>
      </c>
      <c r="D810">
        <f t="shared" si="38"/>
        <v>1</v>
      </c>
    </row>
    <row r="811" spans="1:4" x14ac:dyDescent="0.25">
      <c r="A811" s="1" t="s">
        <v>806</v>
      </c>
      <c r="B811" t="str">
        <f t="shared" si="36"/>
        <v>mundur dari jabatan dirut itu lebih mulia dan gentel... kalau sekedar minta maaf itu omo omon ajaaaðÿ˜‚ðÿ˜‚</v>
      </c>
      <c r="C811">
        <f t="shared" si="37"/>
        <v>0</v>
      </c>
      <c r="D811">
        <f t="shared" si="38"/>
        <v>1</v>
      </c>
    </row>
    <row r="812" spans="1:4" x14ac:dyDescent="0.25">
      <c r="A812" s="1" t="s">
        <v>807</v>
      </c>
      <c r="B812" t="str">
        <f t="shared" si="36"/>
        <v>mundur dari jabatan</v>
      </c>
      <c r="C812">
        <f t="shared" si="37"/>
        <v>0</v>
      </c>
      <c r="D812">
        <f t="shared" si="38"/>
        <v>1</v>
      </c>
    </row>
    <row r="813" spans="1:4" x14ac:dyDescent="0.25">
      <c r="A813" s="1" t="s">
        <v>808</v>
      </c>
      <c r="B813" t="str">
        <f t="shared" si="36"/>
        <v>monyet berjalan</v>
      </c>
      <c r="C813">
        <f t="shared" si="37"/>
        <v>0</v>
      </c>
      <c r="D813">
        <f t="shared" si="38"/>
        <v>1</v>
      </c>
    </row>
    <row r="814" spans="1:4" x14ac:dyDescent="0.25">
      <c r="A814" s="1" t="s">
        <v>809</v>
      </c>
      <c r="B814" t="str">
        <f t="shared" si="36"/>
        <v>bukan hanya di miskinkan&lt;br&gt;....tapi hukuman mati...... itu baru rasa adil di masyarakat</v>
      </c>
      <c r="C814">
        <f t="shared" si="37"/>
        <v>0</v>
      </c>
      <c r="D814">
        <f t="shared" si="38"/>
        <v>1</v>
      </c>
    </row>
    <row r="815" spans="1:4" x14ac:dyDescent="0.25">
      <c r="A815" s="1" t="s">
        <v>810</v>
      </c>
      <c r="B815" t="str">
        <f t="shared" si="36"/>
        <v>geratiskan bbm</v>
      </c>
      <c r="C815">
        <f t="shared" si="37"/>
        <v>0</v>
      </c>
      <c r="D815">
        <f t="shared" si="38"/>
        <v>1</v>
      </c>
    </row>
    <row r="816" spans="1:4" x14ac:dyDescent="0.25">
      <c r="A816" s="1" t="s">
        <v>811</v>
      </c>
      <c r="B816" t="str">
        <f t="shared" si="36"/>
        <v>begitu ketahuan di bilang ujian, tae memang para pejabat negri ini</v>
      </c>
      <c r="C816">
        <f t="shared" si="37"/>
        <v>0</v>
      </c>
      <c r="D816">
        <f t="shared" si="38"/>
        <v>1</v>
      </c>
    </row>
    <row r="817" spans="1:4" x14ac:dyDescent="0.25">
      <c r="A817" s="1" t="s">
        <v>812</v>
      </c>
      <c r="B817" t="str">
        <f t="shared" si="36"/>
        <v>biadab sungguh sungguh biadab,&lt;br&gt;penghisap darah rakyat,</v>
      </c>
      <c r="C817">
        <f t="shared" si="37"/>
        <v>0</v>
      </c>
      <c r="D817">
        <f t="shared" si="38"/>
        <v>1</v>
      </c>
    </row>
    <row r="818" spans="1:4" x14ac:dyDescent="0.25">
      <c r="A818" s="1" t="s">
        <v>813</v>
      </c>
      <c r="B818" t="str">
        <f t="shared" si="36"/>
        <v>ganti rugi donk</v>
      </c>
      <c r="C818">
        <f t="shared" si="37"/>
        <v>0</v>
      </c>
      <c r="D818">
        <f t="shared" si="38"/>
        <v>1</v>
      </c>
    </row>
    <row r="819" spans="1:4" x14ac:dyDescent="0.25">
      <c r="A819" s="1" t="s">
        <v>814</v>
      </c>
      <c r="B819" t="str">
        <f t="shared" si="36"/>
        <v>penjahat penipu. enak ja minta maaf jutaan rakyat kena tipu. korupsi berjemah baru kali merasakan langsung di korupsi pejabat. nyesek.</v>
      </c>
      <c r="C819">
        <f t="shared" si="37"/>
        <v>0</v>
      </c>
      <c r="D819">
        <f t="shared" si="38"/>
        <v>1</v>
      </c>
    </row>
    <row r="820" spans="1:4" x14ac:dyDescent="0.25">
      <c r="A820" s="1" t="s">
        <v>815</v>
      </c>
      <c r="B820" t="str">
        <f t="shared" si="36"/>
        <v>tegaaaa gaji udah gede masih korup ajaaa, inget matiii woiii</v>
      </c>
      <c r="C820">
        <f t="shared" si="37"/>
        <v>0</v>
      </c>
      <c r="D820">
        <f t="shared" si="38"/>
        <v>1</v>
      </c>
    </row>
    <row r="821" spans="1:4" x14ac:dyDescent="0.25">
      <c r="A821" s="1" t="s">
        <v>816</v>
      </c>
      <c r="B821" t="str">
        <f t="shared" si="36"/>
        <v>uu perampasan aset dan miskinkan ....serta hukum penjara hrs dijln kan...</v>
      </c>
      <c r="C821">
        <f t="shared" si="37"/>
        <v>0</v>
      </c>
      <c r="D821">
        <f t="shared" si="38"/>
        <v>1</v>
      </c>
    </row>
    <row r="822" spans="1:4" x14ac:dyDescent="0.25">
      <c r="A822" s="1" t="s">
        <v>817</v>
      </c>
      <c r="B822" t="str">
        <f t="shared" si="36"/>
        <v>dimana mana korupsi ya allah,berilah azab kepada yg makan uang rakyat, rakyat selalu hidupnya menderita.</v>
      </c>
      <c r="C822">
        <f t="shared" si="37"/>
        <v>0</v>
      </c>
      <c r="D822">
        <f t="shared" si="38"/>
        <v>1</v>
      </c>
    </row>
    <row r="823" spans="1:4" x14ac:dyDescent="0.25">
      <c r="A823" s="1" t="s">
        <v>818</v>
      </c>
      <c r="B823" t="str">
        <f t="shared" si="36"/>
        <v>gak berguna pecat saja simon makan gaji buta. yang sudah meresahkan banyak orang</v>
      </c>
      <c r="C823">
        <f t="shared" si="37"/>
        <v>0</v>
      </c>
      <c r="D823">
        <f t="shared" si="38"/>
        <v>1</v>
      </c>
    </row>
    <row r="824" spans="1:4" x14ac:dyDescent="0.25">
      <c r="A824" s="1" t="s">
        <v>819</v>
      </c>
      <c r="B824" t="str">
        <f t="shared" si="36"/>
        <v>sd pasti dia ini/ dirut pdrtamina padti dapat bagian tinggal  dusut aja kejagung,jgn kendor. usut juga jokowi. semua dpt bagian.</v>
      </c>
      <c r="C824">
        <f t="shared" si="37"/>
        <v>0</v>
      </c>
      <c r="D824">
        <f t="shared" si="38"/>
        <v>1</v>
      </c>
    </row>
    <row r="825" spans="1:4" x14ac:dyDescent="0.25">
      <c r="A825" s="1" t="s">
        <v>820</v>
      </c>
      <c r="B825" t="str">
        <f t="shared" si="36"/>
        <v>pertamina bangsatttt</v>
      </c>
      <c r="C825">
        <f t="shared" si="37"/>
        <v>0</v>
      </c>
      <c r="D825">
        <f t="shared" si="38"/>
        <v>1</v>
      </c>
    </row>
    <row r="826" spans="1:4" x14ac:dyDescent="0.25">
      <c r="A826" s="1" t="s">
        <v>821</v>
      </c>
      <c r="B826" t="str">
        <f t="shared" si="36"/>
        <v>pencuri uang rakyat indonesia terlalu banyak di pertamina,,,,, bikin malu kasih makan keluarga dengan uang haram .... poro bangkaðÿ˜‚ðÿ˜‚ðÿ˜‚</v>
      </c>
      <c r="C826">
        <f t="shared" si="37"/>
        <v>0</v>
      </c>
      <c r="D826">
        <f t="shared" si="38"/>
        <v>1</v>
      </c>
    </row>
    <row r="827" spans="1:4" x14ac:dyDescent="0.25">
      <c r="A827" s="1" t="s">
        <v>822</v>
      </c>
      <c r="B827" t="str">
        <f t="shared" si="36"/>
        <v>oh&lt;br&gt;banyak omong kosong</v>
      </c>
      <c r="C827">
        <f t="shared" si="37"/>
        <v>0</v>
      </c>
      <c r="D827">
        <f t="shared" si="38"/>
        <v>1</v>
      </c>
    </row>
    <row r="828" spans="1:4" x14ac:dyDescent="0.25">
      <c r="A828" s="1" t="s">
        <v>823</v>
      </c>
      <c r="B828" t="str">
        <f t="shared" si="36"/>
        <v>gaji 3 m ujung ny hanya minta maaf</v>
      </c>
      <c r="C828">
        <f t="shared" si="37"/>
        <v>0</v>
      </c>
      <c r="D828">
        <f t="shared" si="38"/>
        <v>1</v>
      </c>
    </row>
    <row r="829" spans="1:4" x14ac:dyDescent="0.25">
      <c r="A829" s="1" t="s">
        <v>824</v>
      </c>
      <c r="B829" t="str">
        <f t="shared" si="36"/>
        <v>lebai sedih karena ketauan</v>
      </c>
      <c r="C829">
        <f t="shared" si="37"/>
        <v>0</v>
      </c>
      <c r="D829">
        <f t="shared" si="38"/>
        <v>1</v>
      </c>
    </row>
    <row r="830" spans="1:4" x14ac:dyDescent="0.25">
      <c r="A830" s="1" t="s">
        <v>825</v>
      </c>
      <c r="B830" t="str">
        <f t="shared" si="36"/>
        <v>pengabdian yang terbaik apanya pengabdian koruptor berjamaah, tega sama rakyat kecil, ngakunya pertamina rugi, rugi di korupsi karenanya ncukkk</v>
      </c>
      <c r="C830">
        <f t="shared" si="37"/>
        <v>0</v>
      </c>
      <c r="D830">
        <f t="shared" si="38"/>
        <v>1</v>
      </c>
    </row>
    <row r="831" spans="1:4" x14ac:dyDescent="0.25">
      <c r="A831" s="1" t="s">
        <v>826</v>
      </c>
      <c r="B831" t="str">
        <f t="shared" si="36"/>
        <v>malah rakyat mensubsidi pemerintah indonesia hehe, sudah bertahun-tahun. kejaksaan agung salut mana tanggungjawab mu he erik tohir itu bukan perusahaan mu. kamu cuma karyawan nya rakyat indonesia.</v>
      </c>
      <c r="C831">
        <f t="shared" si="37"/>
        <v>0</v>
      </c>
      <c r="D831">
        <f t="shared" si="38"/>
        <v>1</v>
      </c>
    </row>
    <row r="832" spans="1:4" x14ac:dyDescent="0.25">
      <c r="A832" s="1" t="s">
        <v>827</v>
      </c>
      <c r="B832" t="str">
        <f t="shared" si="36"/>
        <v>hukum matiii gituu</v>
      </c>
      <c r="C832">
        <f t="shared" si="37"/>
        <v>0</v>
      </c>
      <c r="D832">
        <f t="shared" si="38"/>
        <v>1</v>
      </c>
    </row>
    <row r="833" spans="1:4" x14ac:dyDescent="0.25">
      <c r="A833" s="1" t="s">
        <v>828</v>
      </c>
      <c r="B833" t="str">
        <f t="shared" si="36"/>
        <v>kalian mau ga gantu kerugian semua customer pertamina?! kocak</v>
      </c>
      <c r="C833">
        <f t="shared" si="37"/>
        <v>0</v>
      </c>
      <c r="D833">
        <f t="shared" si="38"/>
        <v>1</v>
      </c>
    </row>
    <row r="834" spans="1:4" x14ac:dyDescent="0.25">
      <c r="A834" s="1" t="s">
        <v>829</v>
      </c>
      <c r="B834" t="str">
        <f t="shared" si="36"/>
        <v>tidak minta maaff hoooyyy sedih apa rakyat susah makannn jangan banyak ndabrussss rakyat sudah sakit sakit sakit dan sakitt</v>
      </c>
      <c r="C834">
        <f t="shared" si="37"/>
        <v>0</v>
      </c>
      <c r="D834">
        <f t="shared" si="38"/>
        <v>1</v>
      </c>
    </row>
    <row r="835" spans="1:4" x14ac:dyDescent="0.25">
      <c r="A835" s="1" t="s">
        <v>830</v>
      </c>
      <c r="B835" t="str">
        <f t="shared" ref="B835:B898" si="39">LOWER(A835)</f>
        <v>pukulan buat pertamina &lt;br&gt;terpukul karena ketahuan &lt;br&gt;kalau tidak pasti berpesta pora</v>
      </c>
      <c r="C835">
        <f t="shared" ref="C835:C898" si="40">COUNTBLANK(B835)</f>
        <v>0</v>
      </c>
      <c r="D835">
        <f t="shared" ref="D835:D898" si="41">COUNTIF($B$2:$B$1208, B835)</f>
        <v>1</v>
      </c>
    </row>
    <row r="836" spans="1:4" x14ac:dyDescent="0.25">
      <c r="A836" s="1" t="s">
        <v>831</v>
      </c>
      <c r="B836" t="str">
        <f t="shared" si="39"/>
        <v>masyarakat ga akan pernah percaya lagi sama pertamina, masyarakat sudah masa bodoh, pokok nya terserah kalian semua ja sudah,mau kmu bakar kh itu pertamina,terserah...biadap memang semua orang pertamina..</v>
      </c>
      <c r="C836">
        <f t="shared" si="40"/>
        <v>0</v>
      </c>
      <c r="D836">
        <f t="shared" si="41"/>
        <v>1</v>
      </c>
    </row>
    <row r="837" spans="1:4" x14ac:dyDescent="0.25">
      <c r="A837" s="1" t="s">
        <v>832</v>
      </c>
      <c r="B837" t="str">
        <f t="shared" si="39"/>
        <v>percuma.negeri ini sudah tidak bisa di benahi lagi.mau di ganti mau di rubah appun ttep ada saja korupsi sampai mati nanti krna hukuman koruptor itu sangat empuk..coba hukum mati, pasti mereka jera</v>
      </c>
      <c r="C837">
        <f t="shared" si="40"/>
        <v>0</v>
      </c>
      <c r="D837">
        <f t="shared" si="41"/>
        <v>1</v>
      </c>
    </row>
    <row r="838" spans="1:4" x14ac:dyDescent="0.25">
      <c r="A838" s="1" t="s">
        <v>833</v>
      </c>
      <c r="B838" t="str">
        <f t="shared" si="39"/>
        <v>kerja kamu apa,gaji fantastis,kerja ora becus,,kongkalingkong jga pastinya,,</v>
      </c>
      <c r="C838">
        <f t="shared" si="40"/>
        <v>0</v>
      </c>
      <c r="D838">
        <f t="shared" si="41"/>
        <v>1</v>
      </c>
    </row>
    <row r="839" spans="1:4" x14ac:dyDescent="0.25">
      <c r="A839" s="1" t="s">
        <v>834</v>
      </c>
      <c r="B839" t="str">
        <f t="shared" si="39"/>
        <v>pertamina dari bawah sampai atas itu gudang mafia dan koruptor..dari gas elpiji sampai solar dan pertlite pertamax..klo ada perusahaan yg bersaing di minyak bisa di pastikan pertamina bakal tutup tp sayangnya gk ada sama sekali perusahaan yg menyaingi..</v>
      </c>
      <c r="C839">
        <f t="shared" si="40"/>
        <v>0</v>
      </c>
      <c r="D839">
        <f t="shared" si="41"/>
        <v>1</v>
      </c>
    </row>
    <row r="840" spans="1:4" x14ac:dyDescent="0.25">
      <c r="A840" s="1" t="s">
        <v>835</v>
      </c>
      <c r="B840" t="str">
        <f t="shared" si="39"/>
        <v>pura pura bodo...mulutmu makan gaji rakyat</v>
      </c>
      <c r="C840">
        <f t="shared" si="40"/>
        <v>0</v>
      </c>
      <c r="D840">
        <f t="shared" si="41"/>
        <v>1</v>
      </c>
    </row>
    <row r="841" spans="1:4" x14ac:dyDescent="0.25">
      <c r="A841" s="1" t="s">
        <v>836</v>
      </c>
      <c r="B841" t="str">
        <f t="shared" si="39"/>
        <v>dirut yg bertanggung jawab...dia seharusnya terlibat...klw dia d tahan dan d hukum berat...maka pasti dia akn buka suara..siapa yg terlibat</v>
      </c>
      <c r="C841">
        <f t="shared" si="40"/>
        <v>0</v>
      </c>
      <c r="D841">
        <f t="shared" si="41"/>
        <v>1</v>
      </c>
    </row>
    <row r="842" spans="1:4" x14ac:dyDescent="0.25">
      <c r="A842" s="1" t="s">
        <v>837</v>
      </c>
      <c r="B842" t="str">
        <f t="shared" si="39"/>
        <v>negara amburadul jokowi dan antek anteknya biangkeroknya.</v>
      </c>
      <c r="C842">
        <f t="shared" si="40"/>
        <v>0</v>
      </c>
      <c r="D842">
        <f t="shared" si="41"/>
        <v>1</v>
      </c>
    </row>
    <row r="843" spans="1:4" x14ac:dyDescent="0.25">
      <c r="A843" s="1" t="s">
        <v>838</v>
      </c>
      <c r="B843" t="str">
        <f t="shared" si="39"/>
        <v>kelalaian unsur sengaja bung, hukum tetap berjalan.</v>
      </c>
      <c r="C843">
        <f t="shared" si="40"/>
        <v>0</v>
      </c>
      <c r="D843">
        <f t="shared" si="41"/>
        <v>1</v>
      </c>
    </row>
    <row r="844" spans="1:4" x14ac:dyDescent="0.25">
      <c r="A844" s="1" t="s">
        <v>839</v>
      </c>
      <c r="B844" t="str">
        <f t="shared" si="39"/>
        <v>hadeww....motor gw sampe rusakkk akhirnyee gw jualll</v>
      </c>
      <c r="C844">
        <f t="shared" si="40"/>
        <v>0</v>
      </c>
      <c r="D844">
        <f t="shared" si="41"/>
        <v>1</v>
      </c>
    </row>
    <row r="845" spans="1:4" x14ac:dyDescent="0.25">
      <c r="A845" s="1" t="s">
        <v>840</v>
      </c>
      <c r="B845" t="str">
        <f t="shared" si="39"/>
        <v>karna sudsh berjamaah susah di awasi</v>
      </c>
      <c r="C845">
        <f t="shared" si="40"/>
        <v>0</v>
      </c>
      <c r="D845">
        <f t="shared" si="41"/>
        <v>1</v>
      </c>
    </row>
    <row r="846" spans="1:4" x14ac:dyDescent="0.25">
      <c r="A846" s="1" t="s">
        <v>841</v>
      </c>
      <c r="B846" t="str">
        <f t="shared" si="39"/>
        <v>cebong. dibilang indonesia gelap.. malah cebong tantrum..masih belain junjungannya mulyono . ini bong yg salah satunya. . kasus pertamina.. dan yg baru juga phk 1000 karyawan sritex.. .</v>
      </c>
      <c r="C846">
        <f t="shared" si="40"/>
        <v>0</v>
      </c>
      <c r="D846">
        <f t="shared" si="41"/>
        <v>1</v>
      </c>
    </row>
    <row r="847" spans="1:4" x14ac:dyDescent="0.25">
      <c r="A847" s="1" t="s">
        <v>842</v>
      </c>
      <c r="B847" t="str">
        <f t="shared" si="39"/>
        <v>gaji besar tapi masih maling biadab</v>
      </c>
      <c r="C847">
        <f t="shared" si="40"/>
        <v>0</v>
      </c>
      <c r="D847">
        <f t="shared" si="41"/>
        <v>1</v>
      </c>
    </row>
    <row r="848" spans="1:4" x14ac:dyDescent="0.25">
      <c r="A848" s="1" t="s">
        <v>843</v>
      </c>
      <c r="B848" t="str">
        <f t="shared" si="39"/>
        <v>bkn ujian tp aib</v>
      </c>
      <c r="C848">
        <f t="shared" si="40"/>
        <v>0</v>
      </c>
      <c r="D848">
        <f t="shared" si="41"/>
        <v>1</v>
      </c>
    </row>
    <row r="849" spans="1:4" x14ac:dyDescent="0.25">
      <c r="A849" s="1" t="s">
        <v>844</v>
      </c>
      <c r="B849" t="str">
        <f t="shared" si="39"/>
        <v>petronas .. ron 95 cuma rp.7400 an</v>
      </c>
      <c r="C849">
        <f t="shared" si="40"/>
        <v>0</v>
      </c>
      <c r="D849">
        <f t="shared" si="41"/>
        <v>1</v>
      </c>
    </row>
    <row r="850" spans="1:4" x14ac:dyDescent="0.25">
      <c r="A850" s="1" t="s">
        <v>845</v>
      </c>
      <c r="B850" t="str">
        <f t="shared" si="39"/>
        <v>rakyat tidah butuh bacot bau</v>
      </c>
      <c r="C850">
        <f t="shared" si="40"/>
        <v>0</v>
      </c>
      <c r="D850">
        <f t="shared" si="41"/>
        <v>1</v>
      </c>
    </row>
    <row r="851" spans="1:4" x14ac:dyDescent="0.25">
      <c r="A851" s="1" t="s">
        <v>846</v>
      </c>
      <c r="B851" t="str">
        <f t="shared" si="39"/>
        <v>masih aja cari simpatik ??? ngomong sama tembok aja bro</v>
      </c>
      <c r="C851">
        <f t="shared" si="40"/>
        <v>0</v>
      </c>
      <c r="D851">
        <f t="shared" si="41"/>
        <v>1</v>
      </c>
    </row>
    <row r="852" spans="1:4" x14ac:dyDescent="0.25">
      <c r="A852" s="1" t="s">
        <v>847</v>
      </c>
      <c r="B852" t="str">
        <f t="shared" si="39"/>
        <v>kami sdh tak percaya lagi sama pertamina. mending kami beli bbm ke shell atau yg lainnya , yg penting tdk di pertamina .</v>
      </c>
      <c r="C852">
        <f t="shared" si="40"/>
        <v>0</v>
      </c>
      <c r="D852">
        <f t="shared" si="41"/>
        <v>1</v>
      </c>
    </row>
    <row r="853" spans="1:4" x14ac:dyDescent="0.25">
      <c r="A853" s="1" t="s">
        <v>848</v>
      </c>
      <c r="B853" t="str">
        <f t="shared" si="39"/>
        <v>maling triliunan minta maaf ðÿ˜‚</v>
      </c>
      <c r="C853">
        <f t="shared" si="40"/>
        <v>0</v>
      </c>
      <c r="D853">
        <f t="shared" si="41"/>
        <v>1</v>
      </c>
    </row>
    <row r="854" spans="1:4" x14ac:dyDescent="0.25">
      <c r="A854" s="1" t="s">
        <v>849</v>
      </c>
      <c r="B854" t="str">
        <f t="shared" si="39"/>
        <v>maliing, serakah,....rakyat di tipu bertahun tahun,tidak ada maaf utk maling uang rakyat</v>
      </c>
      <c r="C854">
        <f t="shared" si="40"/>
        <v>0</v>
      </c>
      <c r="D854">
        <f t="shared" si="41"/>
        <v>1</v>
      </c>
    </row>
    <row r="855" spans="1:4" x14ac:dyDescent="0.25">
      <c r="A855" s="1" t="s">
        <v>850</v>
      </c>
      <c r="B855" t="str">
        <f t="shared" si="39"/>
        <v>minta maaf doank buat apa...,rakyat sdh dibohongi bertahun2..ga percaya...</v>
      </c>
      <c r="C855">
        <f t="shared" si="40"/>
        <v>0</v>
      </c>
      <c r="D855">
        <f t="shared" si="41"/>
        <v>1</v>
      </c>
    </row>
    <row r="856" spans="1:4" x14ac:dyDescent="0.25">
      <c r="A856" s="1" t="s">
        <v>851</v>
      </c>
      <c r="B856" t="str">
        <f t="shared" si="39"/>
        <v>kalau bapa tidak mundur berarti mau doog lg</v>
      </c>
      <c r="C856">
        <f t="shared" si="40"/>
        <v>0</v>
      </c>
      <c r="D856">
        <f t="shared" si="41"/>
        <v>1</v>
      </c>
    </row>
    <row r="857" spans="1:4" x14ac:dyDescent="0.25">
      <c r="A857" s="1" t="s">
        <v>852</v>
      </c>
      <c r="B857" t="str">
        <f t="shared" si="39"/>
        <v>gaji berapa bos kerja nya ngapain aja wooiii</v>
      </c>
      <c r="C857">
        <f t="shared" si="40"/>
        <v>0</v>
      </c>
      <c r="D857">
        <f t="shared" si="41"/>
        <v>1</v>
      </c>
    </row>
    <row r="858" spans="1:4" x14ac:dyDescent="0.25">
      <c r="A858" s="1" t="s">
        <v>853</v>
      </c>
      <c r="B858" t="str">
        <f t="shared" si="39"/>
        <v>lah kemarin jubir pertamina dan dpr bilang tdk ada oplosan,,,</v>
      </c>
      <c r="C858">
        <f t="shared" si="40"/>
        <v>0</v>
      </c>
      <c r="D858">
        <f t="shared" si="41"/>
        <v>1</v>
      </c>
    </row>
    <row r="859" spans="1:4" x14ac:dyDescent="0.25">
      <c r="A859" s="1" t="s">
        <v>854</v>
      </c>
      <c r="B859" t="str">
        <f t="shared" si="39"/>
        <v>begitulah..jika bumn jika hanya bagi  bagi tempat jatah jabatan.....</v>
      </c>
      <c r="C859">
        <f t="shared" si="40"/>
        <v>0</v>
      </c>
      <c r="D859">
        <f t="shared" si="41"/>
        <v>1</v>
      </c>
    </row>
    <row r="860" spans="1:4" x14ac:dyDescent="0.25">
      <c r="A860" s="1" t="s">
        <v>855</v>
      </c>
      <c r="B860" t="str">
        <f t="shared" si="39"/>
        <v>seratus persen lebih baik mundur saja  masih banyak ygjujur</v>
      </c>
      <c r="C860">
        <f t="shared" si="40"/>
        <v>0</v>
      </c>
      <c r="D860">
        <f t="shared" si="41"/>
        <v>1</v>
      </c>
    </row>
    <row r="861" spans="1:4" x14ac:dyDescent="0.25">
      <c r="A861" s="1" t="s">
        <v>856</v>
      </c>
      <c r="B861" t="str">
        <f t="shared" si="39"/>
        <v>para2 biadab baru minta maaf setelah bertahun2..andai uang itu ditumpuk dengan pecahan 2 ribu rupiah mungkin lebih besar dari sampah bantar gebang...permintaan maaf anda kami tolak</v>
      </c>
      <c r="C861">
        <f t="shared" si="40"/>
        <v>0</v>
      </c>
      <c r="D861">
        <f t="shared" si="41"/>
        <v>1</v>
      </c>
    </row>
    <row r="862" spans="1:4" x14ac:dyDescent="0.25">
      <c r="A862" s="1" t="s">
        <v>857</v>
      </c>
      <c r="B862" t="str">
        <f t="shared" si="39"/>
        <v>menyedihkan juga bagi kami (pertamina),... ( karena udah ketahuan korupsi trilyunannya),....</v>
      </c>
      <c r="C862">
        <f t="shared" si="40"/>
        <v>0</v>
      </c>
      <c r="D862">
        <f t="shared" si="41"/>
        <v>1</v>
      </c>
    </row>
    <row r="863" spans="1:4" x14ac:dyDescent="0.25">
      <c r="A863" s="1" t="s">
        <v>858</v>
      </c>
      <c r="B863" t="str">
        <f t="shared" si="39"/>
        <v>koruptor pertamina pantas di bakar hidup2.sulit untuk memberi maaf pak. rakyat sudah menderita panjang</v>
      </c>
      <c r="C863">
        <f t="shared" si="40"/>
        <v>0</v>
      </c>
      <c r="D863">
        <f t="shared" si="41"/>
        <v>1</v>
      </c>
    </row>
    <row r="864" spans="1:4" x14ac:dyDescent="0.25">
      <c r="A864" s="1" t="s">
        <v>859</v>
      </c>
      <c r="B864" t="str">
        <f t="shared" si="39"/>
        <v>hukuman mati yg paling layak untuk koruptor tanpa itu sulit sebagai contoh china dor aja tanpa itu taiii !!! ... ðÿ˜‚ðÿ˜‚ðÿ˜‚ðÿ˜‚</v>
      </c>
      <c r="C864">
        <f t="shared" si="40"/>
        <v>0</v>
      </c>
      <c r="D864">
        <f t="shared" si="41"/>
        <v>1</v>
      </c>
    </row>
    <row r="865" spans="1:4" x14ac:dyDescent="0.25">
      <c r="A865" s="1" t="s">
        <v>860</v>
      </c>
      <c r="B865" t="str">
        <f t="shared" si="39"/>
        <v>itu bukan peristiwa tapi di sengaja,, bajingan bajingan ga tau malu harus di hukum mati</v>
      </c>
      <c r="C865">
        <f t="shared" si="40"/>
        <v>0</v>
      </c>
      <c r="D865">
        <f t="shared" si="41"/>
        <v>1</v>
      </c>
    </row>
    <row r="866" spans="1:4" x14ac:dyDescent="0.25">
      <c r="A866" s="1" t="s">
        <v>861</v>
      </c>
      <c r="B866" t="str">
        <f t="shared" si="39"/>
        <v>nggak usah beli apa apa dari pertamina cukup 2 thn stop beli minyak dari pertamina biar bangkrut</v>
      </c>
      <c r="C866">
        <f t="shared" si="40"/>
        <v>0</v>
      </c>
      <c r="D866">
        <f t="shared" si="41"/>
        <v>1</v>
      </c>
    </row>
    <row r="867" spans="1:4" x14ac:dyDescent="0.25">
      <c r="A867" s="1" t="s">
        <v>862</v>
      </c>
      <c r="B867" t="str">
        <f t="shared" si="39"/>
        <v>indonesia darurat korupsi...</v>
      </c>
      <c r="C867">
        <f t="shared" si="40"/>
        <v>0</v>
      </c>
      <c r="D867">
        <f t="shared" si="41"/>
        <v>1</v>
      </c>
    </row>
    <row r="868" spans="1:4" x14ac:dyDescent="0.25">
      <c r="A868" s="1" t="s">
        <v>863</v>
      </c>
      <c r="B868" t="str">
        <f t="shared" si="39"/>
        <v>apakah negara jni milik orang orang tertentu saja tanpa mastarakat kecil ,seharusnya bapak malu dan mundur lebih kesatria daripada mau menjabat lg nm bapak sd kotor dihadapan seluruh masyarakat indonesia</v>
      </c>
      <c r="C868">
        <f t="shared" si="40"/>
        <v>0</v>
      </c>
      <c r="D868">
        <f t="shared" si="41"/>
        <v>1</v>
      </c>
    </row>
    <row r="869" spans="1:4" x14ac:dyDescent="0.25">
      <c r="A869" s="1" t="s">
        <v>864</v>
      </c>
      <c r="B869" t="str">
        <f t="shared" si="39"/>
        <v>tidakada kata maaf bagi maling kecuali hukumanmati anjiiing itubukanujiantapi laknat allah</v>
      </c>
      <c r="C869">
        <f t="shared" si="40"/>
        <v>0</v>
      </c>
      <c r="D869">
        <f t="shared" si="41"/>
        <v>1</v>
      </c>
    </row>
    <row r="870" spans="1:4" x14ac:dyDescent="0.25">
      <c r="A870" s="1" t="s">
        <v>865</v>
      </c>
      <c r="B870" t="str">
        <f t="shared" si="39"/>
        <v>jgn beli minyak pertamina biar bangkrut sekalian.</v>
      </c>
      <c r="C870">
        <f t="shared" si="40"/>
        <v>0</v>
      </c>
      <c r="D870">
        <f t="shared" si="41"/>
        <v>1</v>
      </c>
    </row>
    <row r="871" spans="1:4" x14ac:dyDescent="0.25">
      <c r="A871" s="1" t="s">
        <v>866</v>
      </c>
      <c r="B871" t="str">
        <f t="shared" si="39"/>
        <v>kerja keras apa pak t rakyat??</v>
      </c>
      <c r="C871">
        <f t="shared" si="40"/>
        <v>0</v>
      </c>
      <c r="D871">
        <f t="shared" si="41"/>
        <v>1</v>
      </c>
    </row>
    <row r="872" spans="1:4" x14ac:dyDescent="0.25">
      <c r="A872" s="1" t="s">
        <v>867</v>
      </c>
      <c r="B872" t="str">
        <f t="shared" si="39"/>
        <v>gaberrr</v>
      </c>
      <c r="C872">
        <f t="shared" si="40"/>
        <v>0</v>
      </c>
      <c r="D872">
        <f t="shared" si="41"/>
        <v>1</v>
      </c>
    </row>
    <row r="873" spans="1:4" x14ac:dyDescent="0.25">
      <c r="A873" s="1" t="s">
        <v>868</v>
      </c>
      <c r="B873" t="str">
        <f t="shared" si="39"/>
        <v>kasus ini bukan ujian,tp kesalahan manusia pertamina sendiri.</v>
      </c>
      <c r="C873">
        <f t="shared" si="40"/>
        <v>0</v>
      </c>
      <c r="D873">
        <f t="shared" si="41"/>
        <v>1</v>
      </c>
    </row>
    <row r="874" spans="1:4" x14ac:dyDescent="0.25">
      <c r="A874" s="1" t="s">
        <v>869</v>
      </c>
      <c r="B874" t="str">
        <f t="shared" si="39"/>
        <v>ujian karena ketahuan kasusnya terbongkar</v>
      </c>
      <c r="C874">
        <f t="shared" si="40"/>
        <v>0</v>
      </c>
      <c r="D874">
        <f t="shared" si="41"/>
        <v>1</v>
      </c>
    </row>
    <row r="875" spans="1:4" x14ac:dyDescent="0.25">
      <c r="A875" s="1" t="s">
        <v>870</v>
      </c>
      <c r="B875" t="str">
        <f t="shared" si="39"/>
        <v>ujian???ðÿ˜‚ kok bisa mereka bersni begitu? siapa yg pilih orang karakter begitu? pas direkrut baik? lha kok sudah didalam.malah jadi begini? lingkungan didalam gmn dong? ðÿ˜‚</v>
      </c>
      <c r="C875">
        <f t="shared" si="40"/>
        <v>0</v>
      </c>
      <c r="D875">
        <f t="shared" si="41"/>
        <v>1</v>
      </c>
    </row>
    <row r="876" spans="1:4" x14ac:dyDescent="0.25">
      <c r="A876" s="1" t="s">
        <v>871</v>
      </c>
      <c r="B876" t="str">
        <f t="shared" si="39"/>
        <v>bapak tahu pengoplsan bbm pt patra persero memglending petarlek dgn petarmak 9 korutor dihukum mati bapak diminta pertannggung jwban bangsa rakyat indonesia.</v>
      </c>
      <c r="C876">
        <f t="shared" si="40"/>
        <v>0</v>
      </c>
      <c r="D876">
        <f t="shared" si="41"/>
        <v>1</v>
      </c>
    </row>
    <row r="877" spans="1:4" x14ac:dyDescent="0.25">
      <c r="A877" s="1" t="s">
        <v>872</v>
      </c>
      <c r="B877" t="str">
        <f t="shared" si="39"/>
        <v>bertahunâ² malingnya, udah bukan koruptor lagi, hukum mati ajalah kau</v>
      </c>
      <c r="C877">
        <f t="shared" si="40"/>
        <v>0</v>
      </c>
      <c r="D877">
        <f t="shared" si="41"/>
        <v>1</v>
      </c>
    </row>
    <row r="878" spans="1:4" x14ac:dyDescent="0.25">
      <c r="A878" s="1" t="s">
        <v>873</v>
      </c>
      <c r="B878" t="str">
        <f t="shared" si="39"/>
        <v>perbaiki diri wajib ...tetapi kalau korupsi berjamaah itu ..artinya sistem di dalam seperti raja yg berkuasa...maumaunya</v>
      </c>
      <c r="C878">
        <f t="shared" si="40"/>
        <v>0</v>
      </c>
      <c r="D878">
        <f t="shared" si="41"/>
        <v>1</v>
      </c>
    </row>
    <row r="879" spans="1:4" x14ac:dyDescent="0.25">
      <c r="A879" s="1" t="s">
        <v>874</v>
      </c>
      <c r="B879" t="str">
        <f t="shared" si="39"/>
        <v>maaf 3 miliar perbulan...ðÿ˜‚ðÿ˜‚ðÿ˜‚</v>
      </c>
      <c r="C879">
        <f t="shared" si="40"/>
        <v>0</v>
      </c>
      <c r="D879">
        <f t="shared" si="41"/>
        <v>1</v>
      </c>
    </row>
    <row r="880" spans="1:4" x14ac:dyDescent="0.25">
      <c r="A880" s="1" t="s">
        <v>875</v>
      </c>
      <c r="B880" t="str">
        <f t="shared" si="39"/>
        <v>lebih baik mencegah? mengobati? atau tinggal minta maaf saja??? ðÿ˜‚</v>
      </c>
      <c r="C880">
        <f t="shared" si="40"/>
        <v>0</v>
      </c>
      <c r="D880">
        <f t="shared" si="41"/>
        <v>1</v>
      </c>
    </row>
    <row r="881" spans="1:4" x14ac:dyDescent="0.25">
      <c r="A881" s="1" t="s">
        <v>876</v>
      </c>
      <c r="B881" t="str">
        <f t="shared" si="39"/>
        <v>memalukan dgan gaji 3m masih merampas uang rakyat</v>
      </c>
      <c r="C881">
        <f t="shared" si="40"/>
        <v>0</v>
      </c>
      <c r="D881">
        <f t="shared" si="41"/>
        <v>1</v>
      </c>
    </row>
    <row r="882" spans="1:4" x14ac:dyDescent="0.25">
      <c r="A882" s="1" t="s">
        <v>877</v>
      </c>
      <c r="B882" t="str">
        <f t="shared" si="39"/>
        <v>tdk ada maaf bagimu simon kamu layak dipenjara seumur hidup.</v>
      </c>
      <c r="C882">
        <f t="shared" si="40"/>
        <v>0</v>
      </c>
      <c r="D882">
        <f t="shared" si="41"/>
        <v>1</v>
      </c>
    </row>
    <row r="883" spans="1:4" x14ac:dyDescent="0.25">
      <c r="A883" s="1" t="s">
        <v>878</v>
      </c>
      <c r="B883" t="str">
        <f t="shared" si="39"/>
        <v>hukum mati semua yang terlibat,biar kapok...</v>
      </c>
      <c r="C883">
        <f t="shared" si="40"/>
        <v>0</v>
      </c>
      <c r="D883">
        <f t="shared" si="41"/>
        <v>1</v>
      </c>
    </row>
    <row r="884" spans="1:4" x14ac:dyDescent="0.25">
      <c r="A884" s="1" t="s">
        <v>879</v>
      </c>
      <c r="B884" t="str">
        <f t="shared" si="39"/>
        <v>maling triaaak maling msyarakt beli kontan bukan utang tpi negara rugi yg rugi masyarakat ...krna pajak masyarakt lh yg bikin anda kya</v>
      </c>
      <c r="C884">
        <f t="shared" si="40"/>
        <v>0</v>
      </c>
      <c r="D884">
        <f t="shared" si="41"/>
        <v>1</v>
      </c>
    </row>
    <row r="885" spans="1:4" x14ac:dyDescent="0.25">
      <c r="A885" s="1" t="s">
        <v>880</v>
      </c>
      <c r="B885" t="str">
        <f t="shared" si="39"/>
        <v>gaji 3 milyar 1 bulan kelakuan rampok kalian</v>
      </c>
      <c r="C885">
        <f t="shared" si="40"/>
        <v>0</v>
      </c>
      <c r="D885">
        <f t="shared" si="41"/>
        <v>1</v>
      </c>
    </row>
    <row r="886" spans="1:4" x14ac:dyDescent="0.25">
      <c r="A886" s="1" t="s">
        <v>881</v>
      </c>
      <c r="B886" t="str">
        <f t="shared" si="39"/>
        <v>harapan besar ada selain pertamina di daerah</v>
      </c>
      <c r="C886">
        <f t="shared" si="40"/>
        <v>0</v>
      </c>
      <c r="D886">
        <f t="shared" si="41"/>
        <v>1</v>
      </c>
    </row>
    <row r="887" spans="1:4" x14ac:dyDescent="0.25">
      <c r="A887" s="1" t="s">
        <v>882</v>
      </c>
      <c r="B887" t="str">
        <f t="shared" si="39"/>
        <v>baru ingat tuhan</v>
      </c>
      <c r="C887">
        <f t="shared" si="40"/>
        <v>0</v>
      </c>
      <c r="D887">
        <f t="shared" si="41"/>
        <v>1</v>
      </c>
    </row>
    <row r="888" spans="1:4" x14ac:dyDescent="0.25">
      <c r="A888" s="1" t="s">
        <v>883</v>
      </c>
      <c r="B888" t="str">
        <f t="shared" si="39"/>
        <v>demikianlah kalo orang masih punya harga diri, cepat mengakuinya...!!. jangan ada lagi yg ditutup-tutupi kejahatan di pertamina...!!.</v>
      </c>
      <c r="C888">
        <f t="shared" si="40"/>
        <v>0</v>
      </c>
      <c r="D888">
        <f t="shared" si="41"/>
        <v>1</v>
      </c>
    </row>
    <row r="889" spans="1:4" x14ac:dyDescent="0.25">
      <c r="A889" s="1" t="s">
        <v>884</v>
      </c>
      <c r="B889" t="str">
        <f t="shared" si="39"/>
        <v>segala ujian bukan ujian itu udah jelas jelas mau merampok akhirnya rakyat gimana</v>
      </c>
      <c r="C889">
        <f t="shared" si="40"/>
        <v>0</v>
      </c>
      <c r="D889">
        <f t="shared" si="41"/>
        <v>1</v>
      </c>
    </row>
    <row r="890" spans="1:4" x14ac:dyDescent="0.25">
      <c r="A890" s="1" t="s">
        <v>885</v>
      </c>
      <c r="B890" t="str">
        <f t="shared" si="39"/>
        <v>sebenarnya mereka samaâ² tau. rakyat kita saja yang &amp;quot</v>
      </c>
      <c r="C890">
        <f t="shared" si="40"/>
        <v>0</v>
      </c>
      <c r="D890">
        <f t="shared" si="41"/>
        <v>1</v>
      </c>
    </row>
    <row r="891" spans="1:4" x14ac:dyDescent="0.25">
      <c r="A891" s="1" t="s">
        <v>886</v>
      </c>
      <c r="B891" t="str">
        <f t="shared" si="39"/>
        <v>anjing baru ketahuan ,lantas minta maaf sudah tipu dan korupsi ,mohon di hukum mati kepada orang2 yg telah menjalani peraturan negara &lt;a href="https://www.youtube.com/watch?v=mps_vueq0q4&amp;amp</v>
      </c>
      <c r="C891">
        <f t="shared" si="40"/>
        <v>0</v>
      </c>
      <c r="D891">
        <f t="shared" si="41"/>
        <v>1</v>
      </c>
    </row>
    <row r="892" spans="1:4" x14ac:dyDescent="0.25">
      <c r="A892" s="1" t="s">
        <v>887</v>
      </c>
      <c r="B892" t="str">
        <f t="shared" si="39"/>
        <v>kalo sampai tidak dihukum mati berarti jangan harap lagi undang2 di indonesia bisa dipercaya</v>
      </c>
      <c r="C892">
        <f t="shared" si="40"/>
        <v>0</v>
      </c>
      <c r="D892">
        <f t="shared" si="41"/>
        <v>1</v>
      </c>
    </row>
    <row r="893" spans="1:4" x14ac:dyDescent="0.25">
      <c r="A893" s="1" t="s">
        <v>888</v>
      </c>
      <c r="B893" t="str">
        <f t="shared" si="39"/>
        <v>balikin duitnya woy..., mana ganti rugi untuk masyarakat pengguna pertamax.. balikin woy perompak</v>
      </c>
      <c r="C893">
        <f t="shared" si="40"/>
        <v>0</v>
      </c>
      <c r="D893">
        <f t="shared" si="41"/>
        <v>1</v>
      </c>
    </row>
    <row r="894" spans="1:4" x14ac:dyDescent="0.25">
      <c r="A894" s="1" t="s">
        <v>889</v>
      </c>
      <c r="B894" t="str">
        <f t="shared" si="39"/>
        <v>modaro ae kwe lek,, ðÿ™ðÿ™</v>
      </c>
      <c r="C894">
        <f t="shared" si="40"/>
        <v>0</v>
      </c>
      <c r="D894">
        <f t="shared" si="41"/>
        <v>1</v>
      </c>
    </row>
    <row r="895" spans="1:4" x14ac:dyDescent="0.25">
      <c r="A895" s="1" t="s">
        <v>890</v>
      </c>
      <c r="B895" t="str">
        <f t="shared" si="39"/>
        <v>ya km ngomong kerja keras tp kerja keras maling tau gak brengsek kurang apa sih gaji kamu miliaryan tp maseh maling.</v>
      </c>
      <c r="C895">
        <f t="shared" si="40"/>
        <v>0</v>
      </c>
      <c r="D895">
        <f t="shared" si="41"/>
        <v>1</v>
      </c>
    </row>
    <row r="896" spans="1:4" x14ac:dyDescent="0.25">
      <c r="A896" s="1" t="s">
        <v>891</v>
      </c>
      <c r="B896" t="str">
        <f t="shared" si="39"/>
        <v>korupsi tak tertolong lakukan perampasan aset dan hukuman mati</v>
      </c>
      <c r="C896">
        <f t="shared" si="40"/>
        <v>0</v>
      </c>
      <c r="D896">
        <f t="shared" si="41"/>
        <v>1</v>
      </c>
    </row>
    <row r="897" spans="1:4" x14ac:dyDescent="0.25">
      <c r="A897" s="1" t="s">
        <v>892</v>
      </c>
      <c r="B897" t="str">
        <f t="shared" si="39"/>
        <v>kalang kabut para perampok uang rakyat... ku kira akan ditangkap oleh aparat kepolisian ternyata hukumnya cuma minta maaf ðÿ˜‚ðÿ˜‚ðÿ˜‚ðÿ˜‚ðÿ˜‚</v>
      </c>
      <c r="C897">
        <f t="shared" si="40"/>
        <v>0</v>
      </c>
      <c r="D897">
        <f t="shared" si="41"/>
        <v>1</v>
      </c>
    </row>
    <row r="898" spans="1:4" x14ac:dyDescent="0.25">
      <c r="A898" s="1" t="s">
        <v>893</v>
      </c>
      <c r="B898" t="str">
        <f t="shared" si="39"/>
        <v>tampang calon tersangka semua tuh....ðÿ¤£ðÿ¤£ðÿ¤£ðÿ¤£</v>
      </c>
      <c r="C898">
        <f t="shared" si="40"/>
        <v>0</v>
      </c>
      <c r="D898">
        <f t="shared" si="41"/>
        <v>1</v>
      </c>
    </row>
    <row r="899" spans="1:4" x14ac:dyDescent="0.25">
      <c r="A899" s="1" t="s">
        <v>894</v>
      </c>
      <c r="B899" t="str">
        <f t="shared" ref="B899:B962" si="42">LOWER(A899)</f>
        <v>gerombolan penjahat dan perampok sedang berpura&amp;quot</v>
      </c>
      <c r="C899">
        <f t="shared" ref="C899:C962" si="43">COUNTBLANK(B899)</f>
        <v>0</v>
      </c>
      <c r="D899">
        <f t="shared" ref="D899:D962" si="44">COUNTIF($B$2:$B$1208, B899)</f>
        <v>1</v>
      </c>
    </row>
    <row r="900" spans="1:4" x14ac:dyDescent="0.25">
      <c r="A900" s="1" t="s">
        <v>895</v>
      </c>
      <c r="B900" t="str">
        <f t="shared" si="42"/>
        <v>rakyat yg sudah di tipu....&lt;br&gt;mahalnya kepercayaan...</v>
      </c>
      <c r="C900">
        <f t="shared" si="43"/>
        <v>0</v>
      </c>
      <c r="D900">
        <f t="shared" si="44"/>
        <v>1</v>
      </c>
    </row>
    <row r="901" spans="1:4" x14ac:dyDescent="0.25">
      <c r="A901" s="1" t="s">
        <v>896</v>
      </c>
      <c r="B901" t="str">
        <f t="shared" si="42"/>
        <v>turunkan harganya sebagai konvensasi  akibat penipuan kpd rakyat</v>
      </c>
      <c r="C901">
        <f t="shared" si="43"/>
        <v>0</v>
      </c>
      <c r="D901">
        <f t="shared" si="44"/>
        <v>1</v>
      </c>
    </row>
    <row r="902" spans="1:4" x14ac:dyDescent="0.25">
      <c r="A902" s="1" t="s">
        <v>897</v>
      </c>
      <c r="B902" t="str">
        <f t="shared" si="42"/>
        <v>bohong....itu pertashop bagaimana...kok bisa pada pura2 gk tahu.</v>
      </c>
      <c r="C902">
        <f t="shared" si="43"/>
        <v>0</v>
      </c>
      <c r="D902">
        <f t="shared" si="44"/>
        <v>1</v>
      </c>
    </row>
    <row r="903" spans="1:4" x14ac:dyDescent="0.25">
      <c r="A903" s="1" t="s">
        <v>898</v>
      </c>
      <c r="B903" t="str">
        <f t="shared" si="42"/>
        <v>5 thn uang rakyat di korup cuma maaf..??ðÿ¤®&lt;br&gt;satu kata  : buktikan &amp;quot</v>
      </c>
      <c r="C903">
        <f t="shared" si="43"/>
        <v>0</v>
      </c>
      <c r="D903">
        <f t="shared" si="44"/>
        <v>1</v>
      </c>
    </row>
    <row r="904" spans="1:4" x14ac:dyDescent="0.25">
      <c r="A904" s="1" t="s">
        <v>899</v>
      </c>
      <c r="B904" t="str">
        <f t="shared" si="42"/>
        <v>ngapain sama2 berjuang lu aj&lt;br&gt;. gw mau isi shell. atau vivo</v>
      </c>
      <c r="C904">
        <f t="shared" si="43"/>
        <v>0</v>
      </c>
      <c r="D904">
        <f t="shared" si="44"/>
        <v>1</v>
      </c>
    </row>
    <row r="905" spans="1:4" x14ac:dyDescent="0.25">
      <c r="A905" s="1" t="s">
        <v>900</v>
      </c>
      <c r="B905" t="str">
        <f t="shared" si="42"/>
        <v>kepercayaan masyarakat yg kalian bikin main2...</v>
      </c>
      <c r="C905">
        <f t="shared" si="43"/>
        <v>0</v>
      </c>
      <c r="D905">
        <f t="shared" si="44"/>
        <v>1</v>
      </c>
    </row>
    <row r="906" spans="1:4" x14ac:dyDescent="0.25">
      <c r="A906" s="1" t="s">
        <v>901</v>
      </c>
      <c r="B906" t="str">
        <f t="shared" si="42"/>
        <v xml:space="preserve">adn.apresiasi atas permintaan maaf shb kasus pidana penipuan publik sebuah lembaga negara republik indonesia moga tidak menghancurkan kepercayaan rakyat ri n harus ada lembaga negara yg mampu menjamin kepercayaan agar negara tidak menuju kehancuran mk masyarakat yg dikawal barisan sang saka n korannya 17.01.2025 juga suara barisan sang saka </v>
      </c>
      <c r="C906">
        <f t="shared" si="43"/>
        <v>0</v>
      </c>
      <c r="D906" t="e">
        <f t="shared" si="44"/>
        <v>#VALUE!</v>
      </c>
    </row>
    <row r="907" spans="1:4" x14ac:dyDescent="0.25">
      <c r="A907" s="1" t="s">
        <v>732</v>
      </c>
      <c r="B907" t="str">
        <f t="shared" si="42"/>
        <v>sahkan uu perampasan aset....miskinkan koruptor</v>
      </c>
      <c r="C907">
        <f t="shared" si="43"/>
        <v>0</v>
      </c>
      <c r="D907">
        <f t="shared" si="44"/>
        <v>2</v>
      </c>
    </row>
    <row r="908" spans="1:4" x14ac:dyDescent="0.25">
      <c r="A908" s="1" t="s">
        <v>902</v>
      </c>
      <c r="B908" t="str">
        <f t="shared" si="42"/>
        <v>mau di ketok palu gmn bos... ingat kim plus ??? ðÿ˜‚ðÿ˜‚ðÿ˜‚ dagelan semua buat nina boboin rakyat</v>
      </c>
      <c r="C908">
        <f t="shared" si="43"/>
        <v>0</v>
      </c>
      <c r="D908">
        <f t="shared" si="44"/>
        <v>1</v>
      </c>
    </row>
    <row r="909" spans="1:4" x14ac:dyDescent="0.25">
      <c r="A909" s="1" t="s">
        <v>903</v>
      </c>
      <c r="B909" t="str">
        <f t="shared" si="42"/>
        <v>berani?</v>
      </c>
      <c r="C909">
        <f t="shared" si="43"/>
        <v>0</v>
      </c>
      <c r="D909">
        <f t="shared" si="44"/>
        <v>1</v>
      </c>
    </row>
    <row r="910" spans="1:4" x14ac:dyDescent="0.25">
      <c r="A910" s="1" t="s">
        <v>904</v>
      </c>
      <c r="B910" t="str">
        <f t="shared" si="42"/>
        <v>ini yang susah. anggota dpr/mpr semua pura2.gilaðÿ˜‚</v>
      </c>
      <c r="C910">
        <f t="shared" si="43"/>
        <v>0</v>
      </c>
      <c r="D910">
        <f t="shared" si="44"/>
        <v>1</v>
      </c>
    </row>
    <row r="911" spans="1:4" x14ac:dyDescent="0.25">
      <c r="A911" s="1" t="s">
        <v>905</v>
      </c>
      <c r="B911" t="str">
        <f t="shared" si="42"/>
        <v>mana berani wowo,</v>
      </c>
      <c r="C911">
        <f t="shared" si="43"/>
        <v>0</v>
      </c>
      <c r="D911">
        <f t="shared" si="44"/>
        <v>1</v>
      </c>
    </row>
    <row r="912" spans="1:4" x14ac:dyDescent="0.25">
      <c r="A912" s="1" t="s">
        <v>906</v>
      </c>
      <c r="B912" t="str">
        <f t="shared" si="42"/>
        <v>entar ndak bisa sholat berjamaah dongðÿ˜…ðÿ˜…ðÿ˜…ðÿ˜…</v>
      </c>
      <c r="C912">
        <f t="shared" si="43"/>
        <v>0</v>
      </c>
      <c r="D912">
        <f t="shared" si="44"/>
        <v>1</v>
      </c>
    </row>
    <row r="913" spans="1:4" x14ac:dyDescent="0.25">
      <c r="A913" s="1" t="s">
        <v>907</v>
      </c>
      <c r="B913" t="str">
        <f t="shared" si="42"/>
        <v>mundur berhenti berani g pak pejabat? sebagai bentuk dr rasa malu , syng rasa malu sdh lenyap</v>
      </c>
      <c r="C913">
        <f t="shared" si="43"/>
        <v>0</v>
      </c>
      <c r="D913">
        <f t="shared" si="44"/>
        <v>1</v>
      </c>
    </row>
    <row r="914" spans="1:4" x14ac:dyDescent="0.25">
      <c r="A914" s="1" t="s">
        <v>908</v>
      </c>
      <c r="B914" t="str">
        <f t="shared" si="42"/>
        <v>dari oknum.. &lt;br&gt;polisi sampai jenderal2nya udah(saking banyaknya oknum) &lt;br&gt;hakim udah.. &lt;br&gt;judol dlindungi kominfo udah&lt;br&gt;yg parah bukan oknum yg ngeprank tpi bisa dibilang pemerintah yg ngeprank.. &lt;br&gt;&lt;br&gt;klo saya presidennya saya kasih pemutihan dengan rentang waktu sekian bulan untuk para koruptor secara terbuka mengakui dan menyerahkan harta korupsinya. &lt;br&gt;&lt;br&gt;baru bikin perpu hukuman mati dan perampasan aset para koruptor. &lt;br&gt;&lt;br&gt;titik bukan sekedar omon omon yg  cuman bilang suruh mengaku tpi tidak ada kepastian hukum ke depannya..</v>
      </c>
      <c r="C914">
        <f t="shared" si="43"/>
        <v>0</v>
      </c>
      <c r="D914" t="e">
        <f t="shared" si="44"/>
        <v>#VALUE!</v>
      </c>
    </row>
    <row r="915" spans="1:4" x14ac:dyDescent="0.25">
      <c r="A915" s="1" t="s">
        <v>909</v>
      </c>
      <c r="B915" t="str">
        <f t="shared" si="42"/>
        <v>para penipu ini ngak takut karma apa?? mungkin dia lolos tapi anak cucunya yg bakal nanggung</v>
      </c>
      <c r="C915">
        <f t="shared" si="43"/>
        <v>0</v>
      </c>
      <c r="D915">
        <f t="shared" si="44"/>
        <v>1</v>
      </c>
    </row>
    <row r="916" spans="1:4" x14ac:dyDescent="0.25">
      <c r="A916" s="1" t="s">
        <v>910</v>
      </c>
      <c r="B916" t="str">
        <f t="shared" si="42"/>
        <v>taeeeeek...berak sekebon lo pade..ðÿ’©</v>
      </c>
      <c r="C916">
        <f t="shared" si="43"/>
        <v>0</v>
      </c>
      <c r="D916">
        <f t="shared" si="44"/>
        <v>1</v>
      </c>
    </row>
    <row r="917" spans="1:4" x14ac:dyDescent="0.25">
      <c r="A917" s="1" t="s">
        <v>911</v>
      </c>
      <c r="B917" t="str">
        <f t="shared" si="42"/>
        <v>perampok kau semua</v>
      </c>
      <c r="C917">
        <f t="shared" si="43"/>
        <v>0</v>
      </c>
      <c r="D917">
        <f t="shared" si="44"/>
        <v>1</v>
      </c>
    </row>
    <row r="918" spans="1:4" x14ac:dyDescent="0.25">
      <c r="A918" s="1" t="s">
        <v>912</v>
      </c>
      <c r="B918" t="str">
        <f t="shared" si="42"/>
        <v>semakin banyak kata menjamin semakin ga meyakinkan. orang orang ini pernah miskin ga sih?</v>
      </c>
      <c r="C918">
        <f t="shared" si="43"/>
        <v>0</v>
      </c>
      <c r="D918">
        <f t="shared" si="44"/>
        <v>1</v>
      </c>
    </row>
    <row r="919" spans="1:4" x14ac:dyDescent="0.25">
      <c r="A919" s="1" t="s">
        <v>913</v>
      </c>
      <c r="B919" t="str">
        <f t="shared" si="42"/>
        <v>ðÿ˜‚ðÿ˜‚ðÿ˜‚ðÿ˜‚ðÿ˜‚ðÿ˜‚ mau berak bentar yaaa</v>
      </c>
      <c r="C919">
        <f t="shared" si="43"/>
        <v>0</v>
      </c>
      <c r="D919">
        <f t="shared" si="44"/>
        <v>1</v>
      </c>
    </row>
    <row r="920" spans="1:4" x14ac:dyDescent="0.25">
      <c r="A920" s="1" t="s">
        <v>914</v>
      </c>
      <c r="B920" t="str">
        <f t="shared" si="42"/>
        <v>wah, ini kasus bisa hilang. ngeri negara ini. milik para penguasa dan pengusaha. ya allah kirimkan badai air bah nabi nuh dan lenyapkan mereka dengan caramu, aamiin.ðÿ˜¢ðÿ˜¢ðÿ˜¢ðÿ˜¢ðÿ˜¢</v>
      </c>
      <c r="C920">
        <f t="shared" si="43"/>
        <v>0</v>
      </c>
      <c r="D920">
        <f t="shared" si="44"/>
        <v>1</v>
      </c>
    </row>
    <row r="921" spans="1:4" x14ac:dyDescent="0.25">
      <c r="A921" s="1" t="s">
        <v>915</v>
      </c>
      <c r="B921" t="str">
        <f t="shared" si="42"/>
        <v>maaf aja g ckp sdh bkin rakyat g percaya ..pengkhianat negeri</v>
      </c>
      <c r="C921">
        <f t="shared" si="43"/>
        <v>0</v>
      </c>
      <c r="D921">
        <f t="shared" si="44"/>
        <v>1</v>
      </c>
    </row>
    <row r="922" spans="1:4" x14ac:dyDescent="0.25">
      <c r="A922" s="1" t="s">
        <v>916</v>
      </c>
      <c r="B922" t="str">
        <f t="shared" si="42"/>
        <v>oknum2 sdh mencurangi rakyat...selakyanya mengundurkan diri secara terhormat atau di pecat.</v>
      </c>
      <c r="C922">
        <f t="shared" si="43"/>
        <v>0</v>
      </c>
      <c r="D922">
        <f t="shared" si="44"/>
        <v>1</v>
      </c>
    </row>
    <row r="923" spans="1:4" x14ac:dyDescent="0.25">
      <c r="A923" s="1" t="s">
        <v>917</v>
      </c>
      <c r="B923" t="str">
        <f t="shared" si="42"/>
        <v>kalau gitu cara nya , ya semua mau jadi pejabat. korupsi 2 tahun. siap itu mengundurkan diri. kacau.</v>
      </c>
      <c r="C923">
        <f t="shared" si="43"/>
        <v>0</v>
      </c>
      <c r="D923">
        <f t="shared" si="44"/>
        <v>1</v>
      </c>
    </row>
    <row r="924" spans="1:4" x14ac:dyDescent="0.25">
      <c r="A924" s="1" t="s">
        <v>918</v>
      </c>
      <c r="B924" t="str">
        <f t="shared" si="42"/>
        <v>di pecat dihukum juga enak aja</v>
      </c>
      <c r="C924">
        <f t="shared" si="43"/>
        <v>0</v>
      </c>
      <c r="D924">
        <f t="shared" si="44"/>
        <v>1</v>
      </c>
    </row>
    <row r="925" spans="1:4" x14ac:dyDescent="0.25">
      <c r="A925" s="1" t="s">
        <v>919</v>
      </c>
      <c r="B925" t="str">
        <f t="shared" si="42"/>
        <v>sita semua aset para koruptor miskinkan dn hukum seberat nya 50.thn di nusakambangan .itu baru serius pemeritah dlm membasmi para maling2garongg uang negara/rakyat</v>
      </c>
      <c r="C925">
        <f t="shared" si="43"/>
        <v>0</v>
      </c>
      <c r="D925">
        <f t="shared" si="44"/>
        <v>1</v>
      </c>
    </row>
    <row r="926" spans="1:4" x14ac:dyDescent="0.25">
      <c r="A926" s="1" t="s">
        <v>920</v>
      </c>
      <c r="B926" t="str">
        <f t="shared" si="42"/>
        <v>anda penipu masyarakat indonesia. pertamina</v>
      </c>
      <c r="C926">
        <f t="shared" si="43"/>
        <v>0</v>
      </c>
      <c r="D926">
        <f t="shared" si="44"/>
        <v>1</v>
      </c>
    </row>
    <row r="927" spans="1:4" x14ac:dyDescent="0.25">
      <c r="A927" s="1" t="s">
        <v>921</v>
      </c>
      <c r="B927" t="str">
        <f t="shared" si="42"/>
        <v>lanjutkan korupsinya ðÿ”¥ðÿ”¥ðÿ”¥, eric tohir mundur ðÿ˜‚ðÿ˜‚ðÿ˜‚</v>
      </c>
      <c r="C927">
        <f t="shared" si="43"/>
        <v>0</v>
      </c>
      <c r="D927">
        <f t="shared" si="44"/>
        <v>1</v>
      </c>
    </row>
    <row r="928" spans="1:4" x14ac:dyDescent="0.25">
      <c r="A928" s="1" t="s">
        <v>922</v>
      </c>
      <c r="B928" t="str">
        <f t="shared" si="42"/>
        <v>mundur</v>
      </c>
      <c r="C928">
        <f t="shared" si="43"/>
        <v>0</v>
      </c>
      <c r="D928">
        <f t="shared" si="44"/>
        <v>2</v>
      </c>
    </row>
    <row r="929" spans="1:4" x14ac:dyDescent="0.25">
      <c r="A929" s="1" t="s">
        <v>923</v>
      </c>
      <c r="B929" t="str">
        <f t="shared" si="42"/>
        <v>rakyat kok di bohongiiii terus. sampai beli bensin aja jadi ketar ketir mesin mobil jadi rusak eh hemmmmm</v>
      </c>
      <c r="C929">
        <f t="shared" si="43"/>
        <v>0</v>
      </c>
      <c r="D929">
        <f t="shared" si="44"/>
        <v>1</v>
      </c>
    </row>
    <row r="930" spans="1:4" x14ac:dyDescent="0.25">
      <c r="A930" s="1" t="s">
        <v>924</v>
      </c>
      <c r="B930" t="str">
        <f t="shared" si="42"/>
        <v>memperbaiki itu sekedar memindah prilaku orang lama ke orang baru,  bukannya otaknya itu di kamu. kamu mundur itu yg benar</v>
      </c>
      <c r="C930">
        <f t="shared" si="43"/>
        <v>0</v>
      </c>
      <c r="D930">
        <f t="shared" si="44"/>
        <v>1</v>
      </c>
    </row>
    <row r="931" spans="1:4" x14ac:dyDescent="0.25">
      <c r="A931" s="1" t="s">
        <v>925</v>
      </c>
      <c r="B931" t="str">
        <f t="shared" si="42"/>
        <v>jngn minta maaf ja rakyat yg di rugi kan..ganti rugi untuk rakyat sita aset,, paraaing.kkp yrilunan rakya keci yg susah</v>
      </c>
      <c r="C931">
        <f t="shared" si="43"/>
        <v>0</v>
      </c>
      <c r="D931">
        <f t="shared" si="44"/>
        <v>1</v>
      </c>
    </row>
    <row r="932" spans="1:4" x14ac:dyDescent="0.25">
      <c r="A932" s="1" t="s">
        <v>926</v>
      </c>
      <c r="B932" t="str">
        <f t="shared" si="42"/>
        <v>permintaan maaf diterima bila riva dkk dihukum mati, kerugian konsumen mendapat ganti rugi, kerugian negara dikembalikan dan jaminan kualitas produk pertamina saat ini sampai kedepan.</v>
      </c>
      <c r="C932">
        <f t="shared" si="43"/>
        <v>0</v>
      </c>
      <c r="D932">
        <f t="shared" si="44"/>
        <v>1</v>
      </c>
    </row>
    <row r="933" spans="1:4" x14ac:dyDescent="0.25">
      <c r="A933" s="1" t="s">
        <v>927</v>
      </c>
      <c r="B933" t="str">
        <f t="shared" si="42"/>
        <v>hukum mati ...udh d  ksh enak sm negara bgni balasan kpd rakyat jelata</v>
      </c>
      <c r="C933">
        <f t="shared" si="43"/>
        <v>0</v>
      </c>
      <c r="D933">
        <f t="shared" si="44"/>
        <v>1</v>
      </c>
    </row>
    <row r="934" spans="1:4" x14ac:dyDescent="0.25">
      <c r="A934" s="1" t="s">
        <v>928</v>
      </c>
      <c r="B934" t="str">
        <f t="shared" si="42"/>
        <v>nanti kau pun sama jadi pengkhianat bangsa</v>
      </c>
      <c r="C934">
        <f t="shared" si="43"/>
        <v>0</v>
      </c>
      <c r="D934">
        <f t="shared" si="44"/>
        <v>1</v>
      </c>
    </row>
    <row r="935" spans="1:4" x14ac:dyDescent="0.25">
      <c r="A935" s="1" t="s">
        <v>929</v>
      </c>
      <c r="B935" t="str">
        <f t="shared" si="42"/>
        <v>permintaan ma&amp;#39</v>
      </c>
      <c r="C935">
        <f t="shared" si="43"/>
        <v>0</v>
      </c>
      <c r="D935">
        <f t="shared" si="44"/>
        <v>1</v>
      </c>
    </row>
    <row r="936" spans="1:4" x14ac:dyDescent="0.25">
      <c r="A936" s="1" t="s">
        <v>930</v>
      </c>
      <c r="B936" t="str">
        <f t="shared" si="42"/>
        <v>ganti pemain ini&lt;br&gt;ganti presiden ganti pemain wkwkwkwkw</v>
      </c>
      <c r="C936">
        <f t="shared" si="43"/>
        <v>0</v>
      </c>
      <c r="D936">
        <f t="shared" si="44"/>
        <v>1</v>
      </c>
    </row>
    <row r="937" spans="1:4" x14ac:dyDescent="0.25">
      <c r="A937" s="1" t="s">
        <v>931</v>
      </c>
      <c r="B937" t="str">
        <f t="shared" si="42"/>
        <v>ganti jga endasmu hehe</v>
      </c>
      <c r="C937">
        <f t="shared" si="43"/>
        <v>0</v>
      </c>
      <c r="D937">
        <f t="shared" si="44"/>
        <v>1</v>
      </c>
    </row>
    <row r="938" spans="1:4" x14ac:dyDescent="0.25">
      <c r="A938" s="1" t="s">
        <v>932</v>
      </c>
      <c r="B938" t="str">
        <f t="shared" si="42"/>
        <v>hukum mati para koruptor pk</v>
      </c>
      <c r="C938">
        <f t="shared" si="43"/>
        <v>0</v>
      </c>
      <c r="D938">
        <f t="shared" si="44"/>
        <v>1</v>
      </c>
    </row>
    <row r="939" spans="1:4" x14ac:dyDescent="0.25">
      <c r="A939" s="1" t="s">
        <v>933</v>
      </c>
      <c r="B939" t="str">
        <f t="shared" si="42"/>
        <v>ini yg kwbongkar yg ga ketahuan masih banyak monyet berdasi..</v>
      </c>
      <c r="C939">
        <f t="shared" si="43"/>
        <v>0</v>
      </c>
      <c r="D939">
        <f t="shared" si="44"/>
        <v>1</v>
      </c>
    </row>
    <row r="940" spans="1:4" x14ac:dyDescent="0.25">
      <c r="A940" s="1" t="s">
        <v>934</v>
      </c>
      <c r="B940" t="str">
        <f t="shared" si="42"/>
        <v>gaji dan isentif kalian perbulan sangat besar masa kalaian masih berbuat curang dan merugikan negaramu ,,,</v>
      </c>
      <c r="C940">
        <f t="shared" si="43"/>
        <v>0</v>
      </c>
      <c r="D940">
        <f t="shared" si="44"/>
        <v>1</v>
      </c>
    </row>
    <row r="941" spans="1:4" x14ac:dyDescent="0.25">
      <c r="A941" s="1" t="s">
        <v>935</v>
      </c>
      <c r="B941" t="str">
        <f t="shared" si="42"/>
        <v>minta ma,af karena ketahuan coba klo ketahuan diemâ² aja komitmen  telek kucing</v>
      </c>
      <c r="C941">
        <f t="shared" si="43"/>
        <v>0</v>
      </c>
      <c r="D941">
        <f t="shared" si="44"/>
        <v>1</v>
      </c>
    </row>
    <row r="942" spans="1:4" x14ac:dyDescent="0.25">
      <c r="A942" s="1" t="s">
        <v>936</v>
      </c>
      <c r="B942" t="str">
        <f t="shared" si="42"/>
        <v>maaf bangke</v>
      </c>
      <c r="C942">
        <f t="shared" si="43"/>
        <v>0</v>
      </c>
      <c r="D942">
        <f t="shared" si="44"/>
        <v>1</v>
      </c>
    </row>
    <row r="943" spans="1:4" x14ac:dyDescent="0.25">
      <c r="A943" s="1" t="s">
        <v>937</v>
      </c>
      <c r="B943" t="str">
        <f t="shared" si="42"/>
        <v>ngising di celana.omongannya semua kayak t41</v>
      </c>
      <c r="C943">
        <f t="shared" si="43"/>
        <v>0</v>
      </c>
      <c r="D943">
        <f t="shared" si="44"/>
        <v>1</v>
      </c>
    </row>
    <row r="944" spans="1:4" x14ac:dyDescent="0.25">
      <c r="A944" s="1" t="s">
        <v>938</v>
      </c>
      <c r="B944" t="str">
        <f t="shared" si="42"/>
        <v>malu&amp;quot</v>
      </c>
      <c r="C944">
        <f t="shared" si="43"/>
        <v>0</v>
      </c>
      <c r="D944">
        <f t="shared" si="44"/>
        <v>1</v>
      </c>
    </row>
    <row r="945" spans="1:4" x14ac:dyDescent="0.25">
      <c r="A945" s="1" t="s">
        <v>939</v>
      </c>
      <c r="B945" t="str">
        <f t="shared" si="42"/>
        <v>ndasmu , ma,af</v>
      </c>
      <c r="C945">
        <f t="shared" si="43"/>
        <v>0</v>
      </c>
      <c r="D945">
        <f t="shared" si="44"/>
        <v>1</v>
      </c>
    </row>
    <row r="946" spans="1:4" x14ac:dyDescent="0.25">
      <c r="A946" s="1" t="s">
        <v>940</v>
      </c>
      <c r="B946" t="str">
        <f t="shared" si="42"/>
        <v>wkwkwk...pt maling sedang dongeng biar rakyat indonesia terbuai dalam mimpi.</v>
      </c>
      <c r="C946">
        <f t="shared" si="43"/>
        <v>0</v>
      </c>
      <c r="D946">
        <f t="shared" si="44"/>
        <v>1</v>
      </c>
    </row>
    <row r="947" spans="1:4" x14ac:dyDescent="0.25">
      <c r="A947" s="1" t="s">
        <v>941</v>
      </c>
      <c r="B947" t="str">
        <f t="shared" si="42"/>
        <v>klu memang merasa bersalah silahkan mengundurkan diri..</v>
      </c>
      <c r="C947">
        <f t="shared" si="43"/>
        <v>0</v>
      </c>
      <c r="D947">
        <f t="shared" si="44"/>
        <v>1</v>
      </c>
    </row>
    <row r="948" spans="1:4" x14ac:dyDescent="0.25">
      <c r="A948" s="1" t="s">
        <v>942</v>
      </c>
      <c r="B948" t="str">
        <f t="shared" si="42"/>
        <v>kalau nggak kebongkar ya diem, kebongkar minta maaf kok enakmen</v>
      </c>
      <c r="C948">
        <f t="shared" si="43"/>
        <v>0</v>
      </c>
      <c r="D948">
        <f t="shared" si="44"/>
        <v>1</v>
      </c>
    </row>
    <row r="949" spans="1:4" x14ac:dyDescent="0.25">
      <c r="A949" s="1" t="s">
        <v>943</v>
      </c>
      <c r="B949" t="str">
        <f t="shared" si="42"/>
        <v>menyedihkan ujian apaneâ€¦.rakyat yg sangat dirugikan raimu raimu tetaep ae enak â€¦ enak tingga maaf maaf yg salah itu pelaku penjabat sekaligus penjahat pertamina bukan kami sebagai rakyat jelata â€¦ bikin malu dunia saja â€¦ indonesia sudah merdeka ttp saja dijajah oleh org2 ug murkaâ€¦ di dorrr aja kim hakimâ€¦buat efek jera yg serius jgn cuma tajam ke bawah tumpul ke atasâ€¦ðÿ™ˆ</v>
      </c>
      <c r="C949">
        <f t="shared" si="43"/>
        <v>0</v>
      </c>
      <c r="D949" t="e">
        <f t="shared" si="44"/>
        <v>#VALUE!</v>
      </c>
    </row>
    <row r="950" spans="1:4" x14ac:dyDescent="0.25">
      <c r="A950" s="1" t="s">
        <v>944</v>
      </c>
      <c r="B950" t="str">
        <f t="shared" si="42"/>
        <v>taik</v>
      </c>
      <c r="C950">
        <f t="shared" si="43"/>
        <v>0</v>
      </c>
      <c r="D950">
        <f t="shared" si="44"/>
        <v>3</v>
      </c>
    </row>
    <row r="951" spans="1:4" x14ac:dyDescent="0.25">
      <c r="A951" s="1" t="s">
        <v>945</v>
      </c>
      <c r="B951" t="str">
        <f t="shared" si="42"/>
        <v>berapa uang pertamina  untuk menyuap dpr  dan partai politik</v>
      </c>
      <c r="C951">
        <f t="shared" si="43"/>
        <v>0</v>
      </c>
      <c r="D951">
        <f t="shared" si="44"/>
        <v>1</v>
      </c>
    </row>
    <row r="952" spans="1:4" x14ac:dyDescent="0.25">
      <c r="A952" s="1" t="s">
        <v>357</v>
      </c>
      <c r="B952" t="str">
        <f t="shared" si="42"/>
        <v>ðÿ˜‚ðÿ˜‚ðÿ˜‚ðÿ˜‚ðÿ˜‚ðÿ˜‚ðÿ˜‚ðÿ˜‚</v>
      </c>
      <c r="C952">
        <f t="shared" si="43"/>
        <v>0</v>
      </c>
      <c r="D952">
        <f t="shared" si="44"/>
        <v>2</v>
      </c>
    </row>
    <row r="953" spans="1:4" x14ac:dyDescent="0.25">
      <c r="A953" s="1" t="s">
        <v>946</v>
      </c>
      <c r="B953" t="str">
        <f t="shared" si="42"/>
        <v>sudah hilang kepercayaan masyarakat sama kalian ...... semoga petronas n shell mau buka kembali di sumut ....</v>
      </c>
      <c r="C953">
        <f t="shared" si="43"/>
        <v>0</v>
      </c>
      <c r="D953">
        <f t="shared" si="44"/>
        <v>1</v>
      </c>
    </row>
    <row r="954" spans="1:4" x14ac:dyDescent="0.25">
      <c r="A954" s="1" t="s">
        <v>947</v>
      </c>
      <c r="B954" t="str">
        <f t="shared" si="42"/>
        <v>lanjut kejar @kejagung sampai dalangnya</v>
      </c>
      <c r="C954">
        <f t="shared" si="43"/>
        <v>0</v>
      </c>
      <c r="D954">
        <f t="shared" si="44"/>
        <v>1</v>
      </c>
    </row>
    <row r="955" spans="1:4" x14ac:dyDescent="0.25">
      <c r="A955" s="1" t="s">
        <v>948</v>
      </c>
      <c r="B955" t="str">
        <f t="shared" si="42"/>
        <v>maling</v>
      </c>
      <c r="C955">
        <f t="shared" si="43"/>
        <v>0</v>
      </c>
      <c r="D955">
        <f t="shared" si="44"/>
        <v>1</v>
      </c>
    </row>
    <row r="956" spans="1:4" x14ac:dyDescent="0.25">
      <c r="A956" s="1" t="s">
        <v>949</v>
      </c>
      <c r="B956" t="str">
        <f t="shared" si="42"/>
        <v>balikin duit kamiii</v>
      </c>
      <c r="C956">
        <f t="shared" si="43"/>
        <v>0</v>
      </c>
      <c r="D956">
        <f t="shared" si="44"/>
        <v>1</v>
      </c>
    </row>
    <row r="957" spans="1:4" x14ac:dyDescent="0.25">
      <c r="A957" s="1" t="s">
        <v>950</v>
      </c>
      <c r="B957" t="str">
        <f t="shared" si="42"/>
        <v>anjiiiiiiiir gk terima dibohongi anjiiiiiir</v>
      </c>
      <c r="C957">
        <f t="shared" si="43"/>
        <v>0</v>
      </c>
      <c r="D957">
        <f t="shared" si="44"/>
        <v>1</v>
      </c>
    </row>
    <row r="958" spans="1:4" x14ac:dyDescent="0.25">
      <c r="A958" s="1" t="s">
        <v>951</v>
      </c>
      <c r="B958" t="str">
        <f t="shared" si="42"/>
        <v>prettttttt</v>
      </c>
      <c r="C958">
        <f t="shared" si="43"/>
        <v>0</v>
      </c>
      <c r="D958">
        <f t="shared" si="44"/>
        <v>1</v>
      </c>
    </row>
    <row r="959" spans="1:4" x14ac:dyDescent="0.25">
      <c r="A959" s="1" t="s">
        <v>952</v>
      </c>
      <c r="B959" t="str">
        <f t="shared" si="42"/>
        <v>sekali lagi lu buat rakyat marah, habis lu pertamina kami bakarrrr semua!!! &lt;br&gt;rakyat ga bakal tinggal diamm!!!!</v>
      </c>
      <c r="C959">
        <f t="shared" si="43"/>
        <v>0</v>
      </c>
      <c r="D959">
        <f t="shared" si="44"/>
        <v>1</v>
      </c>
    </row>
    <row r="960" spans="1:4" x14ac:dyDescent="0.25">
      <c r="A960" s="1" t="s">
        <v>953</v>
      </c>
      <c r="B960" t="str">
        <f t="shared" si="42"/>
        <v>jurus dari jaman dahulu,minta maaf...............</v>
      </c>
      <c r="C960">
        <f t="shared" si="43"/>
        <v>0</v>
      </c>
      <c r="D960">
        <f t="shared" si="44"/>
        <v>1</v>
      </c>
    </row>
    <row r="961" spans="1:4" x14ac:dyDescent="0.25">
      <c r="A961" s="1" t="s">
        <v>954</v>
      </c>
      <c r="B961" t="str">
        <f t="shared" si="42"/>
        <v>bacot kau...pengkhianat bangsa</v>
      </c>
      <c r="C961">
        <f t="shared" si="43"/>
        <v>0</v>
      </c>
      <c r="D961">
        <f t="shared" si="44"/>
        <v>1</v>
      </c>
    </row>
    <row r="962" spans="1:4" x14ac:dyDescent="0.25">
      <c r="A962" s="1" t="s">
        <v>955</v>
      </c>
      <c r="B962" t="str">
        <f t="shared" si="42"/>
        <v>maling ketangkap baru minta maaf, selama ini ngapain, ini bukan ujian tapi ini ladang bancakan para garong uang rakyat. pantas selama ini bbm dipersulit..</v>
      </c>
      <c r="C962">
        <f t="shared" si="43"/>
        <v>0</v>
      </c>
      <c r="D962">
        <f t="shared" si="44"/>
        <v>1</v>
      </c>
    </row>
    <row r="963" spans="1:4" x14ac:dyDescent="0.25">
      <c r="A963" s="1" t="s">
        <v>956</v>
      </c>
      <c r="B963" t="str">
        <f t="shared" ref="B963:B1026" si="45">LOWER(A963)</f>
        <v>percuma pak pidato ,pertamina membuat nomor whatsapp,toh itu pun gak di buka nya kalau di chet...masyarakat dah gak bodoh lagi</v>
      </c>
      <c r="C963">
        <f t="shared" ref="C963:C1026" si="46">COUNTBLANK(B963)</f>
        <v>0</v>
      </c>
      <c r="D963">
        <f t="shared" ref="D963:D1026" si="47">COUNTIF($B$2:$B$1208, B963)</f>
        <v>1</v>
      </c>
    </row>
    <row r="964" spans="1:4" x14ac:dyDescent="0.25">
      <c r="A964" s="1" t="s">
        <v>957</v>
      </c>
      <c r="B964" t="str">
        <f t="shared" si="45"/>
        <v>maling duwit rakyat harus dihukum mati</v>
      </c>
      <c r="C964">
        <f t="shared" si="46"/>
        <v>0</v>
      </c>
      <c r="D964">
        <f t="shared" si="47"/>
        <v>1</v>
      </c>
    </row>
    <row r="965" spans="1:4" x14ac:dyDescent="0.25">
      <c r="A965" s="1" t="s">
        <v>958</v>
      </c>
      <c r="B965" t="str">
        <f t="shared" si="45"/>
        <v>kalau gak ketauan soor terus korupsi !! ..ini ketahuan baru minta maaf ...malulah..!!</v>
      </c>
      <c r="C965">
        <f t="shared" si="46"/>
        <v>0</v>
      </c>
      <c r="D965">
        <f t="shared" si="47"/>
        <v>1</v>
      </c>
    </row>
    <row r="966" spans="1:4" x14ac:dyDescent="0.25">
      <c r="A966" s="1" t="s">
        <v>959</v>
      </c>
      <c r="B966" t="str">
        <f t="shared" si="45"/>
        <v>pokok nya klw hukum tdk ada efek jeranya kami sangat menderita. pertamax yg kami isi karena malas ngantri  eh malah kami di korup jg jd bukan cman negara yg di korup namun kami klangan bawah jg kena.</v>
      </c>
      <c r="C966">
        <f t="shared" si="46"/>
        <v>0</v>
      </c>
      <c r="D966">
        <f t="shared" si="47"/>
        <v>1</v>
      </c>
    </row>
    <row r="967" spans="1:4" x14ac:dyDescent="0.25">
      <c r="A967" s="1" t="s">
        <v>960</v>
      </c>
      <c r="B967" t="str">
        <f t="shared" si="45"/>
        <v>dirut sxmpai gak tahu bgaimna  hasil product yang dihasilkan juga berbahaya artinya gak pernah kontrol kwalitas yg dikeluarkan selama itu terjadi..kerja keras piye..setelah ketahuan baru minta maaf..seharusnya pejabat sekarang di.ganti semua jk perlu...karena gak dari dulu diuji..kwzlitas yg sdh dipskai masyarakat.terus secara kontinyu..ganti rugi juga kerusakan mesin serta kembalikan nilai jual lebih yang diterima pertamina dari pertamak samakan dgn pertalite</v>
      </c>
      <c r="C967">
        <f t="shared" si="46"/>
        <v>0</v>
      </c>
      <c r="D967" t="e">
        <f t="shared" si="47"/>
        <v>#VALUE!</v>
      </c>
    </row>
    <row r="968" spans="1:4" x14ac:dyDescent="0.25">
      <c r="A968" s="1" t="s">
        <v>961</v>
      </c>
      <c r="B968" t="str">
        <f t="shared" si="45"/>
        <v>pertamax : pertalite tanpa antri maximal</v>
      </c>
      <c r="C968">
        <f t="shared" si="46"/>
        <v>0</v>
      </c>
      <c r="D968">
        <f t="shared" si="47"/>
        <v>1</v>
      </c>
    </row>
    <row r="969" spans="1:4" x14ac:dyDescent="0.25">
      <c r="A969" s="1" t="s">
        <v>962</v>
      </c>
      <c r="B969" t="str">
        <f t="shared" si="45"/>
        <v>dah waktunya loh tuk merasakan apa yg di rasakan rakyat indonesia yg selalu merasakan kesulitan hidup se hari&amp;quot</v>
      </c>
      <c r="C969">
        <f t="shared" si="46"/>
        <v>0</v>
      </c>
      <c r="D969">
        <f t="shared" si="47"/>
        <v>1</v>
      </c>
    </row>
    <row r="970" spans="1:4" x14ac:dyDescent="0.25">
      <c r="A970" s="1" t="s">
        <v>963</v>
      </c>
      <c r="B970" t="str">
        <f t="shared" si="45"/>
        <v>anda sudah gagal memimpin pertamina untuk lebih baik ðÿ¤§anda harus mundur atau dipecat secara tidak hormat.tidak cukup dengan minta maaf, kembalikan kerugian rakyat dari penggunaan pertamax yg tidak sesuai kwalitas ðÿ¤§</v>
      </c>
      <c r="C970">
        <f t="shared" si="46"/>
        <v>0</v>
      </c>
      <c r="D970">
        <f t="shared" si="47"/>
        <v>1</v>
      </c>
    </row>
    <row r="971" spans="1:4" x14ac:dyDescent="0.25">
      <c r="A971" s="1" t="s">
        <v>964</v>
      </c>
      <c r="B971" t="str">
        <f t="shared" si="45"/>
        <v>para penghianat bangsa</v>
      </c>
      <c r="C971">
        <f t="shared" si="46"/>
        <v>0</v>
      </c>
      <c r="D971">
        <f t="shared" si="47"/>
        <v>1</v>
      </c>
    </row>
    <row r="972" spans="1:4" x14ac:dyDescent="0.25">
      <c r="A972" s="1" t="s">
        <v>965</v>
      </c>
      <c r="B972" t="str">
        <f t="shared" si="45"/>
        <v>yang saya tahu selama ini tentang pertamina hanya terbatas, yakni pejabat dan pegawai pertamina hidupnya telah mapan dan berlebihan dibanding kami-kami dg hidup batasan umr yg berlaku untuk warga negara biasa, tapi bisa begini bosssss? beribu-ribu juta atau  trillunan bisa dikantongi atau dibawa mati. sadar para manusia..</v>
      </c>
      <c r="C972">
        <f t="shared" si="46"/>
        <v>0</v>
      </c>
      <c r="D972" t="e">
        <f t="shared" si="47"/>
        <v>#VALUE!</v>
      </c>
    </row>
    <row r="973" spans="1:4" x14ac:dyDescent="0.25">
      <c r="A973" s="1" t="s">
        <v>966</v>
      </c>
      <c r="B973" t="str">
        <f t="shared" si="45"/>
        <v>maling maling biadab semua kalian</v>
      </c>
      <c r="C973">
        <f t="shared" si="46"/>
        <v>0</v>
      </c>
      <c r="D973">
        <f t="shared" si="47"/>
        <v>1</v>
      </c>
    </row>
    <row r="974" spans="1:4" x14ac:dyDescent="0.25">
      <c r="A974" s="1" t="s">
        <v>967</v>
      </c>
      <c r="B974" t="str">
        <f t="shared" si="45"/>
        <v>tidak perlu minta maaf.... tapi bertindaklah dgn tegas, jujur dan baik. sekarang sudah diperhadapkan didepan kalian masalah apakah pertamina bisa menyelesaikan korupsi. dan menbersihkan para mafia dan diri kalian dari sipat jahat.&lt;br&gt;&lt;br&gt;itu yg kami minta dari pertamina.</v>
      </c>
      <c r="C974">
        <f t="shared" si="46"/>
        <v>0</v>
      </c>
      <c r="D974" t="e">
        <f t="shared" si="47"/>
        <v>#VALUE!</v>
      </c>
    </row>
    <row r="975" spans="1:4" x14ac:dyDescent="0.25">
      <c r="A975" s="1" t="s">
        <v>968</v>
      </c>
      <c r="B975" t="str">
        <f t="shared" si="45"/>
        <v>bagus nya pertamina gak usah buat2 prodak apa2 toh dulunya pakai bensin sebelum pertalite aman2 saja...ini ubah2 bis tu langsung oplosan apa gak kasian liat kami masyarakat awam ini ,tampa masyarakat negri ini tak ada apa2nya juga</v>
      </c>
      <c r="C975">
        <f t="shared" si="46"/>
        <v>0</v>
      </c>
      <c r="D975">
        <f t="shared" si="47"/>
        <v>1</v>
      </c>
    </row>
    <row r="976" spans="1:4" x14ac:dyDescent="0.25">
      <c r="A976" s="1" t="s">
        <v>969</v>
      </c>
      <c r="B976" t="str">
        <f t="shared" si="45"/>
        <v>koruptor kalau ga di hukum mati, ga akan ada habisnya.</v>
      </c>
      <c r="C976">
        <f t="shared" si="46"/>
        <v>0</v>
      </c>
      <c r="D976">
        <f t="shared" si="47"/>
        <v>1</v>
      </c>
    </row>
    <row r="977" spans="1:4" x14ac:dyDescent="0.25">
      <c r="A977" s="1" t="s">
        <v>970</v>
      </c>
      <c r="B977" t="str">
        <f t="shared" si="45"/>
        <v>sudah terlambat kalu direktur pertamina untuk membaiki diri sbb sudah banyak yg jadi korban jadi memperbaiki diri  sbb rakyat sudah tidak percaya lagi</v>
      </c>
      <c r="C977">
        <f t="shared" si="46"/>
        <v>0</v>
      </c>
      <c r="D977">
        <f t="shared" si="47"/>
        <v>1</v>
      </c>
    </row>
    <row r="978" spans="1:4" x14ac:dyDescent="0.25">
      <c r="A978" s="1" t="s">
        <v>971</v>
      </c>
      <c r="B978" t="str">
        <f t="shared" si="45"/>
        <v>enak kali korupsi triliunan cuma minta maaf.soryyyyy yeeee</v>
      </c>
      <c r="C978">
        <f t="shared" si="46"/>
        <v>0</v>
      </c>
      <c r="D978">
        <f t="shared" si="47"/>
        <v>1</v>
      </c>
    </row>
    <row r="979" spans="1:4" x14ac:dyDescent="0.25">
      <c r="A979" s="1" t="s">
        <v>972</v>
      </c>
      <c r="B979" t="str">
        <f t="shared" si="45"/>
        <v>pertamina???&lt;br&gt;ðÿ˜‚ðÿ˜‚ðÿ˜‚ðÿ˜‚ðÿ˜‚ðÿ˜‚&lt;br&gt;udah biasa minta maaf tapi 3-5 tahun terulang lagi</v>
      </c>
      <c r="C979">
        <f t="shared" si="46"/>
        <v>0</v>
      </c>
      <c r="D979">
        <f t="shared" si="47"/>
        <v>1</v>
      </c>
    </row>
    <row r="980" spans="1:4" x14ac:dyDescent="0.25">
      <c r="A980" s="1" t="s">
        <v>973</v>
      </c>
      <c r="B980" t="str">
        <f t="shared" si="45"/>
        <v>kmi meminta kepada pertamina utk mengawasi spbu spbu di daerah tarisolasi  agar tdk dikendalikan oknum kerjasama dgn yg punya spbu</v>
      </c>
      <c r="C980">
        <f t="shared" si="46"/>
        <v>0</v>
      </c>
      <c r="D980">
        <f t="shared" si="47"/>
        <v>1</v>
      </c>
    </row>
    <row r="981" spans="1:4" x14ac:dyDescent="0.25">
      <c r="A981" s="1" t="s">
        <v>974</v>
      </c>
      <c r="B981" t="str">
        <f t="shared" si="45"/>
        <v>bubarkan saja</v>
      </c>
      <c r="C981">
        <f t="shared" si="46"/>
        <v>0</v>
      </c>
      <c r="D981">
        <f t="shared" si="47"/>
        <v>1</v>
      </c>
    </row>
    <row r="982" spans="1:4" x14ac:dyDescent="0.25">
      <c r="A982" s="1" t="s">
        <v>975</v>
      </c>
      <c r="B982" t="str">
        <f t="shared" si="45"/>
        <v>menyedihkan sulit utk maling lagi</v>
      </c>
      <c r="C982">
        <f t="shared" si="46"/>
        <v>0</v>
      </c>
      <c r="D982">
        <f t="shared" si="47"/>
        <v>1</v>
      </c>
    </row>
    <row r="983" spans="1:4" x14ac:dyDescent="0.25">
      <c r="A983" s="1" t="s">
        <v>976</v>
      </c>
      <c r="B983" t="str">
        <f t="shared" si="45"/>
        <v>klu dicinta atau korea utara langsung dilenyapkan tu, bukan sekedar minta maaf saja,, pejabat kerjaannya cuma minta maaf, mkanya dsayang hakim,, klu korupsi yg sopan</v>
      </c>
      <c r="C983">
        <f t="shared" si="46"/>
        <v>0</v>
      </c>
      <c r="D983">
        <f t="shared" si="47"/>
        <v>1</v>
      </c>
    </row>
    <row r="984" spans="1:4" x14ac:dyDescent="0.25">
      <c r="A984" s="1" t="s">
        <v>977</v>
      </c>
      <c r="B984" t="str">
        <f t="shared" si="45"/>
        <v>kurang ajar bgt koh.....ga mau mengerti dg kondisi masyarakat bawah. guobloookk.... ndasmu peyang !!</v>
      </c>
      <c r="C984">
        <f t="shared" si="46"/>
        <v>0</v>
      </c>
      <c r="D984">
        <f t="shared" si="47"/>
        <v>1</v>
      </c>
    </row>
    <row r="985" spans="1:4" x14ac:dyDescent="0.25">
      <c r="A985" s="1" t="s">
        <v>978</v>
      </c>
      <c r="B985" t="str">
        <f t="shared" si="45"/>
        <v>berdiri di garis terdepan untuk korupsi,bangke2 dasar sampah</v>
      </c>
      <c r="C985">
        <f t="shared" si="46"/>
        <v>0</v>
      </c>
      <c r="D985">
        <f t="shared" si="47"/>
        <v>1</v>
      </c>
    </row>
    <row r="986" spans="1:4" x14ac:dyDescent="0.25">
      <c r="A986" s="1" t="s">
        <v>979</v>
      </c>
      <c r="B986" t="str">
        <f t="shared" si="45"/>
        <v>ð— ið—¬aðÿ´ðÿ´ dukung penuh, channel ini siap trending! setuju nggak?</v>
      </c>
      <c r="C986">
        <f t="shared" si="46"/>
        <v>0</v>
      </c>
      <c r="D986">
        <f t="shared" si="47"/>
        <v>1</v>
      </c>
    </row>
    <row r="987" spans="1:4" x14ac:dyDescent="0.25">
      <c r="A987" s="1" t="s">
        <v>980</v>
      </c>
      <c r="B987" t="str">
        <f t="shared" si="45"/>
        <v>wtf lah</v>
      </c>
      <c r="C987">
        <f t="shared" si="46"/>
        <v>0</v>
      </c>
      <c r="D987">
        <f t="shared" si="47"/>
        <v>1</v>
      </c>
    </row>
    <row r="988" spans="1:4" x14ac:dyDescent="0.25">
      <c r="A988" s="1" t="s">
        <v>981</v>
      </c>
      <c r="B988" t="str">
        <f t="shared" si="45"/>
        <v>gak cukup minta maaf simon, kamu harus berhenti kerja dan ganti rugi masyarakat yang kau tipu-tipu...!</v>
      </c>
      <c r="C988">
        <f t="shared" si="46"/>
        <v>0</v>
      </c>
      <c r="D988">
        <f t="shared" si="47"/>
        <v>1</v>
      </c>
    </row>
    <row r="989" spans="1:4" x14ac:dyDescent="0.25">
      <c r="A989" s="1" t="s">
        <v>982</v>
      </c>
      <c r="B989" t="str">
        <f t="shared" si="45"/>
        <v>jajaran para maling</v>
      </c>
      <c r="C989">
        <f t="shared" si="46"/>
        <v>0</v>
      </c>
      <c r="D989">
        <f t="shared" si="47"/>
        <v>1</v>
      </c>
    </row>
    <row r="990" spans="1:4" x14ac:dyDescent="0.25">
      <c r="A990" s="1" t="s">
        <v>140</v>
      </c>
      <c r="B990" t="str">
        <f t="shared" si="45"/>
        <v>&amp;quot</v>
      </c>
      <c r="C990">
        <f t="shared" si="46"/>
        <v>0</v>
      </c>
      <c r="D990">
        <f t="shared" si="47"/>
        <v>3</v>
      </c>
    </row>
    <row r="991" spans="1:4" x14ac:dyDescent="0.25">
      <c r="A991" s="1" t="s">
        <v>983</v>
      </c>
      <c r="B991" t="str">
        <f t="shared" si="45"/>
        <v>ð™†0ð™„ð™žð™‡oð™ bikin ngabuburit nggak sia-sia!</v>
      </c>
      <c r="C991">
        <f t="shared" si="46"/>
        <v>0</v>
      </c>
      <c r="D991">
        <f t="shared" si="47"/>
        <v>1</v>
      </c>
    </row>
    <row r="992" spans="1:4" x14ac:dyDescent="0.25">
      <c r="A992" s="1" t="s">
        <v>984</v>
      </c>
      <c r="B992" t="str">
        <f t="shared" si="45"/>
        <v>ð™†0ð™„ð™žð™‡oð™ nemenin lo yang lagi nunggu bedug!</v>
      </c>
      <c r="C992">
        <f t="shared" si="46"/>
        <v>0</v>
      </c>
      <c r="D992">
        <f t="shared" si="47"/>
        <v>1</v>
      </c>
    </row>
    <row r="993" spans="1:4" x14ac:dyDescent="0.25">
      <c r="A993" s="1" t="s">
        <v>985</v>
      </c>
      <c r="B993" t="str">
        <f t="shared" si="45"/>
        <v>bareng ð— ið—¬aðÿ´ðÿ´, kita bikin channel ini trending!</v>
      </c>
      <c r="C993">
        <f t="shared" si="46"/>
        <v>0</v>
      </c>
      <c r="D993">
        <f t="shared" si="47"/>
        <v>1</v>
      </c>
    </row>
    <row r="994" spans="1:4" x14ac:dyDescent="0.25">
      <c r="A994" s="1" t="s">
        <v>986</v>
      </c>
      <c r="B994" t="str">
        <f t="shared" si="45"/>
        <v>siapa yang pertama kali ngenalin kò‰oò‰iò‰sò‰lò‰oò‰tò‰ ke lo?</v>
      </c>
      <c r="C994">
        <f t="shared" si="46"/>
        <v>0</v>
      </c>
      <c r="D994">
        <f t="shared" si="47"/>
        <v>1</v>
      </c>
    </row>
    <row r="995" spans="1:4" x14ac:dyDescent="0.25">
      <c r="A995" s="1" t="s">
        <v>987</v>
      </c>
      <c r="B995" t="str">
        <f t="shared" si="45"/>
        <v>ð—žoð—œð—¦ð—ÿ0ð—§ katanya beda, siapa yang bisa kasih bukti? ðÿ¤¨</v>
      </c>
      <c r="C995">
        <f t="shared" si="46"/>
        <v>0</v>
      </c>
      <c r="D995">
        <f t="shared" si="47"/>
        <v>1</v>
      </c>
    </row>
    <row r="996" spans="1:4" x14ac:dyDescent="0.25">
      <c r="A996" s="1" t="s">
        <v>988</v>
      </c>
      <c r="B996" t="str">
        <f t="shared" si="45"/>
        <v>nggak cukup permohonan maaf bos. tindakan yang dinilai bagus.....tangkap para koruptor.</v>
      </c>
      <c r="C996">
        <f t="shared" si="46"/>
        <v>0</v>
      </c>
      <c r="D996">
        <f t="shared" si="47"/>
        <v>1</v>
      </c>
    </row>
    <row r="997" spans="1:4" x14ac:dyDescent="0.25">
      <c r="A997" s="1" t="s">
        <v>989</v>
      </c>
      <c r="B997" t="str">
        <f t="shared" si="45"/>
        <v>anjing2 sedang minta maaf</v>
      </c>
      <c r="C997">
        <f t="shared" si="46"/>
        <v>0</v>
      </c>
      <c r="D997">
        <f t="shared" si="47"/>
        <v>1</v>
      </c>
    </row>
    <row r="998" spans="1:4" x14ac:dyDescent="0.25">
      <c r="A998" s="1" t="s">
        <v>990</v>
      </c>
      <c r="B998" t="str">
        <f t="shared" si="45"/>
        <v>kalo kata pak ahok,,semua unsur terkait,,bisa jadi 100.000 t</v>
      </c>
      <c r="C998">
        <f t="shared" si="46"/>
        <v>0</v>
      </c>
      <c r="D998">
        <f t="shared" si="47"/>
        <v>1</v>
      </c>
    </row>
    <row r="999" spans="1:4" x14ac:dyDescent="0.25">
      <c r="A999" s="1" t="s">
        <v>991</v>
      </c>
      <c r="B999" t="str">
        <f t="shared" si="45"/>
        <v>bagaimana tanggung jawab prtamina kepada masyarakat bagiyang membeli bbm non subsidi tidak cukup minta maaf</v>
      </c>
      <c r="C999">
        <f t="shared" si="46"/>
        <v>0</v>
      </c>
      <c r="D999">
        <f t="shared" si="47"/>
        <v>1</v>
      </c>
    </row>
    <row r="1000" spans="1:4" x14ac:dyDescent="0.25">
      <c r="A1000" s="1" t="s">
        <v>992</v>
      </c>
      <c r="B1000" t="str">
        <f t="shared" si="45"/>
        <v>dirut2 korupsi semua nyaâ€¦buatkn penjara spt cepcot di elsavadorâ€¦tutup aja spbu pertaminaâ€¦.gantikn dgn shellâ€¦exxonâ€¦bhpâ€¦.petronasâ€¦..petron â€¦</v>
      </c>
      <c r="C1000">
        <f t="shared" si="46"/>
        <v>0</v>
      </c>
      <c r="D1000">
        <f t="shared" si="47"/>
        <v>1</v>
      </c>
    </row>
    <row r="1001" spans="1:4" x14ac:dyDescent="0.25">
      <c r="A1001" s="1" t="s">
        <v>993</v>
      </c>
      <c r="B1001" t="str">
        <f t="shared" si="45"/>
        <v>pejabat topeng monyet...</v>
      </c>
      <c r="C1001">
        <f t="shared" si="46"/>
        <v>0</v>
      </c>
      <c r="D1001">
        <f t="shared" si="47"/>
        <v>1</v>
      </c>
    </row>
    <row r="1002" spans="1:4" x14ac:dyDescent="0.25">
      <c r="A1002" s="1" t="s">
        <v>994</v>
      </c>
      <c r="B1002" t="str">
        <f t="shared" si="45"/>
        <v>tipu lagi...</v>
      </c>
      <c r="C1002">
        <f t="shared" si="46"/>
        <v>0</v>
      </c>
      <c r="D1002">
        <f t="shared" si="47"/>
        <v>1</v>
      </c>
    </row>
    <row r="1003" spans="1:4" x14ac:dyDescent="0.25">
      <c r="A1003" s="1" t="s">
        <v>995</v>
      </c>
      <c r="B1003" t="str">
        <f t="shared" si="45"/>
        <v>saya malas dengar omongannya. pasti omong kosong semua</v>
      </c>
      <c r="C1003">
        <f t="shared" si="46"/>
        <v>0</v>
      </c>
      <c r="D1003">
        <f t="shared" si="47"/>
        <v>1</v>
      </c>
    </row>
    <row r="1004" spans="1:4" x14ac:dyDescent="0.25">
      <c r="A1004" s="1" t="s">
        <v>996</v>
      </c>
      <c r="B1004" t="str">
        <f t="shared" si="45"/>
        <v>silahkan minta maaf , memaafkan atau tidak itu urusan kami , kami muak biadappp ,</v>
      </c>
      <c r="C1004">
        <f t="shared" si="46"/>
        <v>0</v>
      </c>
      <c r="D1004">
        <f t="shared" si="47"/>
        <v>1</v>
      </c>
    </row>
    <row r="1005" spans="1:4" x14ac:dyDescent="0.25">
      <c r="A1005" s="1" t="s">
        <v>997</v>
      </c>
      <c r="B1005" t="str">
        <f t="shared" si="45"/>
        <v>berani ngga kalian mundur semua dari jabatan mu itu?</v>
      </c>
      <c r="C1005">
        <f t="shared" si="46"/>
        <v>0</v>
      </c>
      <c r="D1005">
        <f t="shared" si="47"/>
        <v>1</v>
      </c>
    </row>
    <row r="1006" spans="1:4" x14ac:dyDescent="0.25">
      <c r="A1006" s="1" t="s">
        <v>998</v>
      </c>
      <c r="B1006" t="str">
        <f t="shared" si="45"/>
        <v>trus kmu yg jdi direktur</v>
      </c>
      <c r="C1006">
        <f t="shared" si="46"/>
        <v>0</v>
      </c>
      <c r="D1006">
        <f t="shared" si="47"/>
        <v>1</v>
      </c>
    </row>
    <row r="1007" spans="1:4" x14ac:dyDescent="0.25">
      <c r="A1007" s="1" t="s">
        <v>999</v>
      </c>
      <c r="B1007" t="str">
        <f t="shared" si="45"/>
        <v>â€‹@@ratnoratno2463 g masaalah dia jd direktur,bagian teknisnya kasih ke asing yg kompetensinya top.</v>
      </c>
      <c r="C1007">
        <f t="shared" si="46"/>
        <v>0</v>
      </c>
      <c r="D1007">
        <f t="shared" si="47"/>
        <v>1</v>
      </c>
    </row>
    <row r="1008" spans="1:4" x14ac:dyDescent="0.25">
      <c r="A1008" s="1" t="s">
        <v>1000</v>
      </c>
      <c r="B1008" t="str">
        <f t="shared" si="45"/>
        <v>justru dirut pertamina baru ini kasus korupsi ini bisa terbongkar ,,,tp aneh warga konoha ,,,, malah dia yg di salakan</v>
      </c>
      <c r="C1008">
        <f t="shared" si="46"/>
        <v>0</v>
      </c>
      <c r="D1008">
        <f t="shared" si="47"/>
        <v>1</v>
      </c>
    </row>
    <row r="1009" spans="1:4" x14ac:dyDescent="0.25">
      <c r="A1009" s="1" t="s">
        <v>1001</v>
      </c>
      <c r="B1009" t="str">
        <f t="shared" si="45"/>
        <v>yg nyalahkan tuh buzzer2 pedeip sama anak2 abah tuhðÿ˜‚ðÿ˜‚ðÿ˜‚</v>
      </c>
      <c r="C1009">
        <f t="shared" si="46"/>
        <v>0</v>
      </c>
      <c r="D1009">
        <f t="shared" si="47"/>
        <v>1</v>
      </c>
    </row>
    <row r="1010" spans="1:4" x14ac:dyDescent="0.25">
      <c r="A1010" s="1" t="s">
        <v>1002</v>
      </c>
      <c r="B1010" t="str">
        <f t="shared" si="45"/>
        <v>dasar otak udang semua pejabat pertamina.</v>
      </c>
      <c r="C1010">
        <f t="shared" si="46"/>
        <v>0</v>
      </c>
      <c r="D1010">
        <f t="shared" si="47"/>
        <v>1</v>
      </c>
    </row>
    <row r="1011" spans="1:4" x14ac:dyDescent="0.25">
      <c r="A1011" s="1" t="s">
        <v>1003</v>
      </c>
      <c r="B1011" t="str">
        <f t="shared" si="45"/>
        <v>ya kamu hebat.</v>
      </c>
      <c r="C1011">
        <f t="shared" si="46"/>
        <v>0</v>
      </c>
      <c r="D1011">
        <f t="shared" si="47"/>
        <v>1</v>
      </c>
    </row>
    <row r="1012" spans="1:4" x14ac:dyDescent="0.25">
      <c r="A1012" s="1" t="s">
        <v>1004</v>
      </c>
      <c r="B1012" t="str">
        <f t="shared" si="45"/>
        <v>seharusnya kami rakyat indonesia berhak menuntut ganti rugi kepada pertamina karena atas penipuan atas konsumen</v>
      </c>
      <c r="C1012">
        <f t="shared" si="46"/>
        <v>0</v>
      </c>
      <c r="D1012">
        <f t="shared" si="47"/>
        <v>1</v>
      </c>
    </row>
    <row r="1013" spans="1:4" x14ac:dyDescent="0.25">
      <c r="A1013" s="1" t="s">
        <v>1005</v>
      </c>
      <c r="B1013" t="str">
        <f t="shared" si="45"/>
        <v>jangan omong doang ,bosan dari dulu banyak pencuri atau otak pencuri,susah rakyat percaya ,karena omdo doang ,kelakuan bejat</v>
      </c>
      <c r="C1013">
        <f t="shared" si="46"/>
        <v>0</v>
      </c>
      <c r="D1013">
        <f t="shared" si="47"/>
        <v>1</v>
      </c>
    </row>
    <row r="1014" spans="1:4" x14ac:dyDescent="0.25">
      <c r="A1014" s="1" t="s">
        <v>1006</v>
      </c>
      <c r="B1014" t="str">
        <f t="shared" si="45"/>
        <v>klo udah ada kata maaf itu udah luluh hati rakyat tapi nanti ngrampok lagi  klo udah dendem , sekarang pak prabowo di tunggu ketegasannya yg di gembar gemborkan di bbrp media  rakyat menunggu pembuktiannya pak prabowo .</v>
      </c>
      <c r="C1014">
        <f t="shared" si="46"/>
        <v>0</v>
      </c>
      <c r="D1014">
        <f t="shared" si="47"/>
        <v>1</v>
      </c>
    </row>
    <row r="1015" spans="1:4" x14ac:dyDescent="0.25">
      <c r="A1015" s="1" t="s">
        <v>1007</v>
      </c>
      <c r="B1015" t="str">
        <f t="shared" si="45"/>
        <v>ð— ið—¬aðÿ´ðÿ´ dipegang mantan? auto kalah sebelum war.</v>
      </c>
      <c r="C1015">
        <f t="shared" si="46"/>
        <v>0</v>
      </c>
      <c r="D1015">
        <f t="shared" si="47"/>
        <v>1</v>
      </c>
    </row>
    <row r="1016" spans="1:4" x14ac:dyDescent="0.25">
      <c r="A1016" s="1" t="s">
        <v>1008</v>
      </c>
      <c r="B1016" t="str">
        <f t="shared" si="45"/>
        <v>rteepe ð— ið—¬aðÿ´ðÿ´ hari ini terlalu barbar!</v>
      </c>
      <c r="C1016">
        <f t="shared" si="46"/>
        <v>0</v>
      </c>
      <c r="D1016">
        <f t="shared" si="47"/>
        <v>1</v>
      </c>
    </row>
    <row r="1017" spans="1:4" x14ac:dyDescent="0.25">
      <c r="A1017" s="1" t="s">
        <v>1009</v>
      </c>
      <c r="B1017" t="str">
        <f t="shared" si="45"/>
        <v>bagus minta maaf kalau terlibat korupsi anda tetap diproses sesuai hukum yang berlaku broooo.</v>
      </c>
      <c r="C1017">
        <f t="shared" si="46"/>
        <v>0</v>
      </c>
      <c r="D1017">
        <f t="shared" si="47"/>
        <v>1</v>
      </c>
    </row>
    <row r="1018" spans="1:4" x14ac:dyDescent="0.25">
      <c r="A1018" s="1" t="s">
        <v>1010</v>
      </c>
      <c r="B1018" t="str">
        <f t="shared" si="45"/>
        <v>jangan lewatkan keseruannya, cek juga ð— ið—¬aðÿ´ðÿ´ setelah nonton!</v>
      </c>
      <c r="C1018">
        <f t="shared" si="46"/>
        <v>0</v>
      </c>
      <c r="D1018">
        <f t="shared" si="47"/>
        <v>1</v>
      </c>
    </row>
    <row r="1019" spans="1:4" x14ac:dyDescent="0.25">
      <c r="A1019" s="1" t="s">
        <v>1011</v>
      </c>
      <c r="B1019" t="str">
        <f t="shared" si="45"/>
        <v>rteepe ð— ið—¬aðÿ´ðÿ´ lagi golden moment, jangan sampai kelewatan!</v>
      </c>
      <c r="C1019">
        <f t="shared" si="46"/>
        <v>0</v>
      </c>
      <c r="D1019">
        <f t="shared" si="47"/>
        <v>1</v>
      </c>
    </row>
    <row r="1020" spans="1:4" x14ac:dyDescent="0.25">
      <c r="A1020" s="1" t="s">
        <v>1012</v>
      </c>
      <c r="B1020" t="str">
        <f t="shared" si="45"/>
        <v>ah masa menyedihkan boong aj</v>
      </c>
      <c r="C1020">
        <f t="shared" si="46"/>
        <v>0</v>
      </c>
      <c r="D1020">
        <f t="shared" si="47"/>
        <v>1</v>
      </c>
    </row>
    <row r="1021" spans="1:4" x14ac:dyDescent="0.25">
      <c r="A1021" s="1" t="s">
        <v>1013</v>
      </c>
      <c r="B1021" t="str">
        <f t="shared" si="45"/>
        <v>klo ngomong pke bhasa indonesia,gak usah bhasa inggris,klo mau pidatoh bhasa inggris di negara luar sana lo lol tolol,bangke semua</v>
      </c>
      <c r="C1021">
        <f t="shared" si="46"/>
        <v>0</v>
      </c>
      <c r="D1021">
        <f t="shared" si="47"/>
        <v>1</v>
      </c>
    </row>
    <row r="1022" spans="1:4" x14ac:dyDescent="0.25">
      <c r="A1022" s="1" t="s">
        <v>1014</v>
      </c>
      <c r="B1022" t="str">
        <f t="shared" si="45"/>
        <v>ga percaya. dulu, skrg dan sampai selama lama nya pemerintah indonesia, bumn indonesia korup.... siallllllll ga usah beli pertamina... sialllan</v>
      </c>
      <c r="C1022">
        <f t="shared" si="46"/>
        <v>0</v>
      </c>
      <c r="D1022">
        <f t="shared" si="47"/>
        <v>1</v>
      </c>
    </row>
    <row r="1023" spans="1:4" x14ac:dyDescent="0.25">
      <c r="A1023" s="1" t="s">
        <v>1015</v>
      </c>
      <c r="B1023" t="str">
        <f t="shared" si="45"/>
        <v>preeeeettttt</v>
      </c>
      <c r="C1023">
        <f t="shared" si="46"/>
        <v>0</v>
      </c>
      <c r="D1023">
        <f t="shared" si="47"/>
        <v>1</v>
      </c>
    </row>
    <row r="1024" spans="1:4" x14ac:dyDescent="0.25">
      <c r="A1024" s="1" t="s">
        <v>1016</v>
      </c>
      <c r="B1024" t="str">
        <f t="shared" si="45"/>
        <v>cooootttttt bacooooootttt</v>
      </c>
      <c r="C1024">
        <f t="shared" si="46"/>
        <v>0</v>
      </c>
      <c r="D1024">
        <f t="shared" si="47"/>
        <v>1</v>
      </c>
    </row>
    <row r="1025" spans="1:4" x14ac:dyDescent="0.25">
      <c r="A1025" s="1" t="s">
        <v>1017</v>
      </c>
      <c r="B1025" t="str">
        <f t="shared" si="45"/>
        <v>ngomong nya ngacoo nih......</v>
      </c>
      <c r="C1025">
        <f t="shared" si="46"/>
        <v>0</v>
      </c>
      <c r="D1025">
        <f t="shared" si="47"/>
        <v>1</v>
      </c>
    </row>
    <row r="1026" spans="1:4" x14ac:dyDescent="0.25">
      <c r="A1026" s="1" t="s">
        <v>1018</v>
      </c>
      <c r="B1026" t="str">
        <f t="shared" si="45"/>
        <v>ujian buat rakyat kebanyakan dr pertamina tepatnya.... niat baik tdk pk bbm subsidi (pk pertamax)..eh, mlh dikerjain... ðÿ˜¢</v>
      </c>
      <c r="C1026">
        <f t="shared" si="46"/>
        <v>0</v>
      </c>
      <c r="D1026">
        <f t="shared" si="47"/>
        <v>1</v>
      </c>
    </row>
    <row r="1027" spans="1:4" x14ac:dyDescent="0.25">
      <c r="A1027" s="1" t="s">
        <v>1019</v>
      </c>
      <c r="B1027" t="str">
        <f t="shared" ref="B1027:B1090" si="48">LOWER(A1027)</f>
        <v>pas kata ahok, penguasa negeri ini penuh dg kemunafikan</v>
      </c>
      <c r="C1027">
        <f t="shared" ref="C1027:C1090" si="49">COUNTBLANK(B1027)</f>
        <v>0</v>
      </c>
      <c r="D1027">
        <f t="shared" ref="D1027:D1090" si="50">COUNTIF($B$2:$B$1208, B1027)</f>
        <v>1</v>
      </c>
    </row>
    <row r="1028" spans="1:4" x14ac:dyDescent="0.25">
      <c r="A1028" s="1" t="s">
        <v>1020</v>
      </c>
      <c r="B1028" t="str">
        <f t="shared" si="48"/>
        <v>di mana pengawasan mu..ma,af&lt;br&gt; itu mudah di ucapkan..</v>
      </c>
      <c r="C1028">
        <f t="shared" si="49"/>
        <v>0</v>
      </c>
      <c r="D1028">
        <f t="shared" si="50"/>
        <v>1</v>
      </c>
    </row>
    <row r="1029" spans="1:4" x14ac:dyDescent="0.25">
      <c r="A1029" s="1" t="s">
        <v>1021</v>
      </c>
      <c r="B1029" t="str">
        <f t="shared" si="48"/>
        <v>nunggu dipanggil kejaksaan.. ðÿ˜‚ðÿ˜‚ðÿ˜‚</v>
      </c>
      <c r="C1029">
        <f t="shared" si="49"/>
        <v>0</v>
      </c>
      <c r="D1029">
        <f t="shared" si="50"/>
        <v>1</v>
      </c>
    </row>
    <row r="1030" spans="1:4" x14ac:dyDescent="0.25">
      <c r="A1030" s="1" t="s">
        <v>1022</v>
      </c>
      <c r="B1030" t="str">
        <f t="shared" si="48"/>
        <v>di semua lini di korupsi... mulai dari makan pempek 5 biji ngakunyo 2 biji. ðÿ˜‚ðÿ˜‚ðÿ˜‚ sadar diri wahai warga konoha...hahahhah ðÿ˜‚</v>
      </c>
      <c r="C1030">
        <f t="shared" si="49"/>
        <v>0</v>
      </c>
      <c r="D1030">
        <f t="shared" si="50"/>
        <v>1</v>
      </c>
    </row>
    <row r="1031" spans="1:4" x14ac:dyDescent="0.25">
      <c r="A1031" s="1" t="s">
        <v>1023</v>
      </c>
      <c r="B1031" t="str">
        <f t="shared" si="48"/>
        <v>mundur dong, sebagai bentuk tanggung jawab kepada konsumen??</v>
      </c>
      <c r="C1031">
        <f t="shared" si="49"/>
        <v>0</v>
      </c>
      <c r="D1031">
        <f t="shared" si="50"/>
        <v>1</v>
      </c>
    </row>
    <row r="1032" spans="1:4" x14ac:dyDescent="0.25">
      <c r="A1032" s="1" t="s">
        <v>1024</v>
      </c>
      <c r="B1032" t="str">
        <f t="shared" si="48"/>
        <v>huuuuuuuu</v>
      </c>
      <c r="C1032">
        <f t="shared" si="49"/>
        <v>0</v>
      </c>
      <c r="D1032">
        <f t="shared" si="50"/>
        <v>1</v>
      </c>
    </row>
    <row r="1033" spans="1:4" x14ac:dyDescent="0.25">
      <c r="A1033" s="1" t="s">
        <v>1025</v>
      </c>
      <c r="B1033" t="str">
        <f t="shared" si="48"/>
        <v>satu kata netizen............ ................. &lt;br&gt;??????</v>
      </c>
      <c r="C1033">
        <f t="shared" si="49"/>
        <v>0</v>
      </c>
      <c r="D1033">
        <f t="shared" si="50"/>
        <v>1</v>
      </c>
    </row>
    <row r="1034" spans="1:4" x14ac:dyDescent="0.25">
      <c r="A1034" s="1" t="s">
        <v>1026</v>
      </c>
      <c r="B1034" t="str">
        <f t="shared" si="48"/>
        <v>jangan percaya.boikot pertamina</v>
      </c>
      <c r="C1034">
        <f t="shared" si="49"/>
        <v>0</v>
      </c>
      <c r="D1034">
        <f t="shared" si="50"/>
        <v>1</v>
      </c>
    </row>
    <row r="1035" spans="1:4" x14ac:dyDescent="0.25">
      <c r="A1035" s="1" t="s">
        <v>1027</v>
      </c>
      <c r="B1035" t="str">
        <f t="shared" si="48"/>
        <v>susah dipercaya</v>
      </c>
      <c r="C1035">
        <f t="shared" si="49"/>
        <v>0</v>
      </c>
      <c r="D1035">
        <f t="shared" si="50"/>
        <v>1</v>
      </c>
    </row>
    <row r="1036" spans="1:4" x14ac:dyDescent="0.25">
      <c r="A1036" s="1" t="s">
        <v>1028</v>
      </c>
      <c r="B1036" t="str">
        <f t="shared" si="48"/>
        <v>...ini bukan bencana alam... lanjut meja hijau...usut seluruh menejemen koorporasi tangkap pelaku..!</v>
      </c>
      <c r="C1036">
        <f t="shared" si="49"/>
        <v>0</v>
      </c>
      <c r="D1036">
        <f t="shared" si="50"/>
        <v>1</v>
      </c>
    </row>
    <row r="1037" spans="1:4" x14ac:dyDescent="0.25">
      <c r="A1037" s="1" t="s">
        <v>1029</v>
      </c>
      <c r="B1037" t="str">
        <f t="shared" si="48"/>
        <v>gara2  minyak yg kurang baik , motor saya sering rusak, rengseher , piston , busi , mimbran, , sekarang mau ganti blok mesin, dengan biaya yg cukup menguras kantong saya seorang petani ( buruh ) , saya minta pada pertamina supaya bersedia menganti biaya serpis, 5 kali serpis di bengkel , sekarang motor saya kalau nanjak bukit yg tidak begitu tinggi tidak bertenaga sampai perlu bantuan kaki untuk ikut mendorong nya,</v>
      </c>
      <c r="C1037">
        <f t="shared" si="49"/>
        <v>0</v>
      </c>
      <c r="D1037" t="e">
        <f t="shared" si="50"/>
        <v>#VALUE!</v>
      </c>
    </row>
    <row r="1038" spans="1:4" x14ac:dyDescent="0.25">
      <c r="A1038" s="1" t="s">
        <v>1030</v>
      </c>
      <c r="B1038" t="str">
        <f t="shared" si="48"/>
        <v>minta ganti alpat kepetarmina aja ðÿ˜…ðÿ˜…</v>
      </c>
      <c r="C1038">
        <f t="shared" si="49"/>
        <v>0</v>
      </c>
      <c r="D1038">
        <f t="shared" si="50"/>
        <v>1</v>
      </c>
    </row>
    <row r="1039" spans="1:4" x14ac:dyDescent="0.25">
      <c r="A1039" s="1" t="s">
        <v>1031</v>
      </c>
      <c r="B1039" t="str">
        <f t="shared" si="48"/>
        <v>sama pak ðÿ˜¢</v>
      </c>
      <c r="C1039">
        <f t="shared" si="49"/>
        <v>0</v>
      </c>
      <c r="D1039">
        <f t="shared" si="50"/>
        <v>1</v>
      </c>
    </row>
    <row r="1040" spans="1:4" x14ac:dyDescent="0.25">
      <c r="A1040" s="1" t="s">
        <v>1032</v>
      </c>
      <c r="B1040" t="str">
        <f t="shared" si="48"/>
        <v>benar &amp;quot</v>
      </c>
      <c r="C1040">
        <f t="shared" si="49"/>
        <v>0</v>
      </c>
      <c r="D1040">
        <f t="shared" si="50"/>
        <v>1</v>
      </c>
    </row>
    <row r="1041" spans="1:4" x14ac:dyDescent="0.25">
      <c r="A1041" s="1" t="s">
        <v>1033</v>
      </c>
      <c r="B1041" t="str">
        <f t="shared" si="48"/>
        <v>memukul matamu,masyarakat yg rugi bukan kamu lol</v>
      </c>
      <c r="C1041">
        <f t="shared" si="49"/>
        <v>0</v>
      </c>
      <c r="D1041">
        <f t="shared" si="50"/>
        <v>1</v>
      </c>
    </row>
    <row r="1042" spans="1:4" x14ac:dyDescent="0.25">
      <c r="A1042" s="1" t="s">
        <v>1034</v>
      </c>
      <c r="B1042" t="str">
        <f t="shared" si="48"/>
        <v>boleh tp 5th rakyat gratiskan bbm,</v>
      </c>
      <c r="C1042">
        <f t="shared" si="49"/>
        <v>0</v>
      </c>
      <c r="D1042">
        <f t="shared" si="50"/>
        <v>1</v>
      </c>
    </row>
    <row r="1043" spans="1:4" x14ac:dyDescent="0.25">
      <c r="A1043" s="1" t="s">
        <v>1035</v>
      </c>
      <c r="B1043" t="str">
        <f t="shared" si="48"/>
        <v>keterlaluan memang pertamina,5 tahun bikin oplosan  bbm cuma minta maaf begitu aja, rakyat sudah gak percaya ,tinggal tunggu waktu rakyat sendiri yg akan mengadili para koruptor</v>
      </c>
      <c r="C1043">
        <f t="shared" si="49"/>
        <v>0</v>
      </c>
      <c r="D1043">
        <f t="shared" si="50"/>
        <v>1</v>
      </c>
    </row>
    <row r="1044" spans="1:4" x14ac:dyDescent="0.25">
      <c r="A1044" s="1" t="s">
        <v>1036</v>
      </c>
      <c r="B1044" t="str">
        <f t="shared" si="48"/>
        <v>loe semua percaya?</v>
      </c>
      <c r="C1044">
        <f t="shared" si="49"/>
        <v>0</v>
      </c>
      <c r="D1044">
        <f t="shared" si="50"/>
        <v>1</v>
      </c>
    </row>
    <row r="1045" spans="1:4" x14ac:dyDescent="0.25">
      <c r="A1045" s="1" t="s">
        <v>1037</v>
      </c>
      <c r="B1045" t="str">
        <f t="shared" si="48"/>
        <v>saya sebagai rakyat indonesia, ga akan memberi maaf, meskipun sebagian rakyat ada yang memaafkan,tapi saya tetap tidak akan memaafkan.</v>
      </c>
      <c r="C1045">
        <f t="shared" si="49"/>
        <v>0</v>
      </c>
      <c r="D1045">
        <f t="shared" si="50"/>
        <v>1</v>
      </c>
    </row>
    <row r="1046" spans="1:4" x14ac:dyDescent="0.25">
      <c r="A1046" s="1" t="s">
        <v>1038</v>
      </c>
      <c r="B1046" t="str">
        <f t="shared" si="48"/>
        <v>manusia...oh manusia,tunggu di azab kamu</v>
      </c>
      <c r="C1046">
        <f t="shared" si="49"/>
        <v>0</v>
      </c>
      <c r="D1046">
        <f t="shared" si="50"/>
        <v>1</v>
      </c>
    </row>
    <row r="1047" spans="1:4" x14ac:dyDescent="0.25">
      <c r="A1047" s="1" t="s">
        <v>1039</v>
      </c>
      <c r="B1047" t="str">
        <f t="shared" si="48"/>
        <v>kalian dihukum dulu dimiskinkan ganti rugi baru minta maaf</v>
      </c>
      <c r="C1047">
        <f t="shared" si="49"/>
        <v>0</v>
      </c>
      <c r="D1047">
        <f t="shared" si="50"/>
        <v>1</v>
      </c>
    </row>
    <row r="1048" spans="1:4" x14ac:dyDescent="0.25">
      <c r="A1048" s="1" t="s">
        <v>1040</v>
      </c>
      <c r="B1048" t="str">
        <f t="shared" si="48"/>
        <v>baaaacccoooootttttt</v>
      </c>
      <c r="C1048">
        <f t="shared" si="49"/>
        <v>0</v>
      </c>
      <c r="D1048">
        <f t="shared" si="50"/>
        <v>1</v>
      </c>
    </row>
    <row r="1049" spans="1:4" x14ac:dyDescent="0.25">
      <c r="A1049" s="1" t="s">
        <v>1041</v>
      </c>
      <c r="B1049" t="str">
        <f t="shared" si="48"/>
        <v>minta maaf itu soal paling mudah klo bapðÿ˜šk memang merasa punya tugas memperbaiki pertamina, ayo bangun kilang kilang minyak sebanyak mungkin di indonesia, agar produksi minyak dalam negri punya tempat/tandon minyak agar import berkurang.</v>
      </c>
      <c r="C1049">
        <f t="shared" si="49"/>
        <v>0</v>
      </c>
      <c r="D1049">
        <f t="shared" si="50"/>
        <v>1</v>
      </c>
    </row>
    <row r="1050" spans="1:4" x14ac:dyDescent="0.25">
      <c r="A1050" s="1" t="s">
        <v>1042</v>
      </c>
      <c r="B1050" t="str">
        <f t="shared" si="48"/>
        <v>kamu bilang ujian.... ujian terbesar.... trus rak yak yg di rugikan... mau kamu bilang apaaaaa... ujian jugaaaa..... koplak .... sekolah tinggi2 cuma buat membodohi rakyat..</v>
      </c>
      <c r="C1050">
        <f t="shared" si="49"/>
        <v>0</v>
      </c>
      <c r="D1050">
        <f t="shared" si="50"/>
        <v>1</v>
      </c>
    </row>
    <row r="1051" spans="1:4" x14ac:dyDescent="0.25">
      <c r="A1051" s="1" t="s">
        <v>1043</v>
      </c>
      <c r="B1051" t="str">
        <f t="shared" si="48"/>
        <v>kalau sudah tidak bisa mengelak baru minta maaf.</v>
      </c>
      <c r="C1051">
        <f t="shared" si="49"/>
        <v>0</v>
      </c>
      <c r="D1051">
        <f t="shared" si="50"/>
        <v>1</v>
      </c>
    </row>
    <row r="1052" spans="1:4" x14ac:dyDescent="0.25">
      <c r="A1052" s="1" t="s">
        <v>1044</v>
      </c>
      <c r="B1052" t="str">
        <f t="shared" si="48"/>
        <v>uenak tenan minta maaf</v>
      </c>
      <c r="C1052">
        <f t="shared" si="49"/>
        <v>0</v>
      </c>
      <c r="D1052">
        <f t="shared" si="50"/>
        <v>1</v>
      </c>
    </row>
    <row r="1053" spans="1:4" x14ac:dyDescent="0.25">
      <c r="A1053" s="1" t="s">
        <v>1045</v>
      </c>
      <c r="B1053" t="str">
        <f t="shared" si="48"/>
        <v>periksa semua dan beri sanksi, palsu semua itu</v>
      </c>
      <c r="C1053">
        <f t="shared" si="49"/>
        <v>0</v>
      </c>
      <c r="D1053">
        <f t="shared" si="50"/>
        <v>1</v>
      </c>
    </row>
    <row r="1054" spans="1:4" x14ac:dyDescent="0.25">
      <c r="A1054" s="1" t="s">
        <v>1046</v>
      </c>
      <c r="B1054" t="str">
        <f t="shared" si="48"/>
        <v>rakus kaya tikuss</v>
      </c>
      <c r="C1054">
        <f t="shared" si="49"/>
        <v>0</v>
      </c>
      <c r="D1054">
        <f t="shared" si="50"/>
        <v>1</v>
      </c>
    </row>
    <row r="1055" spans="1:4" x14ac:dyDescent="0.25">
      <c r="A1055" s="1" t="s">
        <v>1047</v>
      </c>
      <c r="B1055" t="str">
        <f t="shared" si="48"/>
        <v>klo tanggung jawab ya mundur......... gitu aja repot</v>
      </c>
      <c r="C1055">
        <f t="shared" si="49"/>
        <v>0</v>
      </c>
      <c r="D1055">
        <f t="shared" si="50"/>
        <v>1</v>
      </c>
    </row>
    <row r="1056" spans="1:4" x14ac:dyDescent="0.25">
      <c r="A1056" s="1" t="s">
        <v>922</v>
      </c>
      <c r="B1056" t="str">
        <f t="shared" si="48"/>
        <v>mundur</v>
      </c>
      <c r="C1056">
        <f t="shared" si="49"/>
        <v>0</v>
      </c>
      <c r="D1056">
        <f t="shared" si="50"/>
        <v>2</v>
      </c>
    </row>
    <row r="1057" spans="1:4" x14ac:dyDescent="0.25">
      <c r="A1057" s="1" t="s">
        <v>1048</v>
      </c>
      <c r="B1057" t="str">
        <f t="shared" si="48"/>
        <v>mundur yo eman2 toh..gaji gedhe kok suruh mundur sama aja bunuh diri</v>
      </c>
      <c r="C1057">
        <f t="shared" si="49"/>
        <v>0</v>
      </c>
      <c r="D1057">
        <f t="shared" si="50"/>
        <v>1</v>
      </c>
    </row>
    <row r="1058" spans="1:4" x14ac:dyDescent="0.25">
      <c r="A1058" s="1" t="s">
        <v>1049</v>
      </c>
      <c r="B1058" t="str">
        <f t="shared" si="48"/>
        <v>manusia manusia serakahhhhh</v>
      </c>
      <c r="C1058">
        <f t="shared" si="49"/>
        <v>0</v>
      </c>
      <c r="D1058">
        <f t="shared" si="50"/>
        <v>1</v>
      </c>
    </row>
    <row r="1059" spans="1:4" x14ac:dyDescent="0.25">
      <c r="A1059" s="1" t="s">
        <v>1050</v>
      </c>
      <c r="B1059" t="str">
        <f t="shared" si="48"/>
        <v>omon omon , ngatur bbm  / pertamina aja prabowo  nggak bisa , apalagi ngatur negara ,  manusia mavam eric tohir, arya sinulaga , keponalan jokowi kom maaih dipakai...</v>
      </c>
      <c r="C1059">
        <f t="shared" si="49"/>
        <v>0</v>
      </c>
      <c r="D1059">
        <f t="shared" si="50"/>
        <v>1</v>
      </c>
    </row>
    <row r="1060" spans="1:4" x14ac:dyDescent="0.25">
      <c r="A1060" s="1" t="s">
        <v>1051</v>
      </c>
      <c r="B1060" t="str">
        <f t="shared" si="48"/>
        <v>periksa juga simon</v>
      </c>
      <c r="C1060">
        <f t="shared" si="49"/>
        <v>0</v>
      </c>
      <c r="D1060">
        <f t="shared" si="50"/>
        <v>1</v>
      </c>
    </row>
    <row r="1061" spans="1:4" x14ac:dyDescent="0.25">
      <c r="A1061" s="1" t="s">
        <v>1052</v>
      </c>
      <c r="B1061" t="str">
        <f t="shared" si="48"/>
        <v>pejabat otek e koyo lon the</v>
      </c>
      <c r="C1061">
        <f t="shared" si="49"/>
        <v>0</v>
      </c>
      <c r="D1061">
        <f t="shared" si="50"/>
        <v>1</v>
      </c>
    </row>
    <row r="1062" spans="1:4" x14ac:dyDescent="0.25">
      <c r="A1062" s="1" t="s">
        <v>1053</v>
      </c>
      <c r="B1062" t="str">
        <f t="shared" si="48"/>
        <v>mana ahox yg hebat itu ?</v>
      </c>
      <c r="C1062">
        <f t="shared" si="49"/>
        <v>0</v>
      </c>
      <c r="D1062">
        <f t="shared" si="50"/>
        <v>1</v>
      </c>
    </row>
    <row r="1063" spans="1:4" x14ac:dyDescent="0.25">
      <c r="A1063" s="1" t="s">
        <v>1054</v>
      </c>
      <c r="B1063" t="str">
        <f t="shared" si="48"/>
        <v>bubarkan segera dpr. hukum mati maling2 uang rakyat. indonesia sebentar lagi akan hancur akibat pejabat2nya merangkap pengusaha dan hukum tidak ditegakkan, koruptor2 jadi raja di negara indo. bertobatlah kalian semua maling2 uang rakyat. biarkan aja elit politik berkelahi karena ulahnya sendiri.....</v>
      </c>
      <c r="C1063">
        <f t="shared" si="49"/>
        <v>0</v>
      </c>
      <c r="D1063" t="e">
        <f t="shared" si="50"/>
        <v>#VALUE!</v>
      </c>
    </row>
    <row r="1064" spans="1:4" x14ac:dyDescent="0.25">
      <c r="B1064" t="str">
        <f t="shared" si="48"/>
        <v/>
      </c>
      <c r="C1064">
        <f t="shared" si="49"/>
        <v>1</v>
      </c>
      <c r="D1064">
        <f t="shared" si="50"/>
        <v>7</v>
      </c>
    </row>
    <row r="1065" spans="1:4" x14ac:dyDescent="0.25">
      <c r="B1065" t="str">
        <f t="shared" si="48"/>
        <v/>
      </c>
      <c r="C1065">
        <f t="shared" si="49"/>
        <v>1</v>
      </c>
      <c r="D1065">
        <f t="shared" si="50"/>
        <v>7</v>
      </c>
    </row>
    <row r="1066" spans="1:4" x14ac:dyDescent="0.25">
      <c r="B1066" t="str">
        <f t="shared" si="48"/>
        <v/>
      </c>
      <c r="C1066">
        <f t="shared" si="49"/>
        <v>1</v>
      </c>
      <c r="D1066">
        <f t="shared" si="50"/>
        <v>7</v>
      </c>
    </row>
    <row r="1067" spans="1:4" x14ac:dyDescent="0.25">
      <c r="B1067" t="str">
        <f t="shared" si="48"/>
        <v/>
      </c>
      <c r="C1067">
        <f t="shared" si="49"/>
        <v>1</v>
      </c>
      <c r="D1067">
        <f t="shared" si="50"/>
        <v>7</v>
      </c>
    </row>
    <row r="1068" spans="1:4" x14ac:dyDescent="0.25">
      <c r="B1068" t="str">
        <f t="shared" si="48"/>
        <v/>
      </c>
      <c r="C1068">
        <f t="shared" si="49"/>
        <v>1</v>
      </c>
      <c r="D1068">
        <f t="shared" si="50"/>
        <v>7</v>
      </c>
    </row>
    <row r="1069" spans="1:4" x14ac:dyDescent="0.25">
      <c r="B1069" t="str">
        <f t="shared" si="48"/>
        <v/>
      </c>
      <c r="C1069">
        <f t="shared" si="49"/>
        <v>1</v>
      </c>
      <c r="D1069">
        <f t="shared" si="50"/>
        <v>7</v>
      </c>
    </row>
    <row r="1070" spans="1:4" x14ac:dyDescent="0.25">
      <c r="B1070" t="str">
        <f t="shared" si="48"/>
        <v/>
      </c>
      <c r="C1070">
        <f t="shared" si="49"/>
        <v>1</v>
      </c>
      <c r="D1070">
        <f t="shared" si="50"/>
        <v>7</v>
      </c>
    </row>
    <row r="1071" spans="1:4" x14ac:dyDescent="0.25">
      <c r="A1071" s="1" t="s">
        <v>1055</v>
      </c>
      <c r="B1071" t="str">
        <f t="shared" si="48"/>
        <v>1000t , cukup dgn minta maaf ya hahahaha inilah indonesia ya hahahaha meneketehe yee, minta maaf hahahaha, 1000 t cukup dgn minta maaf ya semudah itu ya hahahaha</v>
      </c>
      <c r="C1071">
        <f t="shared" si="49"/>
        <v>0</v>
      </c>
      <c r="D1071">
        <f t="shared" si="50"/>
        <v>1</v>
      </c>
    </row>
    <row r="1072" spans="1:4" x14ac:dyDescent="0.25">
      <c r="A1072" s="1" t="s">
        <v>1056</v>
      </c>
      <c r="B1072" t="str">
        <f t="shared" si="48"/>
        <v>bukan peristiwa itu cuk .....itu sengaja . orang orang yg kerja di situ ngga the li ....otek e ko yo a su</v>
      </c>
      <c r="C1072">
        <f t="shared" si="49"/>
        <v>0</v>
      </c>
      <c r="D1072">
        <f t="shared" si="50"/>
        <v>1</v>
      </c>
    </row>
    <row r="1073" spans="1:4" x14ac:dyDescent="0.25">
      <c r="A1073" s="1" t="s">
        <v>1057</v>
      </c>
      <c r="B1073" t="str">
        <f t="shared" si="48"/>
        <v>gua di rugiin.. sebab biasanya di shell ga antri panjang banget, skr jd antri panjang, baik motor maupun mobil... dah ngerugiin.. jd ngerepotin lagi.. hadeuhh</v>
      </c>
      <c r="C1073">
        <f t="shared" si="49"/>
        <v>0</v>
      </c>
      <c r="D1073">
        <f t="shared" si="50"/>
        <v>1</v>
      </c>
    </row>
    <row r="1074" spans="1:4" x14ac:dyDescent="0.25">
      <c r="A1074" s="1" t="s">
        <v>1058</v>
      </c>
      <c r="B1074" t="str">
        <f t="shared" si="48"/>
        <v>ini kejadian yang memalukan, menyebalkan ,merugikan, menyengsarakan rakyat. kalian orang atas mah cuma minta maaf</v>
      </c>
      <c r="C1074">
        <f t="shared" si="49"/>
        <v>0</v>
      </c>
      <c r="D1074">
        <f t="shared" si="50"/>
        <v>1</v>
      </c>
    </row>
    <row r="1075" spans="1:4" x14ac:dyDescent="0.25">
      <c r="A1075" s="1" t="s">
        <v>1059</v>
      </c>
      <c r="B1075" t="str">
        <f t="shared" si="48"/>
        <v>jancuuuk semua harus dibantai...gebuk rame2..asuuu pertamina awass</v>
      </c>
      <c r="C1075">
        <f t="shared" si="49"/>
        <v>0</v>
      </c>
      <c r="D1075">
        <f t="shared" si="50"/>
        <v>1</v>
      </c>
    </row>
    <row r="1076" spans="1:4" x14ac:dyDescent="0.25">
      <c r="A1076" s="1" t="s">
        <v>1060</v>
      </c>
      <c r="B1076" t="str">
        <f t="shared" si="48"/>
        <v>enak aja mintak ma,af pertamina dibubarkan dan ditindak seadil2nya dan dimiskinkan koruptor pertamin.hai para dirut pertamina jgn bawak2 nama rakyat rakyat maumembubarkan pertamina skr baru sokpeduli</v>
      </c>
      <c r="C1076">
        <f t="shared" si="49"/>
        <v>0</v>
      </c>
      <c r="D1076">
        <f t="shared" si="50"/>
        <v>1</v>
      </c>
    </row>
    <row r="1077" spans="1:4" x14ac:dyDescent="0.25">
      <c r="A1077" s="1" t="s">
        <v>1061</v>
      </c>
      <c r="B1077" t="str">
        <f t="shared" si="48"/>
        <v>hidup jokowi .. hidup jokowi .. aman sudah</v>
      </c>
      <c r="C1077">
        <f t="shared" si="49"/>
        <v>0</v>
      </c>
      <c r="D1077">
        <f t="shared" si="50"/>
        <v>1</v>
      </c>
    </row>
    <row r="1078" spans="1:4" x14ac:dyDescent="0.25">
      <c r="A1078" s="1" t="s">
        <v>1062</v>
      </c>
      <c r="B1078" t="str">
        <f t="shared" si="48"/>
        <v>gs kebiasaan</v>
      </c>
      <c r="C1078">
        <f t="shared" si="49"/>
        <v>0</v>
      </c>
      <c r="D1078">
        <f t="shared" si="50"/>
        <v>1</v>
      </c>
    </row>
    <row r="1079" spans="1:4" x14ac:dyDescent="0.25">
      <c r="A1079" s="1" t="s">
        <v>1063</v>
      </c>
      <c r="B1079" t="str">
        <f t="shared" si="48"/>
        <v>ente apa bisa berbenah, gak yakin rakyat, yakin nya cuma buat omon omon tok.ðÿ˜…ðÿ˜…ðÿ˜…</v>
      </c>
      <c r="C1079">
        <f t="shared" si="49"/>
        <v>0</v>
      </c>
      <c r="D1079">
        <f t="shared" si="50"/>
        <v>1</v>
      </c>
    </row>
    <row r="1080" spans="1:4" x14ac:dyDescent="0.25">
      <c r="A1080" s="1" t="s">
        <v>1064</v>
      </c>
      <c r="B1080" t="str">
        <f t="shared" si="48"/>
        <v>menyedihkan....?</v>
      </c>
      <c r="C1080">
        <f t="shared" si="49"/>
        <v>0</v>
      </c>
      <c r="D1080">
        <f t="shared" si="50"/>
        <v>1</v>
      </c>
    </row>
    <row r="1081" spans="1:4" x14ac:dyDescent="0.25">
      <c r="A1081" s="1" t="s">
        <v>1065</v>
      </c>
      <c r="B1081" t="str">
        <f t="shared" si="48"/>
        <v>memalukan tepatnya</v>
      </c>
      <c r="C1081">
        <f t="shared" si="49"/>
        <v>0</v>
      </c>
      <c r="D1081">
        <f t="shared" si="50"/>
        <v>1</v>
      </c>
    </row>
    <row r="1082" spans="1:4" x14ac:dyDescent="0.25">
      <c r="A1082" s="1" t="s">
        <v>1066</v>
      </c>
      <c r="B1082" t="str">
        <f t="shared" si="48"/>
        <v>banyak oknum orang bermental pencuri yg direkrut dn dipekerjakan di &amp;quot</v>
      </c>
      <c r="C1082">
        <f t="shared" si="49"/>
        <v>0</v>
      </c>
      <c r="D1082">
        <f t="shared" si="50"/>
        <v>1</v>
      </c>
    </row>
    <row r="1083" spans="1:4" x14ac:dyDescent="0.25">
      <c r="A1083" s="1" t="s">
        <v>1067</v>
      </c>
      <c r="B1083" t="str">
        <f t="shared" si="48"/>
        <v>waduh,hp ini berdering terus&lt;br&gt;siapa sih...</v>
      </c>
      <c r="C1083">
        <f t="shared" si="49"/>
        <v>0</v>
      </c>
      <c r="D1083">
        <f t="shared" si="50"/>
        <v>1</v>
      </c>
    </row>
    <row r="1084" spans="1:4" x14ac:dyDescent="0.25">
      <c r="A1084" s="1" t="s">
        <v>1068</v>
      </c>
      <c r="B1084" t="str">
        <f t="shared" si="48"/>
        <v>yg jelas korupsi pertamina  hancurkan negara rakyat yg tersiksa. harus hukum mati . spy jadi contoh kedepan nya.</v>
      </c>
      <c r="C1084">
        <f t="shared" si="49"/>
        <v>0</v>
      </c>
      <c r="D1084">
        <f t="shared" si="50"/>
        <v>1</v>
      </c>
    </row>
    <row r="1085" spans="1:4" x14ac:dyDescent="0.25">
      <c r="A1085" s="1" t="s">
        <v>1069</v>
      </c>
      <c r="B1085" t="str">
        <f t="shared" si="48"/>
        <v>turunkan dulu harga bbm baru kita maafkan !!</v>
      </c>
      <c r="C1085">
        <f t="shared" si="49"/>
        <v>0</v>
      </c>
      <c r="D1085">
        <f t="shared" si="50"/>
        <v>1</v>
      </c>
    </row>
    <row r="1086" spans="1:4" x14ac:dyDescent="0.25">
      <c r="A1086" s="1" t="s">
        <v>1070</v>
      </c>
      <c r="B1086" t="str">
        <f t="shared" si="48"/>
        <v>â€‹@@jaenuddinjaenuddin-yl2em tdk smdh itu fergus0 ! pling an jg di slm tempel dh ngangguk2 ( jaksa nya ) ðÿ¤­ðÿ˜‚</v>
      </c>
      <c r="C1086">
        <f t="shared" si="49"/>
        <v>0</v>
      </c>
      <c r="D1086">
        <f t="shared" si="50"/>
        <v>1</v>
      </c>
    </row>
    <row r="1087" spans="1:4" x14ac:dyDescent="0.25">
      <c r="A1087" s="1" t="s">
        <v>1071</v>
      </c>
      <c r="B1087" t="str">
        <f t="shared" si="48"/>
        <v>mundur pak... maluuuu...</v>
      </c>
      <c r="C1087">
        <f t="shared" si="49"/>
        <v>0</v>
      </c>
      <c r="D1087">
        <f t="shared" si="50"/>
        <v>1</v>
      </c>
    </row>
    <row r="1088" spans="1:4" x14ac:dyDescent="0.25">
      <c r="A1088" s="1" t="s">
        <v>1072</v>
      </c>
      <c r="B1088" t="str">
        <f t="shared" si="48"/>
        <v>bekas garong meskipun di pindahkan kemana saja akan tetap jadi garong lagi di tempat yang baru</v>
      </c>
      <c r="C1088">
        <f t="shared" si="49"/>
        <v>0</v>
      </c>
      <c r="D1088">
        <f t="shared" si="50"/>
        <v>1</v>
      </c>
    </row>
    <row r="1089" spans="1:4" x14ac:dyDescent="0.25">
      <c r="A1089" s="1" t="s">
        <v>1073</v>
      </c>
      <c r="B1089" t="str">
        <f t="shared" si="48"/>
        <v>mulutmu penuh dosa,,terkutuklah semua pertamina sampai 7 keturunan,erik tohor hasil kerjanya kotor.</v>
      </c>
      <c r="C1089">
        <f t="shared" si="49"/>
        <v>0</v>
      </c>
      <c r="D1089">
        <f t="shared" si="50"/>
        <v>1</v>
      </c>
    </row>
    <row r="1090" spans="1:4" x14ac:dyDescent="0.25">
      <c r="A1090" s="1" t="s">
        <v>1074</v>
      </c>
      <c r="B1090" t="str">
        <f t="shared" si="48"/>
        <v>urat tai bro.......</v>
      </c>
      <c r="C1090">
        <f t="shared" si="49"/>
        <v>0</v>
      </c>
      <c r="D1090">
        <f t="shared" si="50"/>
        <v>1</v>
      </c>
    </row>
    <row r="1091" spans="1:4" x14ac:dyDescent="0.25">
      <c r="A1091" s="1" t="s">
        <v>1075</v>
      </c>
      <c r="B1091" t="str">
        <f t="shared" ref="B1091:B1154" si="51">LOWER(A1091)</f>
        <v>wis angel angelllllll</v>
      </c>
      <c r="C1091">
        <f t="shared" ref="C1091:C1154" si="52">COUNTBLANK(B1091)</f>
        <v>0</v>
      </c>
      <c r="D1091">
        <f t="shared" ref="D1091:D1154" si="53">COUNTIF($B$2:$B$1208, B1091)</f>
        <v>1</v>
      </c>
    </row>
    <row r="1092" spans="1:4" x14ac:dyDescent="0.25">
      <c r="A1092" s="1" t="s">
        <v>1076</v>
      </c>
      <c r="B1092" t="str">
        <f t="shared" si="51"/>
        <v>taiii semua</v>
      </c>
      <c r="C1092">
        <f t="shared" si="52"/>
        <v>0</v>
      </c>
      <c r="D1092">
        <f t="shared" si="53"/>
        <v>1</v>
      </c>
    </row>
    <row r="1093" spans="1:4" x14ac:dyDescent="0.25">
      <c r="A1093" s="1" t="s">
        <v>1077</v>
      </c>
      <c r="B1093" t="str">
        <f t="shared" si="51"/>
        <v>susah pak mengembalikan kepercayaan rakyat , rakyat udah krisis kepercayaan diseluruh nifang terutama pertamina</v>
      </c>
      <c r="C1093">
        <f t="shared" si="52"/>
        <v>0</v>
      </c>
      <c r="D1093">
        <f t="shared" si="53"/>
        <v>1</v>
      </c>
    </row>
    <row r="1094" spans="1:4" x14ac:dyDescent="0.25">
      <c r="A1094" s="1" t="s">
        <v>1078</v>
      </c>
      <c r="B1094" t="str">
        <f t="shared" si="51"/>
        <v>klw bahasa tren nya, ganti pemain aja</v>
      </c>
      <c r="C1094">
        <f t="shared" si="52"/>
        <v>0</v>
      </c>
      <c r="D1094">
        <f t="shared" si="53"/>
        <v>1</v>
      </c>
    </row>
    <row r="1095" spans="1:4" x14ac:dyDescent="0.25">
      <c r="A1095" s="1" t="s">
        <v>1079</v>
      </c>
      <c r="B1095" t="str">
        <f t="shared" si="51"/>
        <v>alasan kurang gaji... &lt;br&gt;gaji gede bukan patokan, yang namanya bajingan ditempatkan dimana saja tetap bajingan.... &lt;br&gt;konyolnya pemerintah seolah2 memberi luang kuasa untuk korupsi&lt;br&gt;mereka bernyanyi,,,, mereka tertawa... diatas rakyat kecil hidup menderita dan banyak kesengsaraan&lt;br&gt;tolong negara lebih tegas... &lt;br&gt;jika rakyat tidak ingin murkaðÿ˜¢</v>
      </c>
      <c r="C1095">
        <f t="shared" si="52"/>
        <v>0</v>
      </c>
      <c r="D1095" t="e">
        <f t="shared" si="53"/>
        <v>#VALUE!</v>
      </c>
    </row>
    <row r="1096" spans="1:4" x14ac:dyDescent="0.25">
      <c r="A1096" s="1" t="s">
        <v>1080</v>
      </c>
      <c r="B1096" t="str">
        <f t="shared" si="51"/>
        <v>ganti rugi lah boss..jgn cm minta maaf..sini aku yg gantiin..klo cm orasi mah...hhhhhðÿ˜¢</v>
      </c>
      <c r="C1096">
        <f t="shared" si="52"/>
        <v>0</v>
      </c>
      <c r="D1096">
        <f t="shared" si="53"/>
        <v>1</v>
      </c>
    </row>
    <row r="1097" spans="1:4" x14ac:dyDescent="0.25">
      <c r="A1097" s="1" t="s">
        <v>1081</v>
      </c>
      <c r="B1097" t="str">
        <f t="shared" si="51"/>
        <v>mafia semua kalian,</v>
      </c>
      <c r="C1097">
        <f t="shared" si="52"/>
        <v>0</v>
      </c>
      <c r="D1097">
        <f t="shared" si="53"/>
        <v>1</v>
      </c>
    </row>
    <row r="1098" spans="1:4" x14ac:dyDescent="0.25">
      <c r="A1098" s="1" t="s">
        <v>1082</v>
      </c>
      <c r="B1098" t="str">
        <f t="shared" si="51"/>
        <v>andre gerindra paling ngotot karna mau ganti ahok dengan simon kader gerindra jadi komisaris utama pertamina dan simon kader gerindra menggantikan ahok. lalu simon menjadi direktur utama sampai sekarang  ternyata di pertamina juga ada bbrp kader gerindra termasuk iwan bule.</v>
      </c>
      <c r="C1098">
        <f t="shared" si="52"/>
        <v>0</v>
      </c>
      <c r="D1098" t="e">
        <f t="shared" si="53"/>
        <v>#VALUE!</v>
      </c>
    </row>
    <row r="1099" spans="1:4" x14ac:dyDescent="0.25">
      <c r="A1099" s="1" t="s">
        <v>1083</v>
      </c>
      <c r="B1099" t="str">
        <f t="shared" si="51"/>
        <v>keponakan jokowi joko priyambodo dipertamina patra</v>
      </c>
      <c r="C1099">
        <f t="shared" si="52"/>
        <v>0</v>
      </c>
      <c r="D1099">
        <f t="shared" si="53"/>
        <v>1</v>
      </c>
    </row>
    <row r="1100" spans="1:4" x14ac:dyDescent="0.25">
      <c r="A1100" s="1" t="s">
        <v>1084</v>
      </c>
      <c r="B1100" t="str">
        <f t="shared" si="51"/>
        <v>giliran ketahuan bilangnya ujian.. pas blm ketahuan pada bancakan.. hidup smp matinya (semua yg terlibat) ga akan tenang dihujat se-indonesia.. hukum dunia rakyat kecil boleh kalah tp hukum akhirat kau dan keturunanmu gak akan bisa menghindar</v>
      </c>
      <c r="C1100">
        <f t="shared" si="52"/>
        <v>0</v>
      </c>
      <c r="D1100">
        <f t="shared" si="53"/>
        <v>1</v>
      </c>
    </row>
    <row r="1101" spans="1:4" x14ac:dyDescent="0.25">
      <c r="A1101" s="1" t="s">
        <v>1085</v>
      </c>
      <c r="B1101" t="str">
        <f t="shared" si="51"/>
        <v>s7 boikot pertamina</v>
      </c>
      <c r="C1101">
        <f t="shared" si="52"/>
        <v>0</v>
      </c>
      <c r="D1101">
        <f t="shared" si="53"/>
        <v>1</v>
      </c>
    </row>
    <row r="1102" spans="1:4" x14ac:dyDescent="0.25">
      <c r="A1102" s="1" t="s">
        <v>1086</v>
      </c>
      <c r="B1102" t="str">
        <f t="shared" si="51"/>
        <v>@@sutrisnonitiharjo6525 siapp... cintailah produk luar negri karena produk dalam negri banyak begalnya... tega bgt</v>
      </c>
      <c r="C1102">
        <f t="shared" si="52"/>
        <v>0</v>
      </c>
      <c r="D1102">
        <f t="shared" si="53"/>
        <v>1</v>
      </c>
    </row>
    <row r="1103" spans="1:4" x14ac:dyDescent="0.25">
      <c r="A1103" s="1" t="s">
        <v>1087</v>
      </c>
      <c r="B1103" t="str">
        <f t="shared" si="51"/>
        <v>ketika penyamun mencari jalan keluar....</v>
      </c>
      <c r="C1103">
        <f t="shared" si="52"/>
        <v>0</v>
      </c>
      <c r="D1103">
        <f t="shared" si="53"/>
        <v>1</v>
      </c>
    </row>
    <row r="1104" spans="1:4" x14ac:dyDescent="0.25">
      <c r="A1104" s="1" t="s">
        <v>1088</v>
      </c>
      <c r="B1104" t="str">
        <f t="shared" si="51"/>
        <v>masyarkaat ga bakalan maafin mafia mafia yg merugikan masyarkat dan menyakiti hati masyarakat, di akhirat kalian akan di pertanyakan dan akan di pertanggung jawabkan</v>
      </c>
      <c r="C1104">
        <f t="shared" si="52"/>
        <v>0</v>
      </c>
      <c r="D1104">
        <f t="shared" si="53"/>
        <v>1</v>
      </c>
    </row>
    <row r="1105" spans="1:4" x14ac:dyDescent="0.25">
      <c r="A1105" s="1" t="s">
        <v>1089</v>
      </c>
      <c r="B1105" t="str">
        <f t="shared" si="51"/>
        <v>menjijikanâ€¦ðÿ˜¡&lt;br&gt;drama apalagi yg akan kalian suguhkanâ€¦&lt;br&gt;kok aku jadi frustasi dengan korupsi2 yang ketahuan satu demi satu..&lt;br&gt;ngak nyangka se bejat itu korupsi kalian pada rakyat indonesiaâ€¦&lt;br&gt;haram jaddahâ€¦ðÿ˜¡</v>
      </c>
      <c r="C1105">
        <f t="shared" si="52"/>
        <v>0</v>
      </c>
      <c r="D1105">
        <f t="shared" si="53"/>
        <v>1</v>
      </c>
    </row>
    <row r="1106" spans="1:4" x14ac:dyDescent="0.25">
      <c r="A1106" s="1" t="s">
        <v>1090</v>
      </c>
      <c r="B1106" t="str">
        <f t="shared" si="51"/>
        <v>pecat semua ganti baru. pimpinan harus tanggung jawab. udah gajinya gedhe. merugikan rakyat. ckckckck</v>
      </c>
      <c r="C1106">
        <f t="shared" si="52"/>
        <v>0</v>
      </c>
      <c r="D1106">
        <f t="shared" si="53"/>
        <v>1</v>
      </c>
    </row>
    <row r="1107" spans="1:4" x14ac:dyDescent="0.25">
      <c r="A1107" s="1" t="s">
        <v>1091</v>
      </c>
      <c r="B1107" t="str">
        <f t="shared" si="51"/>
        <v>ingat untuk semua para koruptor hasil korupsi kalian akan menjadi bahan bakar sebagai api neraka yg akan membakar kalian dn semua keluargamu yg meniqmati nya! d akerat nanti.</v>
      </c>
      <c r="C1107">
        <f t="shared" si="52"/>
        <v>0</v>
      </c>
      <c r="D1107">
        <f t="shared" si="53"/>
        <v>1</v>
      </c>
    </row>
    <row r="1108" spans="1:4" x14ac:dyDescent="0.25">
      <c r="A1108" s="1" t="s">
        <v>1092</v>
      </c>
      <c r="B1108" t="str">
        <f t="shared" si="51"/>
        <v>smua kena praank petamaax oplossan</v>
      </c>
      <c r="C1108">
        <f t="shared" si="52"/>
        <v>0</v>
      </c>
      <c r="D1108">
        <f t="shared" si="53"/>
        <v>1</v>
      </c>
    </row>
    <row r="1109" spans="1:4" x14ac:dyDescent="0.25">
      <c r="A1109" s="1" t="s">
        <v>1093</v>
      </c>
      <c r="B1109" t="str">
        <f t="shared" si="51"/>
        <v>seandainya bbm jadi harga 5ribu rupiah lagiðÿ˜šðÿ˜…</v>
      </c>
      <c r="C1109">
        <f t="shared" si="52"/>
        <v>0</v>
      </c>
      <c r="D1109">
        <f t="shared" si="53"/>
        <v>1</v>
      </c>
    </row>
    <row r="1110" spans="1:4" x14ac:dyDescent="0.25">
      <c r="A1110" s="1" t="s">
        <v>1094</v>
      </c>
      <c r="B1110" t="str">
        <f t="shared" si="51"/>
        <v>kami ngerampok 1000 triliun, maaf..</v>
      </c>
      <c r="C1110">
        <f t="shared" si="52"/>
        <v>0</v>
      </c>
      <c r="D1110">
        <f t="shared" si="53"/>
        <v>1</v>
      </c>
    </row>
    <row r="1111" spans="1:4" x14ac:dyDescent="0.25">
      <c r="A1111" s="1" t="s">
        <v>1095</v>
      </c>
      <c r="B1111" t="str">
        <f t="shared" si="51"/>
        <v>bawa drigen isi di kerang.......pas mudik</v>
      </c>
      <c r="C1111">
        <f t="shared" si="52"/>
        <v>0</v>
      </c>
      <c r="D1111">
        <f t="shared" si="53"/>
        <v>1</v>
      </c>
    </row>
    <row r="1112" spans="1:4" x14ac:dyDescent="0.25">
      <c r="A1112" s="1" t="s">
        <v>1096</v>
      </c>
      <c r="B1112" t="str">
        <f t="shared" si="51"/>
        <v>uda terlambat pak ganti mentri titipan muliyono biar benar bangsa ini.</v>
      </c>
      <c r="C1112">
        <f t="shared" si="52"/>
        <v>0</v>
      </c>
      <c r="D1112">
        <f t="shared" si="53"/>
        <v>1</v>
      </c>
    </row>
    <row r="1113" spans="1:4" x14ac:dyDescent="0.25">
      <c r="A1113" s="1" t="s">
        <v>1097</v>
      </c>
      <c r="B1113" t="str">
        <f t="shared" si="51"/>
        <v>salam merah putih</v>
      </c>
      <c r="C1113">
        <f t="shared" si="52"/>
        <v>0</v>
      </c>
      <c r="D1113">
        <f t="shared" si="53"/>
        <v>1</v>
      </c>
    </row>
    <row r="1114" spans="1:4" x14ac:dyDescent="0.25">
      <c r="A1114" s="1" t="s">
        <v>1098</v>
      </c>
      <c r="B1114" t="str">
        <f t="shared" si="51"/>
        <v>seharus nya diturunkan ajah atau di kelolah oleh perusahaan asing ajah pertamina jangan menipu terus menerus...ke rakyat</v>
      </c>
      <c r="C1114">
        <f t="shared" si="52"/>
        <v>0</v>
      </c>
      <c r="D1114">
        <f t="shared" si="53"/>
        <v>1</v>
      </c>
    </row>
    <row r="1115" spans="1:4" x14ac:dyDescent="0.25">
      <c r="A1115" s="1" t="s">
        <v>1099</v>
      </c>
      <c r="B1115" t="str">
        <f t="shared" si="51"/>
        <v>tarik kekayaan mereka yg korup itu....gak percaya lagi sama kalian pejabat penghianat</v>
      </c>
      <c r="C1115">
        <f t="shared" si="52"/>
        <v>0</v>
      </c>
      <c r="D1115">
        <f t="shared" si="53"/>
        <v>1</v>
      </c>
    </row>
    <row r="1116" spans="1:4" x14ac:dyDescent="0.25">
      <c r="A1116" s="1" t="s">
        <v>1100</v>
      </c>
      <c r="B1116" t="str">
        <f t="shared" si="51"/>
        <v>bahlull halah ladalah menteri esdm konoha tidak minta maaf malah klarifikasi belain geng nyaðÿ—¿ðÿ¤¦lahh kemarin juga anggota dpr konoha aksinya sidak di salah satu spbu konoha katanya sudah sesuai spesifikasi ðÿ—¿ðÿ¤¦pada sibuk cebokin tapi kotoran noda dan bau nya sudah menyebar seantero dunia... pejabat konoha semakin berkibar jago korupsi nya</v>
      </c>
      <c r="C1116">
        <f t="shared" si="52"/>
        <v>0</v>
      </c>
      <c r="D1116" t="e">
        <f t="shared" si="53"/>
        <v>#VALUE!</v>
      </c>
    </row>
    <row r="1117" spans="1:4" x14ac:dyDescent="0.25">
      <c r="A1117" s="1" t="s">
        <v>1101</v>
      </c>
      <c r="B1117" t="str">
        <f t="shared" si="51"/>
        <v>padahal masuk kerja dipertamina susahnya minta ampun....masa pengawasan bisa jebol...ngehe....lu pegawai pertamina apa preman jing ..... bangsatttt</v>
      </c>
      <c r="C1117">
        <f t="shared" si="52"/>
        <v>0</v>
      </c>
      <c r="D1117">
        <f t="shared" si="53"/>
        <v>1</v>
      </c>
    </row>
    <row r="1118" spans="1:4" x14ac:dyDescent="0.25">
      <c r="A1118" s="1" t="s">
        <v>1102</v>
      </c>
      <c r="B1118" t="str">
        <f t="shared" si="51"/>
        <v>mundur dulu donk dan baru bantu kejagung bos</v>
      </c>
      <c r="C1118">
        <f t="shared" si="52"/>
        <v>0</v>
      </c>
      <c r="D1118">
        <f t="shared" si="53"/>
        <v>1</v>
      </c>
    </row>
    <row r="1119" spans="1:4" x14ac:dyDescent="0.25">
      <c r="A1119" s="1" t="s">
        <v>1103</v>
      </c>
      <c r="B1119" t="str">
        <f t="shared" si="51"/>
        <v>berapa juta orang yg ditipu..gile..cuma minta maaf doang??</v>
      </c>
      <c r="C1119">
        <f t="shared" si="52"/>
        <v>0</v>
      </c>
      <c r="D1119">
        <f t="shared" si="53"/>
        <v>1</v>
      </c>
    </row>
    <row r="1120" spans="1:4" x14ac:dyDescent="0.25">
      <c r="A1120" s="1" t="s">
        <v>1104</v>
      </c>
      <c r="B1120" t="str">
        <f t="shared" si="51"/>
        <v>enak aja keo kemren ngeles aja... maling maling berdasi</v>
      </c>
      <c r="C1120">
        <f t="shared" si="52"/>
        <v>0</v>
      </c>
      <c r="D1120">
        <f t="shared" si="53"/>
        <v>1</v>
      </c>
    </row>
    <row r="1121" spans="1:4" x14ac:dyDescent="0.25">
      <c r="A1121" s="1" t="s">
        <v>1105</v>
      </c>
      <c r="B1121" t="str">
        <f t="shared" si="51"/>
        <v>maling !!!</v>
      </c>
      <c r="C1121">
        <f t="shared" si="52"/>
        <v>0</v>
      </c>
      <c r="D1121">
        <f t="shared" si="53"/>
        <v>1</v>
      </c>
    </row>
    <row r="1122" spans="1:4" x14ac:dyDescent="0.25">
      <c r="A1122" s="1" t="s">
        <v>1106</v>
      </c>
      <c r="B1122" t="str">
        <f t="shared" si="51"/>
        <v>kami menyesal dan rela tidak digaji dipertamina selama 1 tahun sebagai tanggung jawab saya untuk memperbaiki pertamina. gitu pak???</v>
      </c>
      <c r="C1122">
        <f t="shared" si="52"/>
        <v>0</v>
      </c>
      <c r="D1122">
        <f t="shared" si="53"/>
        <v>1</v>
      </c>
    </row>
    <row r="1123" spans="1:4" x14ac:dyDescent="0.25">
      <c r="A1123" s="1" t="s">
        <v>1107</v>
      </c>
      <c r="B1123" t="str">
        <f t="shared" si="51"/>
        <v>ganti rugi babi gk usah banyak bacot, serakah banget jadi manusia apa iya harta di bawa mati. kita beli bensin tuh gk pernah ngutang tpi tiap tahun bilang nya rugi, iya lah rugi di makan sendiri dan cari untung sendiri</v>
      </c>
      <c r="C1123">
        <f t="shared" si="52"/>
        <v>0</v>
      </c>
      <c r="D1123">
        <f t="shared" si="53"/>
        <v>1</v>
      </c>
    </row>
    <row r="1124" spans="1:4" x14ac:dyDescent="0.25">
      <c r="A1124" s="1" t="s">
        <v>1108</v>
      </c>
      <c r="B1124" t="str">
        <f t="shared" si="51"/>
        <v>knp koruptor tdk dihukum mati buat efek jera</v>
      </c>
      <c r="C1124">
        <f t="shared" si="52"/>
        <v>0</v>
      </c>
      <c r="D1124">
        <f t="shared" si="53"/>
        <v>1</v>
      </c>
    </row>
    <row r="1125" spans="1:4" x14ac:dyDescent="0.25">
      <c r="A1125" s="1" t="s">
        <v>1109</v>
      </c>
      <c r="B1125" t="str">
        <f t="shared" si="51"/>
        <v>bohong kalian  semua...sama aja kalian nanti kalo dah duduk....gak kalian bawa mati itu uang</v>
      </c>
      <c r="C1125">
        <f t="shared" si="52"/>
        <v>0</v>
      </c>
      <c r="D1125">
        <f t="shared" si="53"/>
        <v>1</v>
      </c>
    </row>
    <row r="1126" spans="1:4" x14ac:dyDescent="0.25">
      <c r="A1126" s="1" t="s">
        <v>1110</v>
      </c>
      <c r="B1126" t="str">
        <f t="shared" si="51"/>
        <v>serakah !!!</v>
      </c>
      <c r="C1126">
        <f t="shared" si="52"/>
        <v>0</v>
      </c>
      <c r="D1126">
        <f t="shared" si="53"/>
        <v>1</v>
      </c>
    </row>
    <row r="1127" spans="1:4" x14ac:dyDescent="0.25">
      <c r="A1127" s="1" t="s">
        <v>1111</v>
      </c>
      <c r="B1127" t="str">
        <f t="shared" si="51"/>
        <v>di konoha hanya ada 3 hal yg sangat penting :&lt;br&gt;1.apa agamamu&lt;br&gt;2.halal/haram&lt;br&gt;3.kuota haji sebanyak2nya&lt;br&gt;akibatnya, korupsi merajela seakan diternak sehingga terus berkembang biak. penjara2 menjerit karena over kapasitas, beginilah negeri konoha dibangun sangat agamais, outpunya  melahirkan bromocorah</v>
      </c>
      <c r="C1127">
        <f t="shared" si="52"/>
        <v>0</v>
      </c>
      <c r="D1127" t="e">
        <f t="shared" si="53"/>
        <v>#VALUE!</v>
      </c>
    </row>
    <row r="1128" spans="1:4" x14ac:dyDescent="0.25">
      <c r="A1128" s="1" t="s">
        <v>1112</v>
      </c>
      <c r="B1128" t="str">
        <f t="shared" si="51"/>
        <v>turunkan harga bbm!</v>
      </c>
      <c r="C1128">
        <f t="shared" si="52"/>
        <v>0</v>
      </c>
      <c r="D1128">
        <f t="shared" si="53"/>
        <v>1</v>
      </c>
    </row>
    <row r="1129" spans="1:4" x14ac:dyDescent="0.25">
      <c r="A1129" s="1" t="s">
        <v>1113</v>
      </c>
      <c r="B1129" t="str">
        <f t="shared" si="51"/>
        <v>anda  terlalu banyak bicara...dan menunjukkan anda adlh orang2 munafik....mundur kalau anda  merasa malu...</v>
      </c>
      <c r="C1129">
        <f t="shared" si="52"/>
        <v>0</v>
      </c>
      <c r="D1129">
        <f t="shared" si="53"/>
        <v>1</v>
      </c>
    </row>
    <row r="1130" spans="1:4" x14ac:dyDescent="0.25">
      <c r="A1130" s="1" t="s">
        <v>1114</v>
      </c>
      <c r="B1130" t="str">
        <f t="shared" si="51"/>
        <v>aku pikir pengumuman mengundurkan diri...hahaha negri konohaðÿ˜‚ðÿ˜‚ðÿ˜‚</v>
      </c>
      <c r="C1130">
        <f t="shared" si="52"/>
        <v>0</v>
      </c>
      <c r="D1130">
        <f t="shared" si="53"/>
        <v>1</v>
      </c>
    </row>
    <row r="1131" spans="1:4" x14ac:dyDescent="0.25">
      <c r="A1131" s="1" t="s">
        <v>1115</v>
      </c>
      <c r="B1131" t="str">
        <f t="shared" si="51"/>
        <v>kocak uda sipaling korban</v>
      </c>
      <c r="C1131">
        <f t="shared" si="52"/>
        <v>0</v>
      </c>
      <c r="D1131">
        <f t="shared" si="53"/>
        <v>1</v>
      </c>
    </row>
    <row r="1132" spans="1:4" x14ac:dyDescent="0.25">
      <c r="A1132" s="1" t="s">
        <v>1116</v>
      </c>
      <c r="B1132" t="str">
        <f t="shared" si="51"/>
        <v>jangan banyak bacoott..gue rakyat marah.hukum mati dirut karena lalai dan bekerja sama dengan koruptor yg anak buahnya mengakibatkan koruptor leluasa,hukum mati dirut..</v>
      </c>
      <c r="C1132">
        <f t="shared" si="52"/>
        <v>0</v>
      </c>
      <c r="D1132">
        <f t="shared" si="53"/>
        <v>1</v>
      </c>
    </row>
    <row r="1133" spans="1:4" x14ac:dyDescent="0.25">
      <c r="A1133" s="1" t="s">
        <v>1117</v>
      </c>
      <c r="B1133" t="str">
        <f t="shared" si="51"/>
        <v>memang zaman mukidi umbar umbar an los koropsi nya, tak ada yg ditakuti karena bose juga juara koroptor dunia</v>
      </c>
      <c r="C1133">
        <f t="shared" si="52"/>
        <v>0</v>
      </c>
      <c r="D1133">
        <f t="shared" si="53"/>
        <v>1</v>
      </c>
    </row>
    <row r="1134" spans="1:4" x14ac:dyDescent="0.25">
      <c r="A1134" s="1" t="s">
        <v>1118</v>
      </c>
      <c r="B1134" t="str">
        <f t="shared" si="51"/>
        <v>makanya kemarin ada kendaraan pakai pertamax yang mogok, kemungkinan karena itu salah oplos</v>
      </c>
      <c r="C1134">
        <f t="shared" si="52"/>
        <v>0</v>
      </c>
      <c r="D1134">
        <f t="shared" si="53"/>
        <v>1</v>
      </c>
    </row>
    <row r="1135" spans="1:4" x14ac:dyDescent="0.25">
      <c r="A1135" s="1" t="s">
        <v>1119</v>
      </c>
      <c r="B1135" t="str">
        <f t="shared" si="51"/>
        <v>mbel gedhes</v>
      </c>
      <c r="C1135">
        <f t="shared" si="52"/>
        <v>0</v>
      </c>
      <c r="D1135">
        <f t="shared" si="53"/>
        <v>1</v>
      </c>
    </row>
    <row r="1136" spans="1:4" x14ac:dyDescent="0.25">
      <c r="A1136" s="1" t="s">
        <v>1120</v>
      </c>
      <c r="B1136" t="str">
        <f t="shared" si="51"/>
        <v>kalian  para koruptor klo dbandingkan sama kebo/sapi,masih mulia sapi sama kerbau. tai luuuuu cukkkkk</v>
      </c>
      <c r="C1136">
        <f t="shared" si="52"/>
        <v>0</v>
      </c>
      <c r="D1136">
        <f t="shared" si="53"/>
        <v>1</v>
      </c>
    </row>
    <row r="1137" spans="1:4" x14ac:dyDescent="0.25">
      <c r="A1137" s="1" t="s">
        <v>1121</v>
      </c>
      <c r="B1137" t="str">
        <f t="shared" si="51"/>
        <v>kok bapak barusadar ya, kalo ga kebongkar bapak menengbae, udah kebongkar aja baru mehek mehek mintamaaf kemaren kemaren kemana aja pak dirut yang terhormat</v>
      </c>
      <c r="C1137">
        <f t="shared" si="52"/>
        <v>0</v>
      </c>
      <c r="D1137">
        <f t="shared" si="53"/>
        <v>1</v>
      </c>
    </row>
    <row r="1138" spans="1:4" x14ac:dyDescent="0.25">
      <c r="A1138" s="1" t="s">
        <v>1122</v>
      </c>
      <c r="B1138" t="str">
        <f t="shared" si="51"/>
        <v>semuanya koruptor,</v>
      </c>
      <c r="C1138">
        <f t="shared" si="52"/>
        <v>0</v>
      </c>
      <c r="D1138">
        <f t="shared" si="53"/>
        <v>1</v>
      </c>
    </row>
    <row r="1139" spans="1:4" x14ac:dyDescent="0.25">
      <c r="A1139" s="1" t="s">
        <v>1123</v>
      </c>
      <c r="B1139" t="str">
        <f t="shared" si="51"/>
        <v>mending ini minta maaf, yang noh malah koar koar</v>
      </c>
      <c r="C1139">
        <f t="shared" si="52"/>
        <v>0</v>
      </c>
      <c r="D1139">
        <f t="shared" si="53"/>
        <v>1</v>
      </c>
    </row>
    <row r="1140" spans="1:4" x14ac:dyDescent="0.25">
      <c r="A1140" s="1" t="s">
        <v>1124</v>
      </c>
      <c r="B1140" t="str">
        <f t="shared" si="51"/>
        <v>tetap tdk d maafkan,,,,, sampai d akhirat</v>
      </c>
      <c r="C1140">
        <f t="shared" si="52"/>
        <v>0</v>
      </c>
      <c r="D1140">
        <f t="shared" si="53"/>
        <v>1</v>
      </c>
    </row>
    <row r="1141" spans="1:4" x14ac:dyDescent="0.25">
      <c r="A1141" s="1" t="s">
        <v>1125</v>
      </c>
      <c r="B1141" t="str">
        <f t="shared" si="51"/>
        <v>bukan maaf aja. , peristiwa memalukan.  bandit bandit berjamaah dan berkelompok. , seluruh rakyat indonesia wajib. dapat ganti  rugi  ,  tersangka wajib. vonis. mati</v>
      </c>
      <c r="C1141">
        <f t="shared" si="52"/>
        <v>0</v>
      </c>
      <c r="D1141">
        <f t="shared" si="53"/>
        <v>1</v>
      </c>
    </row>
    <row r="1142" spans="1:4" x14ac:dyDescent="0.25">
      <c r="A1142" s="1" t="s">
        <v>1126</v>
      </c>
      <c r="B1142" t="str">
        <f t="shared" si="51"/>
        <v>nyet..lo ngomong apa...</v>
      </c>
      <c r="C1142">
        <f t="shared" si="52"/>
        <v>0</v>
      </c>
      <c r="D1142">
        <f t="shared" si="53"/>
        <v>1</v>
      </c>
    </row>
    <row r="1143" spans="1:4" x14ac:dyDescent="0.25">
      <c r="A1143" s="1" t="s">
        <v>1127</v>
      </c>
      <c r="B1143" t="str">
        <f t="shared" si="51"/>
        <v>makanya kl kerja itu cukup diatas meja aja, terima laporan ok, terima tlp ok, terima transferan ok juga?  netijen gaji umr yg tiap hari msh absen, emang bloon, msh julid aja, kerja yg bener itu kaya pejabat, udah keren, bnyk duit, liburan n jajan yg berkelas ðÿ˜… selamat ya yg ngisi spbu plat merah, kalian memang hebat, ngisi terus yg banyak, soalnya si anu mau liburan diluar negri, anaknya mau beli mbl lagi ðÿ˜…</v>
      </c>
      <c r="C1143">
        <f t="shared" si="52"/>
        <v>0</v>
      </c>
      <c r="D1143" t="e">
        <f t="shared" si="53"/>
        <v>#VALUE!</v>
      </c>
    </row>
    <row r="1144" spans="1:4" x14ac:dyDescent="0.25">
      <c r="A1144" s="1" t="s">
        <v>1128</v>
      </c>
      <c r="B1144" t="str">
        <f t="shared" si="51"/>
        <v>kalah firaun sama ente2 semua dancok</v>
      </c>
      <c r="C1144">
        <f t="shared" si="52"/>
        <v>0</v>
      </c>
      <c r="D1144">
        <f t="shared" si="53"/>
        <v>1</v>
      </c>
    </row>
    <row r="1145" spans="1:4" x14ac:dyDescent="0.25">
      <c r="A1145" s="1" t="s">
        <v>1129</v>
      </c>
      <c r="B1145" t="str">
        <f t="shared" si="51"/>
        <v>cukup minta maaf?ðÿ˜‚ðÿ˜‚ðÿ˜‚</v>
      </c>
      <c r="C1145">
        <f t="shared" si="52"/>
        <v>0</v>
      </c>
      <c r="D1145">
        <f t="shared" si="53"/>
        <v>1</v>
      </c>
    </row>
    <row r="1146" spans="1:4" x14ac:dyDescent="0.25">
      <c r="A1146" s="1" t="s">
        <v>1130</v>
      </c>
      <c r="B1146" t="str">
        <f t="shared" si="51"/>
        <v>mau untung di oplos tolol niatnya beli pertamax biar bagus mlah jadi jelek blokðÿ˜¢</v>
      </c>
      <c r="C1146">
        <f t="shared" si="52"/>
        <v>0</v>
      </c>
      <c r="D1146">
        <f t="shared" si="53"/>
        <v>1</v>
      </c>
    </row>
    <row r="1147" spans="1:4" x14ac:dyDescent="0.25">
      <c r="A1147" s="1" t="s">
        <v>1131</v>
      </c>
      <c r="B1147" t="str">
        <f t="shared" si="51"/>
        <v>ga mundur? masih pede tampil di publik, gila sih</v>
      </c>
      <c r="C1147">
        <f t="shared" si="52"/>
        <v>0</v>
      </c>
      <c r="D1147">
        <f t="shared" si="53"/>
        <v>1</v>
      </c>
    </row>
    <row r="1148" spans="1:4" x14ac:dyDescent="0.25">
      <c r="A1148" s="1" t="s">
        <v>1132</v>
      </c>
      <c r="B1148" t="str">
        <f t="shared" si="51"/>
        <v>tak buleh minta maaf kami dah moak</v>
      </c>
      <c r="C1148">
        <f t="shared" si="52"/>
        <v>0</v>
      </c>
      <c r="D1148">
        <f t="shared" si="53"/>
        <v>1</v>
      </c>
    </row>
    <row r="1149" spans="1:4" x14ac:dyDescent="0.25">
      <c r="A1149" s="1" t="s">
        <v>1133</v>
      </c>
      <c r="B1149" t="str">
        <f t="shared" si="51"/>
        <v>mustahil atasanya g jugaðÿ˜‚ uang segitu besar itu pasti mengalir ke atas, semua dari atas sampai bawah dipecat</v>
      </c>
      <c r="C1149">
        <f t="shared" si="52"/>
        <v>0</v>
      </c>
      <c r="D1149">
        <f t="shared" si="53"/>
        <v>1</v>
      </c>
    </row>
    <row r="1150" spans="1:4" x14ac:dyDescent="0.25">
      <c r="A1150" s="1" t="s">
        <v>1134</v>
      </c>
      <c r="B1150" t="str">
        <f t="shared" si="51"/>
        <v>hukum mati aj</v>
      </c>
      <c r="C1150">
        <f t="shared" si="52"/>
        <v>0</v>
      </c>
      <c r="D1150">
        <f t="shared" si="53"/>
        <v>1</v>
      </c>
    </row>
    <row r="1151" spans="1:4" x14ac:dyDescent="0.25">
      <c r="A1151" s="1" t="s">
        <v>1135</v>
      </c>
      <c r="B1151" t="str">
        <f t="shared" si="51"/>
        <v>pasti semua terlibat , busuk itu dari kepala</v>
      </c>
      <c r="C1151">
        <f t="shared" si="52"/>
        <v>0</v>
      </c>
      <c r="D1151">
        <f t="shared" si="53"/>
        <v>1</v>
      </c>
    </row>
    <row r="1152" spans="1:4" x14ac:dyDescent="0.25">
      <c r="A1152" s="1" t="s">
        <v>1136</v>
      </c>
      <c r="B1152" t="str">
        <f t="shared" si="51"/>
        <v>telat kau lay.....kami keburu sakit hati,,, liat kalian kalian enak enak  disana</v>
      </c>
      <c r="C1152">
        <f t="shared" si="52"/>
        <v>0</v>
      </c>
      <c r="D1152">
        <f t="shared" si="53"/>
        <v>1</v>
      </c>
    </row>
    <row r="1153" spans="1:4" x14ac:dyDescent="0.25">
      <c r="A1153" s="1" t="s">
        <v>1137</v>
      </c>
      <c r="B1153" t="str">
        <f t="shared" si="51"/>
        <v>maaf saja tidak cukup cuk, tanggung jawab lu apa buat rakyat yg udah tertipu?? bacot kalian semua. hanya perkaya diri sendiri. emang biadab bejat kali kalian. asu</v>
      </c>
      <c r="C1153">
        <f t="shared" si="52"/>
        <v>0</v>
      </c>
      <c r="D1153">
        <f t="shared" si="53"/>
        <v>1</v>
      </c>
    </row>
    <row r="1154" spans="1:4" x14ac:dyDescent="0.25">
      <c r="A1154" s="1" t="s">
        <v>1138</v>
      </c>
      <c r="B1154" t="str">
        <f t="shared" si="51"/>
        <v>maaf dan ganti rugi atas kecurangan pertamina &amp;#39</v>
      </c>
      <c r="C1154">
        <f t="shared" si="52"/>
        <v>0</v>
      </c>
      <c r="D1154">
        <f t="shared" si="53"/>
        <v>1</v>
      </c>
    </row>
    <row r="1155" spans="1:4" x14ac:dyDescent="0.25">
      <c r="A1155" s="1" t="s">
        <v>1139</v>
      </c>
      <c r="B1155" t="str">
        <f t="shared" ref="B1155:B1208" si="54">LOWER(A1155)</f>
        <v>sebaiknya pertamina perlu dibekukan 10 th dalam bisnis distribusi minyak dan spbu</v>
      </c>
      <c r="C1155">
        <f t="shared" ref="C1155:C1208" si="55">COUNTBLANK(B1155)</f>
        <v>0</v>
      </c>
      <c r="D1155">
        <f t="shared" ref="D1155:D1208" si="56">COUNTIF($B$2:$B$1208, B1155)</f>
        <v>1</v>
      </c>
    </row>
    <row r="1156" spans="1:4" x14ac:dyDescent="0.25">
      <c r="A1156" s="1" t="s">
        <v>1140</v>
      </c>
      <c r="B1156" t="str">
        <f t="shared" si="54"/>
        <v>trus bbm siapa yang distribusikan ?</v>
      </c>
      <c r="C1156">
        <f t="shared" si="55"/>
        <v>0</v>
      </c>
      <c r="D1156">
        <f t="shared" si="56"/>
        <v>1</v>
      </c>
    </row>
    <row r="1157" spans="1:4" x14ac:dyDescent="0.25">
      <c r="A1157" s="1" t="s">
        <v>1141</v>
      </c>
      <c r="B1157" t="str">
        <f t="shared" si="54"/>
        <v>bpk ini dapet jatah gak ya kira kira ?&lt;br&gt;1000t bisa bikin 2 ikn loh btw</v>
      </c>
      <c r="C1157">
        <f t="shared" si="55"/>
        <v>0</v>
      </c>
      <c r="D1157">
        <f t="shared" si="56"/>
        <v>1</v>
      </c>
    </row>
    <row r="1158" spans="1:4" x14ac:dyDescent="0.25">
      <c r="A1158" s="1" t="s">
        <v>1142</v>
      </c>
      <c r="B1158" t="str">
        <f t="shared" si="54"/>
        <v>tau ah ! gelap ! ðÿ‘ž&lt;br&gt;omon omon doang ! ðÿ”¥</v>
      </c>
      <c r="C1158">
        <f t="shared" si="55"/>
        <v>0</v>
      </c>
      <c r="D1158">
        <f t="shared" si="56"/>
        <v>1</v>
      </c>
    </row>
    <row r="1159" spans="1:4" x14ac:dyDescent="0.25">
      <c r="A1159" s="1" t="s">
        <v>1143</v>
      </c>
      <c r="B1159" t="str">
        <f t="shared" si="54"/>
        <v>klo di jepang atau korea , pasti ngundurun diri , karna merasa ga becus bekerja</v>
      </c>
      <c r="C1159">
        <f t="shared" si="55"/>
        <v>0</v>
      </c>
      <c r="D1159">
        <f t="shared" si="56"/>
        <v>1</v>
      </c>
    </row>
    <row r="1160" spans="1:4" x14ac:dyDescent="0.25">
      <c r="A1160" s="1" t="s">
        <v>1144</v>
      </c>
      <c r="B1160" t="str">
        <f t="shared" si="54"/>
        <v>mundur... mundur.... mundur.... mundur....</v>
      </c>
      <c r="C1160">
        <f t="shared" si="55"/>
        <v>0</v>
      </c>
      <c r="D1160">
        <f t="shared" si="56"/>
        <v>1</v>
      </c>
    </row>
    <row r="1161" spans="1:4" x14ac:dyDescent="0.25">
      <c r="A1161" s="1" t="s">
        <v>1145</v>
      </c>
      <c r="B1161" t="str">
        <f t="shared" si="54"/>
        <v>maaf dah gak caya</v>
      </c>
      <c r="C1161">
        <f t="shared" si="55"/>
        <v>0</v>
      </c>
      <c r="D1161">
        <f t="shared" si="56"/>
        <v>1</v>
      </c>
    </row>
    <row r="1162" spans="1:4" x14ac:dyDescent="0.25">
      <c r="A1162" s="1" t="s">
        <v>1146</v>
      </c>
      <c r="B1162" t="str">
        <f t="shared" si="54"/>
        <v>taaiiiiii semua kalian</v>
      </c>
      <c r="C1162">
        <f t="shared" si="55"/>
        <v>0</v>
      </c>
      <c r="D1162">
        <f t="shared" si="56"/>
        <v>1</v>
      </c>
    </row>
    <row r="1163" spans="1:4" x14ac:dyDescent="0.25">
      <c r="A1163" s="1" t="s">
        <v>1147</v>
      </c>
      <c r="B1163" t="str">
        <f t="shared" si="54"/>
        <v>bukan menyedihkan bagi kalian. tapi kami rakyat yang dirugikan  coba kalau tidak terbongkar. terus  aja kalian oplos. dasar maling</v>
      </c>
      <c r="C1163">
        <f t="shared" si="55"/>
        <v>0</v>
      </c>
      <c r="D1163">
        <f t="shared" si="56"/>
        <v>1</v>
      </c>
    </row>
    <row r="1164" spans="1:4" x14ac:dyDescent="0.25">
      <c r="A1164" s="1" t="s">
        <v>1148</v>
      </c>
      <c r="B1164" t="str">
        <f t="shared" si="54"/>
        <v>jancuk kalian semua, lari kemana semua uang itu, ga mungkin cmn di level kroco. pasti sampai pucuk pimpinan negara ini</v>
      </c>
      <c r="C1164">
        <f t="shared" si="55"/>
        <v>0</v>
      </c>
      <c r="D1164">
        <f t="shared" si="56"/>
        <v>1</v>
      </c>
    </row>
    <row r="1165" spans="1:4" x14ac:dyDescent="0.25">
      <c r="A1165" s="1" t="s">
        <v>1149</v>
      </c>
      <c r="B1165" t="str">
        <f t="shared" si="54"/>
        <v>maaf ngk akan mengulangi ,  tapi klu ada kesempatan diulangi lagi ðÿ˜…</v>
      </c>
      <c r="C1165">
        <f t="shared" si="55"/>
        <v>0</v>
      </c>
      <c r="D1165">
        <f t="shared" si="56"/>
        <v>1</v>
      </c>
    </row>
    <row r="1166" spans="1:4" x14ac:dyDescent="0.25">
      <c r="A1166" s="1" t="s">
        <v>1150</v>
      </c>
      <c r="B1166" t="str">
        <f t="shared" si="54"/>
        <v>tujuan masuk univ ln emng itu  masuk bumn dan menggarong</v>
      </c>
      <c r="C1166">
        <f t="shared" si="55"/>
        <v>0</v>
      </c>
      <c r="D1166">
        <f t="shared" si="56"/>
        <v>1</v>
      </c>
    </row>
    <row r="1167" spans="1:4" x14ac:dyDescent="0.25">
      <c r="A1167" s="1" t="s">
        <v>1151</v>
      </c>
      <c r="B1167" t="str">
        <f t="shared" si="54"/>
        <v>ngeri kali ya manusia ini, jahat banget..korupsi..kendaraan org byk yg rusak..teganya dikau...neraka menanti kalian semua....</v>
      </c>
      <c r="C1167">
        <f t="shared" si="55"/>
        <v>0</v>
      </c>
      <c r="D1167">
        <f t="shared" si="56"/>
        <v>1</v>
      </c>
    </row>
    <row r="1168" spans="1:4" x14ac:dyDescent="0.25">
      <c r="A1168" s="1" t="s">
        <v>1152</v>
      </c>
      <c r="B1168" t="str">
        <f t="shared" si="54"/>
        <v>ganti rugi njiiiinnnng</v>
      </c>
      <c r="C1168">
        <f t="shared" si="55"/>
        <v>0</v>
      </c>
      <c r="D1168">
        <f t="shared" si="56"/>
        <v>1</v>
      </c>
    </row>
    <row r="1169" spans="1:4" x14ac:dyDescent="0.25">
      <c r="A1169" s="1" t="s">
        <v>1153</v>
      </c>
      <c r="B1169" t="str">
        <f t="shared" si="54"/>
        <v>terlalu drama</v>
      </c>
      <c r="C1169">
        <f t="shared" si="55"/>
        <v>0</v>
      </c>
      <c r="D1169">
        <f t="shared" si="56"/>
        <v>1</v>
      </c>
    </row>
    <row r="1170" spans="1:4" x14ac:dyDescent="0.25">
      <c r="A1170" s="1" t="s">
        <v>1154</v>
      </c>
      <c r="B1170" t="str">
        <f t="shared" si="54"/>
        <v>serakah...emang duit triliunan kalian bawa mati..</v>
      </c>
      <c r="C1170">
        <f t="shared" si="55"/>
        <v>0</v>
      </c>
      <c r="D1170">
        <f t="shared" si="56"/>
        <v>1</v>
      </c>
    </row>
    <row r="1171" spans="1:4" x14ac:dyDescent="0.25">
      <c r="A1171" s="1" t="s">
        <v>1155</v>
      </c>
      <c r="B1171" t="str">
        <f t="shared" si="54"/>
        <v>sekolah tinggi2 gelar pada mentereng.... adab tidak punya ðÿ¥ºðÿ¥ºðÿ¥º.. kalian semua menipu rakyat... innalilahi wainnailaihi raji&amp;#39</v>
      </c>
      <c r="C1171">
        <f t="shared" si="55"/>
        <v>0</v>
      </c>
      <c r="D1171">
        <f t="shared" si="56"/>
        <v>1</v>
      </c>
    </row>
    <row r="1172" spans="1:4" x14ac:dyDescent="0.25">
      <c r="A1172" s="1" t="s">
        <v>1156</v>
      </c>
      <c r="B1172" t="str">
        <f t="shared" si="54"/>
        <v>sdh mndpatkan gaji yang besar,tpi masih jg korupsi. dasar manusia2 serakah. hukum mati pntas klian dapatkan</v>
      </c>
      <c r="C1172">
        <f t="shared" si="55"/>
        <v>0</v>
      </c>
      <c r="D1172">
        <f t="shared" si="56"/>
        <v>1</v>
      </c>
    </row>
    <row r="1173" spans="1:4" x14ac:dyDescent="0.25">
      <c r="A1173" s="1" t="s">
        <v>1157</v>
      </c>
      <c r="B1173" t="str">
        <f t="shared" si="54"/>
        <v>kemarin2 kemana aja, kok baru skrg minta maaf nya ðÿ˜‚</v>
      </c>
      <c r="C1173">
        <f t="shared" si="55"/>
        <v>0</v>
      </c>
      <c r="D1173">
        <f t="shared" si="56"/>
        <v>1</v>
      </c>
    </row>
    <row r="1174" spans="1:4" x14ac:dyDescent="0.25">
      <c r="A1174" s="1" t="s">
        <v>1158</v>
      </c>
      <c r="B1174" t="str">
        <f t="shared" si="54"/>
        <v>nunggu momen pas buat maaf2an biar aman ðÿ˜…ðÿ˜…</v>
      </c>
      <c r="C1174">
        <f t="shared" si="55"/>
        <v>0</v>
      </c>
      <c r="D1174">
        <f t="shared" si="56"/>
        <v>1</v>
      </c>
    </row>
    <row r="1175" spans="1:4" x14ac:dyDescent="0.25">
      <c r="A1175" s="1" t="s">
        <v>1159</v>
      </c>
      <c r="B1175" t="str">
        <f t="shared" si="54"/>
        <v>dia baru menjabat 9 bln ,, tapi kasus yg sdh bertahun&amp;quot</v>
      </c>
      <c r="C1175">
        <f t="shared" si="55"/>
        <v>0</v>
      </c>
      <c r="D1175">
        <f t="shared" si="56"/>
        <v>1</v>
      </c>
    </row>
    <row r="1176" spans="1:4" x14ac:dyDescent="0.25">
      <c r="A1176" s="1" t="s">
        <v>1160</v>
      </c>
      <c r="B1176" t="str">
        <f t="shared" si="54"/>
        <v>andre gerindra paling ngotot karna mau ganti ahok dengan simon kader gerindra jadi komisaris utama pertaminq dan simon kader gerindra menggantikan ahok. lalu simon menjadi direktur utama sampai sekarang  ternyata di pertamina juga ada bbrp kader gerindra termasuk iwan bule.</v>
      </c>
      <c r="C1176">
        <f t="shared" si="55"/>
        <v>0</v>
      </c>
      <c r="D1176" t="e">
        <f t="shared" si="56"/>
        <v>#VALUE!</v>
      </c>
    </row>
    <row r="1177" spans="1:4" x14ac:dyDescent="0.25">
      <c r="A1177" s="1" t="s">
        <v>1161</v>
      </c>
      <c r="B1177" t="str">
        <f t="shared" si="54"/>
        <v>@nikolasumambongâ  ðÿ¤£ðÿ¤£ðÿ¤£ sebelum jadi direktur utama, simon adalah komisaris utama pertamina. simon adalah kader gerindra</v>
      </c>
      <c r="C1177">
        <f t="shared" si="55"/>
        <v>0</v>
      </c>
      <c r="D1177">
        <f t="shared" si="56"/>
        <v>1</v>
      </c>
    </row>
    <row r="1178" spans="1:4" x14ac:dyDescent="0.25">
      <c r="A1178" s="1" t="s">
        <v>1162</v>
      </c>
      <c r="B1178" t="str">
        <f t="shared" si="54"/>
        <v>@@nikolasumambong masih ingat andre kader gerindra yg mengusulkan ke jokowi presiden untuk mengganti ahok</v>
      </c>
      <c r="C1178">
        <f t="shared" si="55"/>
        <v>0</v>
      </c>
      <c r="D1178">
        <f t="shared" si="56"/>
        <v>1</v>
      </c>
    </row>
    <row r="1179" spans="1:4" x14ac:dyDescent="0.25">
      <c r="A1179" s="1" t="s">
        <v>1163</v>
      </c>
      <c r="B1179" t="str">
        <f t="shared" si="54"/>
        <v>untuk mengembalikan kepercayaan rakyat =&amp;gt</v>
      </c>
      <c r="C1179">
        <f t="shared" si="55"/>
        <v>0</v>
      </c>
      <c r="D1179">
        <f t="shared" si="56"/>
        <v>1</v>
      </c>
    </row>
    <row r="1180" spans="1:4" x14ac:dyDescent="0.25">
      <c r="A1180" s="1" t="s">
        <v>1164</v>
      </c>
      <c r="B1180" t="str">
        <f t="shared" si="54"/>
        <v>ini orangnya garuda ya?</v>
      </c>
      <c r="C1180">
        <f t="shared" si="55"/>
        <v>0</v>
      </c>
      <c r="D1180">
        <f t="shared" si="56"/>
        <v>1</v>
      </c>
    </row>
    <row r="1181" spans="1:4" x14ac:dyDescent="0.25">
      <c r="A1181" s="1" t="s">
        <v>1165</v>
      </c>
      <c r="B1181" t="str">
        <f t="shared" si="54"/>
        <v>yang kudu di cek bbm yang di luar jawa-bali,....di oplosnya kemungkinan masif</v>
      </c>
      <c r="C1181">
        <f t="shared" si="55"/>
        <v>0</v>
      </c>
      <c r="D1181">
        <f t="shared" si="56"/>
        <v>1</v>
      </c>
    </row>
    <row r="1182" spans="1:4" x14ac:dyDescent="0.25">
      <c r="A1182" s="1" t="s">
        <v>1166</v>
      </c>
      <c r="B1182" t="str">
        <f t="shared" si="54"/>
        <v>maap doang, tanggung jawab kagak. kantong penuh uang</v>
      </c>
      <c r="C1182">
        <f t="shared" si="55"/>
        <v>0</v>
      </c>
      <c r="D1182">
        <f t="shared" si="56"/>
        <v>1</v>
      </c>
    </row>
    <row r="1183" spans="1:4" x14ac:dyDescent="0.25">
      <c r="A1183" s="1" t="s">
        <v>1167</v>
      </c>
      <c r="B1183" t="str">
        <f t="shared" si="54"/>
        <v>ganti rugi lah, gx cukup minta maaf</v>
      </c>
      <c r="C1183">
        <f t="shared" si="55"/>
        <v>0</v>
      </c>
      <c r="D1183">
        <f t="shared" si="56"/>
        <v>1</v>
      </c>
    </row>
    <row r="1184" spans="1:4" x14ac:dyDescent="0.25">
      <c r="A1184" s="1" t="s">
        <v>1168</v>
      </c>
      <c r="B1184" t="str">
        <f t="shared" si="54"/>
        <v>pling mudah itu memang menggarong uang rakyat</v>
      </c>
      <c r="C1184">
        <f t="shared" si="55"/>
        <v>0</v>
      </c>
      <c r="D1184">
        <f t="shared" si="56"/>
        <v>1</v>
      </c>
    </row>
    <row r="1185" spans="1:4" x14ac:dyDescent="0.25">
      <c r="A1185" s="1" t="s">
        <v>1169</v>
      </c>
      <c r="B1185" t="str">
        <f t="shared" si="54"/>
        <v>ini bukan ujian melainkan ada unsur kesengajaan dengan terang&amp;quot</v>
      </c>
      <c r="C1185">
        <f t="shared" si="55"/>
        <v>0</v>
      </c>
      <c r="D1185">
        <f t="shared" si="56"/>
        <v>1</v>
      </c>
    </row>
    <row r="1186" spans="1:4" x14ac:dyDescent="0.25">
      <c r="A1186" s="1" t="s">
        <v>1082</v>
      </c>
      <c r="B1186" t="str">
        <f t="shared" si="54"/>
        <v>andre gerindra paling ngotot karna mau ganti ahok dengan simon kader gerindra jadi komisaris utama pertamina dan simon kader gerindra menggantikan ahok. lalu simon menjadi direktur utama sampai sekarang  ternyata di pertamina juga ada bbrp kader gerindra termasuk iwan bule.</v>
      </c>
      <c r="C1186">
        <f t="shared" si="55"/>
        <v>0</v>
      </c>
      <c r="D1186" t="e">
        <f t="shared" si="56"/>
        <v>#VALUE!</v>
      </c>
    </row>
    <row r="1187" spans="1:4" x14ac:dyDescent="0.25">
      <c r="A1187" s="1" t="s">
        <v>1170</v>
      </c>
      <c r="B1187" t="str">
        <f t="shared" si="54"/>
        <v>penghianatan di perusahaan sepertinya ada</v>
      </c>
      <c r="C1187">
        <f t="shared" si="55"/>
        <v>0</v>
      </c>
      <c r="D1187">
        <f t="shared" si="56"/>
        <v>1</v>
      </c>
    </row>
    <row r="1188" spans="1:4" x14ac:dyDescent="0.25">
      <c r="A1188" s="1" t="s">
        <v>1171</v>
      </c>
      <c r="B1188" t="str">
        <f t="shared" si="54"/>
        <v>masa ujian sampe 5 tahun, kalo gak ketahuan terus jadi bancakan pejabat2 di pertamina dan pemerintah</v>
      </c>
      <c r="C1188">
        <f t="shared" si="55"/>
        <v>0</v>
      </c>
      <c r="D1188">
        <f t="shared" si="56"/>
        <v>1</v>
      </c>
    </row>
    <row r="1189" spans="1:4" x14ac:dyDescent="0.25">
      <c r="A1189" s="1" t="s">
        <v>1172</v>
      </c>
      <c r="B1189" t="str">
        <f t="shared" si="54"/>
        <v>gathelll kalian semua&lt;br&gt;hartamu tak berguna bagi nusa dan bangsamu &lt;br&gt;wahai orang kaya kaya</v>
      </c>
      <c r="C1189">
        <f t="shared" si="55"/>
        <v>0</v>
      </c>
      <c r="D1189">
        <f t="shared" si="56"/>
        <v>1</v>
      </c>
    </row>
    <row r="1190" spans="1:4" x14ac:dyDescent="0.25">
      <c r="A1190" s="1" t="s">
        <v>1173</v>
      </c>
      <c r="B1190" t="str">
        <f t="shared" si="54"/>
        <v>iblis</v>
      </c>
      <c r="C1190">
        <f t="shared" si="55"/>
        <v>0</v>
      </c>
      <c r="D1190">
        <f t="shared" si="56"/>
        <v>1</v>
      </c>
    </row>
    <row r="1191" spans="1:4" x14ac:dyDescent="0.25">
      <c r="A1191" s="1" t="s">
        <v>1174</v>
      </c>
      <c r="B1191" t="str">
        <f t="shared" si="54"/>
        <v>maaf ndasmuðÿ¤¨</v>
      </c>
      <c r="C1191">
        <f t="shared" si="55"/>
        <v>0</v>
      </c>
      <c r="D1191">
        <f t="shared" si="56"/>
        <v>1</v>
      </c>
    </row>
    <row r="1192" spans="1:4" x14ac:dyDescent="0.25">
      <c r="A1192" s="1" t="s">
        <v>1175</v>
      </c>
      <c r="B1192" t="str">
        <f t="shared" si="54"/>
        <v>klo pemerintah mau tuntas memperbaiki pertamina, pecat semua pimpinannya, klo ga dipecat pasti terulang lg, buktinya sekalipun petral ditutup tp orang yg sama masih dipertahankan, pertamina lg yg digarong, kuncinya hanya dipenguasa sekarang...!</v>
      </c>
      <c r="C1192">
        <f t="shared" si="55"/>
        <v>0</v>
      </c>
      <c r="D1192">
        <f t="shared" si="56"/>
        <v>1</v>
      </c>
    </row>
    <row r="1193" spans="1:4" x14ac:dyDescent="0.25">
      <c r="A1193" s="1" t="s">
        <v>1176</v>
      </c>
      <c r="B1193" t="str">
        <f t="shared" si="54"/>
        <v>danantara tuh salah satu petinggi ny mantan koruptor bi</v>
      </c>
      <c r="C1193">
        <f t="shared" si="55"/>
        <v>0</v>
      </c>
      <c r="D1193">
        <f t="shared" si="56"/>
        <v>1</v>
      </c>
    </row>
    <row r="1194" spans="1:4" x14ac:dyDescent="0.25">
      <c r="A1194" s="1" t="s">
        <v>1082</v>
      </c>
      <c r="B1194" t="str">
        <f t="shared" si="54"/>
        <v>andre gerindra paling ngotot karna mau ganti ahok dengan simon kader gerindra jadi komisaris utama pertamina dan simon kader gerindra menggantikan ahok. lalu simon menjadi direktur utama sampai sekarang  ternyata di pertamina juga ada bbrp kader gerindra termasuk iwan bule.</v>
      </c>
      <c r="C1194">
        <f t="shared" si="55"/>
        <v>0</v>
      </c>
      <c r="D1194" t="e">
        <f t="shared" si="56"/>
        <v>#VALUE!</v>
      </c>
    </row>
    <row r="1195" spans="1:4" x14ac:dyDescent="0.25">
      <c r="A1195" s="1" t="s">
        <v>1177</v>
      </c>
      <c r="B1195" t="str">
        <f t="shared" si="54"/>
        <v>bubarkn aja pertaminaâ€¦gantikn sama petronasâ€¦</v>
      </c>
      <c r="C1195">
        <f t="shared" si="55"/>
        <v>0</v>
      </c>
      <c r="D1195">
        <f t="shared" si="56"/>
        <v>1</v>
      </c>
    </row>
    <row r="1196" spans="1:4" x14ac:dyDescent="0.25">
      <c r="A1196" s="1" t="s">
        <v>1178</v>
      </c>
      <c r="B1196" t="str">
        <f t="shared" si="54"/>
        <v>@@zalalancet2562periksa keponakan jokowi joko priyambodo dipertamina patra</v>
      </c>
      <c r="C1196">
        <f t="shared" si="55"/>
        <v>0</v>
      </c>
      <c r="D1196">
        <f t="shared" si="56"/>
        <v>1</v>
      </c>
    </row>
    <row r="1197" spans="1:4" x14ac:dyDescent="0.25">
      <c r="A1197" s="1" t="s">
        <v>1179</v>
      </c>
      <c r="B1197" t="str">
        <f t="shared" si="54"/>
        <v>@@agungsetyo-d2p berarti aktor korup pertamina itu penguasa saat itu dan saat ini</v>
      </c>
      <c r="C1197">
        <f t="shared" si="55"/>
        <v>0</v>
      </c>
      <c r="D1197">
        <f t="shared" si="56"/>
        <v>1</v>
      </c>
    </row>
    <row r="1198" spans="1:4" x14ac:dyDescent="0.25">
      <c r="A1198" s="1" t="s">
        <v>1180</v>
      </c>
      <c r="B1198" t="str">
        <f t="shared" si="54"/>
        <v>turunkan harga bbm</v>
      </c>
      <c r="C1198">
        <f t="shared" si="55"/>
        <v>0</v>
      </c>
      <c r="D1198">
        <f t="shared" si="56"/>
        <v>1</v>
      </c>
    </row>
    <row r="1199" spans="1:4" x14ac:dyDescent="0.25">
      <c r="A1199" s="1" t="s">
        <v>1181</v>
      </c>
      <c r="B1199" t="str">
        <f t="shared" si="54"/>
        <v>selama ini kemana? apa nggak ada pengawasan? usut tuntas, folow the money, telurusi kemana aja uang itu mengalir, sikat yang menerima hasil keuntungan korupsi tersebut siapa dan apapun jabatannya</v>
      </c>
      <c r="C1199">
        <f t="shared" si="55"/>
        <v>0</v>
      </c>
      <c r="D1199">
        <f t="shared" si="56"/>
        <v>1</v>
      </c>
    </row>
    <row r="1200" spans="1:4" x14ac:dyDescent="0.25">
      <c r="A1200" s="1" t="s">
        <v>1182</v>
      </c>
      <c r="B1200" t="str">
        <f t="shared" si="54"/>
        <v>negaraku banyak manusia munafiiiiik!ðÿ˜­</v>
      </c>
      <c r="C1200">
        <f t="shared" si="55"/>
        <v>0</v>
      </c>
      <c r="D1200">
        <f t="shared" si="56"/>
        <v>1</v>
      </c>
    </row>
    <row r="1201" spans="1:4" x14ac:dyDescent="0.25">
      <c r="A1201" s="1" t="s">
        <v>1183</v>
      </c>
      <c r="B1201" t="str">
        <f t="shared" si="54"/>
        <v>manusia&amp;quot</v>
      </c>
      <c r="C1201">
        <f t="shared" si="55"/>
        <v>0</v>
      </c>
      <c r="D1201">
        <f t="shared" si="56"/>
        <v>2</v>
      </c>
    </row>
    <row r="1202" spans="1:4" x14ac:dyDescent="0.25">
      <c r="A1202" s="1" t="s">
        <v>1184</v>
      </c>
      <c r="B1202" t="str">
        <f t="shared" si="54"/>
        <v>taaiiiii semua kalian</v>
      </c>
      <c r="C1202">
        <f t="shared" si="55"/>
        <v>0</v>
      </c>
      <c r="D1202">
        <f t="shared" si="56"/>
        <v>1</v>
      </c>
    </row>
    <row r="1203" spans="1:4" x14ac:dyDescent="0.25">
      <c r="A1203" s="1" t="s">
        <v>1185</v>
      </c>
      <c r="B1203" t="str">
        <f t="shared" si="54"/>
        <v>pertamina berak sekebon...</v>
      </c>
      <c r="C1203">
        <f t="shared" si="55"/>
        <v>0</v>
      </c>
      <c r="D1203">
        <f t="shared" si="56"/>
        <v>1</v>
      </c>
    </row>
    <row r="1204" spans="1:4" x14ac:dyDescent="0.25">
      <c r="A1204" s="1" t="s">
        <v>1186</v>
      </c>
      <c r="B1204" t="str">
        <f t="shared" si="54"/>
        <v>andre gerindra paling ngotot karna mau ganti ahok dengan simon kader gerindra jadi komisaris utama pertamina ðÿ˜‚ dan simon kader gerindra menggantikan ahok. lalu simon menjadi direktur utama sampai sekarang  ternyata di pertamina juga ada bbrp kader gerindra termasuk iwan bule.</v>
      </c>
      <c r="C1204">
        <f t="shared" si="55"/>
        <v>0</v>
      </c>
      <c r="D1204" t="e">
        <f t="shared" si="56"/>
        <v>#VALUE!</v>
      </c>
    </row>
    <row r="1205" spans="1:4" x14ac:dyDescent="0.25">
      <c r="A1205" s="1" t="s">
        <v>1187</v>
      </c>
      <c r="B1205" t="str">
        <f t="shared" si="54"/>
        <v>@@youtubeaja111- periksa keponakan jokowi joko priyambodo dipertamina patra</v>
      </c>
      <c r="C1205">
        <f t="shared" si="55"/>
        <v>0</v>
      </c>
      <c r="D1205">
        <f t="shared" si="56"/>
        <v>1</v>
      </c>
    </row>
    <row r="1206" spans="1:4" x14ac:dyDescent="0.25">
      <c r="A1206" s="1" t="s">
        <v>1188</v>
      </c>
      <c r="B1206" t="str">
        <f t="shared" si="54"/>
        <v>thn 2018-2023&lt;br&gt;komut pertamina ahok&lt;br&gt;usut tuntas tuh</v>
      </c>
      <c r="C1206">
        <f t="shared" si="55"/>
        <v>0</v>
      </c>
      <c r="D1206">
        <f t="shared" si="56"/>
        <v>1</v>
      </c>
    </row>
    <row r="1207" spans="1:4" x14ac:dyDescent="0.25">
      <c r="A1207" s="1" t="s">
        <v>1189</v>
      </c>
      <c r="B1207" t="str">
        <f t="shared" si="54"/>
        <v>udah gak ada harapan. parah banget sumpah. motor n mobil jadi rusak</v>
      </c>
      <c r="C1207">
        <f t="shared" si="55"/>
        <v>0</v>
      </c>
      <c r="D1207">
        <f t="shared" si="56"/>
        <v>1</v>
      </c>
    </row>
    <row r="1208" spans="1:4" x14ac:dyDescent="0.25">
      <c r="A1208" s="1" t="s">
        <v>1190</v>
      </c>
      <c r="B1208" t="str">
        <f t="shared" si="54"/>
        <v>ini baru langkah awal perbaikan diri mengakui kelemahan &amp;amp</v>
      </c>
      <c r="C1208">
        <f t="shared" si="55"/>
        <v>0</v>
      </c>
      <c r="D1208">
        <f t="shared" si="5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6D54-5928-42B3-8BB9-FD4DEF85897B}">
  <dimension ref="A1:D1135"/>
  <sheetViews>
    <sheetView tabSelected="1" topLeftCell="A1135" zoomScale="87" workbookViewId="0">
      <selection activeCell="B1135" sqref="B1135"/>
    </sheetView>
  </sheetViews>
  <sheetFormatPr defaultRowHeight="15" x14ac:dyDescent="0.25"/>
  <cols>
    <col min="1" max="1" width="41.42578125" style="1" customWidth="1"/>
    <col min="2" max="2" width="46.5703125" bestFit="1" customWidth="1"/>
  </cols>
  <sheetData>
    <row r="1" spans="1:4" x14ac:dyDescent="0.25">
      <c r="A1" s="1" t="s">
        <v>0</v>
      </c>
      <c r="B1" t="s">
        <v>1191</v>
      </c>
      <c r="C1" t="s">
        <v>1192</v>
      </c>
      <c r="D1" t="s">
        <v>1193</v>
      </c>
    </row>
    <row r="2" spans="1:4" x14ac:dyDescent="0.25">
      <c r="A2" s="1" t="s">
        <v>1</v>
      </c>
      <c r="B2" t="str">
        <f>LOWER(A2)</f>
        <v>pidato hanya formalitas dan. pencitraan semata,</v>
      </c>
      <c r="C2">
        <f>COUNTBLANK(B2)</f>
        <v>0</v>
      </c>
      <c r="D2">
        <f>COUNTIF($B$2:$B$1135, B2)</f>
        <v>1</v>
      </c>
    </row>
    <row r="3" spans="1:4" x14ac:dyDescent="0.25">
      <c r="A3" s="1" t="s">
        <v>2</v>
      </c>
      <c r="B3" t="str">
        <f>LOWER(A3)</f>
        <v>malu pak, seenggaknya mengundurkan dirilah..</v>
      </c>
      <c r="C3">
        <f>COUNTBLANK(B3)</f>
        <v>0</v>
      </c>
      <c r="D3">
        <f>COUNTIF($B$2:$B$1135, B3)</f>
        <v>1</v>
      </c>
    </row>
    <row r="4" spans="1:4" x14ac:dyDescent="0.25">
      <c r="A4" s="1" t="s">
        <v>3</v>
      </c>
      <c r="B4" t="str">
        <f>LOWER(A4)</f>
        <v>harus di hukum mati bagi para korupsi, karena masyarakat sudah menderita di karenakan mereka oleh: tikus - tikus nkri.</v>
      </c>
      <c r="C4">
        <f>COUNTBLANK(B4)</f>
        <v>0</v>
      </c>
      <c r="D4">
        <f>COUNTIF($B$2:$B$1135, B4)</f>
        <v>1</v>
      </c>
    </row>
    <row r="5" spans="1:4" x14ac:dyDescent="0.25">
      <c r="A5" s="1" t="s">
        <v>4</v>
      </c>
      <c r="B5" t="str">
        <f>LOWER(A5)</f>
        <v>enak aja cuma minta maaf...dah korup...masih minta lagi..enak bener hidupnya..</v>
      </c>
      <c r="C5">
        <f>COUNTBLANK(B5)</f>
        <v>0</v>
      </c>
      <c r="D5">
        <f>COUNTIF($B$2:$B$1135, B5)</f>
        <v>1</v>
      </c>
    </row>
    <row r="6" spans="1:4" x14ac:dyDescent="0.25">
      <c r="A6" s="1" t="s">
        <v>5</v>
      </c>
      <c r="B6" t="str">
        <f>LOWER(A6)</f>
        <v>masak km gatau</v>
      </c>
      <c r="C6">
        <f>COUNTBLANK(B6)</f>
        <v>0</v>
      </c>
      <c r="D6">
        <f>COUNTIF($B$2:$B$1135, B6)</f>
        <v>1</v>
      </c>
    </row>
    <row r="7" spans="1:4" x14ac:dyDescent="0.25">
      <c r="A7" s="1" t="s">
        <v>6</v>
      </c>
      <c r="B7" t="str">
        <f>LOWER(A7)</f>
        <v>penjilat kalian semua.</v>
      </c>
      <c r="C7">
        <f>COUNTBLANK(B7)</f>
        <v>0</v>
      </c>
      <c r="D7">
        <f>COUNTIF($B$2:$B$1135, B7)</f>
        <v>1</v>
      </c>
    </row>
    <row r="8" spans="1:4" x14ac:dyDescent="0.25">
      <c r="A8" s="1" t="s">
        <v>7</v>
      </c>
      <c r="B8" t="str">
        <f>LOWER(A8)</f>
        <v>taiiiik loh...</v>
      </c>
      <c r="C8">
        <f>COUNTBLANK(B8)</f>
        <v>0</v>
      </c>
      <c r="D8">
        <f>COUNTIF($B$2:$B$1135, B8)</f>
        <v>1</v>
      </c>
    </row>
    <row r="9" spans="1:4" x14ac:dyDescent="0.25">
      <c r="A9" s="1" t="s">
        <v>8</v>
      </c>
      <c r="B9" t="str">
        <f>LOWER(A9)</f>
        <v>ganti uang saya,gua korban karna saya berlangganan pertamax,2 kendaraan motor,satu unit mobil avanza.</v>
      </c>
      <c r="C9">
        <f>COUNTBLANK(B9)</f>
        <v>0</v>
      </c>
      <c r="D9">
        <f>COUNTIF($B$2:$B$1135, B9)</f>
        <v>1</v>
      </c>
    </row>
    <row r="10" spans="1:4" x14ac:dyDescent="0.25">
      <c r="A10" s="1" t="s">
        <v>10</v>
      </c>
      <c r="B10" t="str">
        <f>LOWER(A10)</f>
        <v>ujian apa rakyat se-indonesia sedih tapi untuk para pejabat.sungguh bahagia karna sudah membohongi rakyat indonesia.jangan cuma bisa minta maap.hantem minta maap lagu lama bpbotu mah bobroklah negara indonesia.</v>
      </c>
      <c r="C10">
        <f>COUNTBLANK(B10)</f>
        <v>0</v>
      </c>
      <c r="D10">
        <f>COUNTIF($B$2:$B$1135, B10)</f>
        <v>1</v>
      </c>
    </row>
    <row r="11" spans="1:4" x14ac:dyDescent="0.25">
      <c r="A11" s="1" t="s">
        <v>11</v>
      </c>
      <c r="B11" t="str">
        <f>LOWER(A11)</f>
        <v>udah lah jangan bodohin rakyat gasoline jadi in satu jenis saja biar engga di permainkan. semakin banyak jenis semakin banyak permainan.</v>
      </c>
      <c r="C11">
        <f>COUNTBLANK(B11)</f>
        <v>0</v>
      </c>
      <c r="D11">
        <f>COUNTIF($B$2:$B$1135, B11)</f>
        <v>1</v>
      </c>
    </row>
    <row r="12" spans="1:4" x14ac:dyDescent="0.25">
      <c r="A12" s="1" t="s">
        <v>12</v>
      </c>
      <c r="B12" t="str">
        <f>LOWER(A12)</f>
        <v>balikin uang rakyat ....</v>
      </c>
      <c r="C12">
        <f>COUNTBLANK(B12)</f>
        <v>0</v>
      </c>
      <c r="D12">
        <f>COUNTIF($B$2:$B$1135, B12)</f>
        <v>1</v>
      </c>
    </row>
    <row r="13" spans="1:4" x14ac:dyDescent="0.25">
      <c r="A13" s="1" t="s">
        <v>13</v>
      </c>
      <c r="B13" t="str">
        <f>LOWER(A13)</f>
        <v>yungalah dalah ....&lt;br&gt;salfok background e&lt;br&gt;arep mbayar kos anak kuliah wae abot pol, wis larangâ², iki malah do mangas ...</v>
      </c>
      <c r="C13">
        <f>COUNTBLANK(B13)</f>
        <v>0</v>
      </c>
      <c r="D13">
        <f>COUNTIF($B$2:$B$1135, B13)</f>
        <v>1</v>
      </c>
    </row>
    <row r="14" spans="1:4" x14ac:dyDescent="0.25">
      <c r="A14" s="1" t="s">
        <v>14</v>
      </c>
      <c r="B14" t="str">
        <f>LOWER(A14)</f>
        <v>tapi nyatane ngoplos, wes ganti pecat semua termasuk yang ngomong</v>
      </c>
      <c r="C14">
        <f>COUNTBLANK(B14)</f>
        <v>0</v>
      </c>
      <c r="D14">
        <f>COUNTIF($B$2:$B$1135, B14)</f>
        <v>1</v>
      </c>
    </row>
    <row r="15" spans="1:4" x14ac:dyDescent="0.25">
      <c r="A15" s="1" t="s">
        <v>15</v>
      </c>
      <c r="B15" t="str">
        <f>LOWER(A15)</f>
        <v>mahasewa mana demonyaðÿ˜‚</v>
      </c>
      <c r="C15">
        <f>COUNTBLANK(B15)</f>
        <v>0</v>
      </c>
      <c r="D15">
        <f>COUNTIF($B$2:$B$1135, B15)</f>
        <v>1</v>
      </c>
    </row>
    <row r="16" spans="1:4" x14ac:dyDescent="0.25">
      <c r="A16" s="1" t="s">
        <v>16</v>
      </c>
      <c r="B16" t="str">
        <f>LOWER(A16)</f>
        <v>suara grogi.. bersalah...minta maaf.. minta doa.. ngajak sama sama berjuang lagi...kerja kalian buruk.. mundur saja.. ganti yg tahu halal haram..</v>
      </c>
      <c r="C16">
        <f>COUNTBLANK(B16)</f>
        <v>0</v>
      </c>
      <c r="D16">
        <f>COUNTIF($B$2:$B$1135, B16)</f>
        <v>1</v>
      </c>
    </row>
    <row r="17" spans="1:4" x14ac:dyDescent="0.25">
      <c r="A17" s="1" t="s">
        <v>18</v>
      </c>
      <c r="B17" t="str">
        <f>LOWER(A17)</f>
        <v>ujian tai asuuuuu</v>
      </c>
      <c r="C17">
        <f>COUNTBLANK(B17)</f>
        <v>0</v>
      </c>
      <c r="D17">
        <f>COUNTIF($B$2:$B$1135, B17)</f>
        <v>1</v>
      </c>
    </row>
    <row r="18" spans="1:4" x14ac:dyDescent="0.25">
      <c r="A18" s="1" t="s">
        <v>19</v>
      </c>
      <c r="B18" t="str">
        <f>LOWER(A18)</f>
        <v>mundur klu tau diri</v>
      </c>
      <c r="C18">
        <f>COUNTBLANK(B18)</f>
        <v>0</v>
      </c>
      <c r="D18">
        <f>COUNTIF($B$2:$B$1135, B18)</f>
        <v>1</v>
      </c>
    </row>
    <row r="19" spans="1:4" x14ac:dyDescent="0.25">
      <c r="A19" s="1" t="s">
        <v>20</v>
      </c>
      <c r="B19" t="str">
        <f>LOWER(A19)</f>
        <v>masa direktur kagak tau ada maling... komlotan juga dia</v>
      </c>
      <c r="C19">
        <f>COUNTBLANK(B19)</f>
        <v>0</v>
      </c>
      <c r="D19">
        <f>COUNTIF($B$2:$B$1135, B19)</f>
        <v>1</v>
      </c>
    </row>
    <row r="20" spans="1:4" x14ac:dyDescent="0.25">
      <c r="A20" s="1" t="s">
        <v>21</v>
      </c>
      <c r="B20" t="str">
        <f>LOWER(A20)</f>
        <v>pelayanan yg setiap kali hari raya semua golongan agama,dimana2 antrian di spbu panjangnya minta ampun.bahkan ditutup karna kehabisan.siapa yg bertanggung jawab......</v>
      </c>
      <c r="C20">
        <f>COUNTBLANK(B20)</f>
        <v>0</v>
      </c>
      <c r="D20">
        <f>COUNTIF($B$2:$B$1135, B20)</f>
        <v>1</v>
      </c>
    </row>
    <row r="21" spans="1:4" x14ac:dyDescent="0.25">
      <c r="A21" s="1" t="s">
        <v>22</v>
      </c>
      <c r="B21" t="str">
        <f>LOWER(A21)</f>
        <v>walah pura2 pidatonya santun padahal dna nya sudah koruptor..susahlah..</v>
      </c>
      <c r="C21">
        <f>COUNTBLANK(B21)</f>
        <v>0</v>
      </c>
      <c r="D21">
        <f>COUNTIF($B$2:$B$1135, B21)</f>
        <v>1</v>
      </c>
    </row>
    <row r="22" spans="1:4" x14ac:dyDescent="0.25">
      <c r="A22" s="1" t="s">
        <v>23</v>
      </c>
      <c r="B22" t="str">
        <f>LOWER(A22)</f>
        <v>ini bukan ujian pertamina, tapi ini borok pertamina yg slm ini terbongkar luas akibat kebusukan yg lama ditutup akhrnya terbuka jg</v>
      </c>
      <c r="C22">
        <f>COUNTBLANK(B22)</f>
        <v>0</v>
      </c>
      <c r="D22">
        <f>COUNTIF($B$2:$B$1135, B22)</f>
        <v>1</v>
      </c>
    </row>
    <row r="23" spans="1:4" x14ac:dyDescent="0.25">
      <c r="A23" s="1" t="s">
        <v>24</v>
      </c>
      <c r="B23" t="str">
        <f>LOWER(A23)</f>
        <v>di korutttttt dah di tembak kepala nya nihhhh .....!!!!!!!</v>
      </c>
      <c r="C23">
        <f>COUNTBLANK(B23)</f>
        <v>0</v>
      </c>
      <c r="D23">
        <f>COUNTIF($B$2:$B$1135, B23)</f>
        <v>1</v>
      </c>
    </row>
    <row r="24" spans="1:4" x14ac:dyDescent="0.25">
      <c r="A24" s="1" t="s">
        <v>25</v>
      </c>
      <c r="B24" t="str">
        <f>LOWER(A24)</f>
        <v>manusiaaaaa ga tauuuu maluuuuu nihhhh......!!!!!!!&lt;br&gt;mau nya nyaman aja nikmati gaji besar dr negaraaa....!!!!&lt;br&gt;bukan manusia nihhh org...ga punya rasa maluuuuu.....!!!!!!!!!&lt;br&gt;&lt;br&gt;turunnnnn loeeeeee.....!!!!!&lt;br&gt;&lt;br&gt;dajjallllll......dajjalllllllll</v>
      </c>
      <c r="C24">
        <f>COUNTBLANK(B24)</f>
        <v>0</v>
      </c>
      <c r="D24">
        <f>COUNTIF($B$2:$B$1135, B24)</f>
        <v>1</v>
      </c>
    </row>
    <row r="25" spans="1:4" x14ac:dyDescent="0.25">
      <c r="A25" s="1" t="s">
        <v>26</v>
      </c>
      <c r="B25" t="str">
        <f>LOWER(A25)</f>
        <v>gimna gk minta maaf udh kenyang kalianðÿ˜‚ðÿ˜‚ðÿ˜‚</v>
      </c>
      <c r="C25">
        <f>COUNTBLANK(B25)</f>
        <v>0</v>
      </c>
      <c r="D25">
        <f>COUNTIF($B$2:$B$1135, B25)</f>
        <v>1</v>
      </c>
    </row>
    <row r="26" spans="1:4" x14ac:dyDescent="0.25">
      <c r="A26" s="1" t="s">
        <v>27</v>
      </c>
      <c r="B26" t="str">
        <f>LOWER(A26)</f>
        <v>badut badut jaman skr .. ðÿ˜‚ , harakiri dong</v>
      </c>
      <c r="C26">
        <f>COUNTBLANK(B26)</f>
        <v>0</v>
      </c>
      <c r="D26">
        <f>COUNTIF($B$2:$B$1135, B26)</f>
        <v>1</v>
      </c>
    </row>
    <row r="27" spans="1:4" x14ac:dyDescent="0.25">
      <c r="A27" s="1" t="s">
        <v>28</v>
      </c>
      <c r="B27" t="str">
        <f>LOWER(A27)</f>
        <v>pecaaaaaaaaaatttttt</v>
      </c>
      <c r="C27">
        <f>COUNTBLANK(B27)</f>
        <v>0</v>
      </c>
      <c r="D27">
        <f>COUNTIF($B$2:$B$1135, B27)</f>
        <v>1</v>
      </c>
    </row>
    <row r="28" spans="1:4" x14ac:dyDescent="0.25">
      <c r="A28" s="1" t="s">
        <v>29</v>
      </c>
      <c r="B28" t="str">
        <f>LOWER(A28)</f>
        <v>ujian ndasmu</v>
      </c>
      <c r="C28">
        <f>COUNTBLANK(B28)</f>
        <v>0</v>
      </c>
      <c r="D28">
        <f>COUNTIF($B$2:$B$1135, B28)</f>
        <v>1</v>
      </c>
    </row>
    <row r="29" spans="1:4" x14ac:dyDescent="0.25">
      <c r="A29" s="1" t="s">
        <v>30</v>
      </c>
      <c r="B29" t="str">
        <f>LOWER(A29)</f>
        <v>komitmen , komitmen, komitmen , ganti rugi tuh rakyat !!</v>
      </c>
      <c r="C29">
        <f>COUNTBLANK(B29)</f>
        <v>0</v>
      </c>
      <c r="D29">
        <f>COUNTIF($B$2:$B$1135, B29)</f>
        <v>1</v>
      </c>
    </row>
    <row r="30" spans="1:4" x14ac:dyDescent="0.25">
      <c r="A30" s="1" t="s">
        <v>31</v>
      </c>
      <c r="B30" t="str">
        <f>LOWER(A30)</f>
        <v>mukanya sok sedih, yang rugi kena musibah itu rakyat bos bukan ente</v>
      </c>
      <c r="C30">
        <f>COUNTBLANK(B30)</f>
        <v>0</v>
      </c>
      <c r="D30">
        <f>COUNTIF($B$2:$B$1135, B30)</f>
        <v>1</v>
      </c>
    </row>
    <row r="31" spans="1:4" x14ac:dyDescent="0.25">
      <c r="A31" s="1" t="s">
        <v>32</v>
      </c>
      <c r="B31" t="str">
        <f>LOWER(A31)</f>
        <v>ujian matamu</v>
      </c>
      <c r="C31">
        <f>COUNTBLANK(B31)</f>
        <v>0</v>
      </c>
      <c r="D31">
        <f>COUNTIF($B$2:$B$1135, B31)</f>
        <v>1</v>
      </c>
    </row>
    <row r="32" spans="1:4" x14ac:dyDescent="0.25">
      <c r="A32" s="1" t="s">
        <v>33</v>
      </c>
      <c r="B32" t="str">
        <f>LOWER(A32)</f>
        <v>minta tuh akhlak nya bumn di hapuskanðÿ˜‚</v>
      </c>
      <c r="C32">
        <f>COUNTBLANK(B32)</f>
        <v>0</v>
      </c>
      <c r="D32">
        <f>COUNTIF($B$2:$B$1135, B32)</f>
        <v>1</v>
      </c>
    </row>
    <row r="33" spans="1:4" x14ac:dyDescent="0.25">
      <c r="A33" s="1" t="s">
        <v>34</v>
      </c>
      <c r="B33" t="str">
        <f>LOWER(A33)</f>
        <v>ah...... dia mengetahui semuanya..... kan oh yes.... gak mungkin dia tidak tahu.... pastinya dia tahu semuanya</v>
      </c>
      <c r="C33">
        <f>COUNTBLANK(B33)</f>
        <v>0</v>
      </c>
      <c r="D33">
        <f>COUNTIF($B$2:$B$1135, B33)</f>
        <v>1</v>
      </c>
    </row>
    <row r="34" spans="1:4" x14ac:dyDescent="0.25">
      <c r="A34" s="1" t="s">
        <v>35</v>
      </c>
      <c r="B34" t="str">
        <f>LOWER(A34)</f>
        <v>lancauuuuu.</v>
      </c>
      <c r="C34">
        <f>COUNTBLANK(B34)</f>
        <v>0</v>
      </c>
      <c r="D34">
        <f>COUNTIF($B$2:$B$1135, B34)</f>
        <v>1</v>
      </c>
    </row>
    <row r="35" spans="1:4" x14ac:dyDescent="0.25">
      <c r="A35" s="1" t="s">
        <v>36</v>
      </c>
      <c r="B35" t="str">
        <f>LOWER(A35)</f>
        <v>tdk bisa sengaja berbuat lalu maaf</v>
      </c>
      <c r="C35">
        <f>COUNTBLANK(B35)</f>
        <v>0</v>
      </c>
      <c r="D35">
        <f>COUNTIF($B$2:$B$1135, B35)</f>
        <v>1</v>
      </c>
    </row>
    <row r="36" spans="1:4" x14ac:dyDescent="0.25">
      <c r="A36" s="1" t="s">
        <v>37</v>
      </c>
      <c r="B36" t="str">
        <f>LOWER(A36)</f>
        <v>tunggu hukumanmu yg selama ini kamu harus dibakar</v>
      </c>
      <c r="C36">
        <f>COUNTBLANK(B36)</f>
        <v>0</v>
      </c>
      <c r="D36">
        <f>COUNTIF($B$2:$B$1135, B36)</f>
        <v>1</v>
      </c>
    </row>
    <row r="37" spans="1:4" x14ac:dyDescent="0.25">
      <c r="A37" s="1" t="s">
        <v>38</v>
      </c>
      <c r="B37" t="str">
        <f>LOWER(A37)</f>
        <v>setelah ini off lalu bilang bodo amat ..&lt;br&gt;yang penting gajian setiap bulanya ðÿ˜‚ðÿ˜‚</v>
      </c>
      <c r="C37">
        <f>COUNTBLANK(B37)</f>
        <v>0</v>
      </c>
      <c r="D37">
        <f>COUNTIF($B$2:$B$1135, B37)</f>
        <v>1</v>
      </c>
    </row>
    <row r="38" spans="1:4" x14ac:dyDescent="0.25">
      <c r="A38" s="1" t="s">
        <v>39</v>
      </c>
      <c r="B38" t="str">
        <f>LOWER(A38)</f>
        <v>buktikan dulu tanggung jawabmu pertamina..untuk mengganti kerugian rakyat indonesia..setelah selesai mengganti kerugian rakyat..baru kalian ucapkan minta maafðÿ‘œðÿ™</v>
      </c>
      <c r="C38">
        <f>COUNTBLANK(B38)</f>
        <v>0</v>
      </c>
      <c r="D38">
        <f>COUNTIF($B$2:$B$1135, B38)</f>
        <v>1</v>
      </c>
    </row>
    <row r="39" spans="1:4" x14ac:dyDescent="0.25">
      <c r="A39" s="1" t="s">
        <v>40</v>
      </c>
      <c r="B39" t="str">
        <f>LOWER(A39)</f>
        <v>mreka masih belom mengaku soal mreka yg sudah berbuat keji sejak tahun 2018 minta maaf soal ke hebohan saja ini mah. permintaan maaf seperti selebriti aja ini yg rugi tetap akan rugi kedepanya</v>
      </c>
      <c r="C39">
        <f>COUNTBLANK(B39)</f>
        <v>0</v>
      </c>
      <c r="D39">
        <f>COUNTIF($B$2:$B$1135, B39)</f>
        <v>1</v>
      </c>
    </row>
    <row r="40" spans="1:4" x14ac:dyDescent="0.25">
      <c r="A40" s="1" t="s">
        <v>41</v>
      </c>
      <c r="B40" t="str">
        <f>LOWER(A40)</f>
        <v>model dirut bgni mau berantas mafia korupsi d dlm pertamina..omong kosongðÿ˜‚ðÿ˜‚ðÿ˜‚</v>
      </c>
      <c r="C40">
        <f>COUNTBLANK(B40)</f>
        <v>0</v>
      </c>
      <c r="D40">
        <f>COUNTIF($B$2:$B$1135, B40)</f>
        <v>1</v>
      </c>
    </row>
    <row r="41" spans="1:4" x14ac:dyDescent="0.25">
      <c r="A41" s="1" t="s">
        <v>42</v>
      </c>
      <c r="B41" t="str">
        <f>LOWER(A41)</f>
        <v>kami sudah kecewa!! turunkan harga pertamax series rp 5000/liter hingga 5 tahun kedepan, maka kami akan percaya!!!</v>
      </c>
      <c r="C41">
        <f>COUNTBLANK(B41)</f>
        <v>0</v>
      </c>
      <c r="D41">
        <f>COUNTIF($B$2:$B$1135, B41)</f>
        <v>1</v>
      </c>
    </row>
    <row r="42" spans="1:4" x14ac:dyDescent="0.25">
      <c r="A42" s="1" t="s">
        <v>43</v>
      </c>
      <c r="B42" t="str">
        <f>LOWER(A42)</f>
        <v>pak simon ganti rugi donk bukan minta maaf kerugian ku yg beli petamak selama ini&lt;br&gt;aku make lk. 10 liter / hari  x selisih harga pertamak dgn pertalit x 5 tahun. (memang ndk ada struk pembelian)</v>
      </c>
      <c r="C42">
        <f>COUNTBLANK(B42)</f>
        <v>0</v>
      </c>
      <c r="D42">
        <f>COUNTIF($B$2:$B$1135, B42)</f>
        <v>1</v>
      </c>
    </row>
    <row r="43" spans="1:4" x14ac:dyDescent="0.25">
      <c r="A43" s="1" t="s">
        <v>44</v>
      </c>
      <c r="B43" t="str">
        <f>LOWER(A43)</f>
        <v>maaf mu bisa saya terima jika kamu melakukan&lt;br&gt;1. harta semua kasih sama orang susah&lt;br&gt;2. seluruh gaji karyawan pertamina disama kan dengan pns biasa&lt;br&gt;3. jika ini tidak bisa dipatuhi siap hukuman mati atau seumur hidup.</v>
      </c>
      <c r="C43">
        <f>COUNTBLANK(B43)</f>
        <v>0</v>
      </c>
      <c r="D43">
        <f>COUNTIF($B$2:$B$1135, B43)</f>
        <v>1</v>
      </c>
    </row>
    <row r="44" spans="1:4" x14ac:dyDescent="0.25">
      <c r="A44" s="1" t="s">
        <v>45</v>
      </c>
      <c r="B44" t="str">
        <f>LOWER(A44)</f>
        <v>pecat juga direktur utama ini,,gaji sampai 3 milyar perbulan masih saja korupsi.sahkan uu perampasan aset dan hukum seberat beratnya</v>
      </c>
      <c r="C44">
        <f>COUNTBLANK(B44)</f>
        <v>0</v>
      </c>
      <c r="D44">
        <f>COUNTIF($B$2:$B$1135, B44)</f>
        <v>1</v>
      </c>
    </row>
    <row r="45" spans="1:4" x14ac:dyDescent="0.25">
      <c r="A45" s="1" t="s">
        <v>46</v>
      </c>
      <c r="B45" t="str">
        <f>LOWER(A45)</f>
        <v>tidak ada yg bisa diperbaiki oleh setan&amp;amp</v>
      </c>
      <c r="C45">
        <f>COUNTBLANK(B45)</f>
        <v>0</v>
      </c>
      <c r="D45">
        <f>COUNTIF($B$2:$B$1135, B45)</f>
        <v>1</v>
      </c>
    </row>
    <row r="46" spans="1:4" x14ac:dyDescent="0.25">
      <c r="A46" s="1" t="s">
        <v>47</v>
      </c>
      <c r="B46" t="str">
        <f>LOWER(A46)</f>
        <v>penjahat menjadi pejabat.!!!.</v>
      </c>
      <c r="C46">
        <f>COUNTBLANK(B46)</f>
        <v>0</v>
      </c>
      <c r="D46">
        <f>COUNTIF($B$2:$B$1135, B46)</f>
        <v>1</v>
      </c>
    </row>
    <row r="47" spans="1:4" x14ac:dyDescent="0.25">
      <c r="A47" s="1" t="s">
        <v>49</v>
      </c>
      <c r="B47" t="str">
        <f>LOWER(A47)</f>
        <v>demi allah saya tidak akan memaafkan</v>
      </c>
      <c r="C47">
        <f>COUNTBLANK(B47)</f>
        <v>0</v>
      </c>
      <c r="D47">
        <f>COUNTIF($B$2:$B$1135, B47)</f>
        <v>1</v>
      </c>
    </row>
    <row r="48" spans="1:4" x14ac:dyDescent="0.25">
      <c r="A48" s="1" t="s">
        <v>50</v>
      </c>
      <c r="B48" t="str">
        <f>LOWER(A48)</f>
        <v>mundur dong !!! itubentuk tanggung jawab dan sikap kesatria... jgn minta maaf doang.... payah!</v>
      </c>
      <c r="C48">
        <f>COUNTBLANK(B48)</f>
        <v>0</v>
      </c>
      <c r="D48">
        <f>COUNTIF($B$2:$B$1135, B48)</f>
        <v>1</v>
      </c>
    </row>
    <row r="49" spans="1:4" x14ac:dyDescent="0.25">
      <c r="A49" s="1" t="s">
        <v>51</v>
      </c>
      <c r="B49" t="str">
        <f>LOWER(A49)</f>
        <v>ni orang kek gini bersihin aja semuanya..buang semua orang orang lama..</v>
      </c>
      <c r="C49">
        <f>COUNTBLANK(B49)</f>
        <v>0</v>
      </c>
      <c r="D49">
        <f>COUNTIF($B$2:$B$1135, B49)</f>
        <v>1</v>
      </c>
    </row>
    <row r="50" spans="1:4" x14ac:dyDescent="0.25">
      <c r="A50" s="1" t="s">
        <v>52</v>
      </c>
      <c r="B50" t="str">
        <f>LOWER(A50)</f>
        <v>maaf ndasmu, maling motor aja digebukin mpe babak belur ini maling trilyunan</v>
      </c>
      <c r="C50">
        <f>COUNTBLANK(B50)</f>
        <v>0</v>
      </c>
      <c r="D50">
        <f>COUNTIF($B$2:$B$1135, B50)</f>
        <v>1</v>
      </c>
    </row>
    <row r="51" spans="1:4" x14ac:dyDescent="0.25">
      <c r="A51" s="1" t="s">
        <v>53</v>
      </c>
      <c r="B51" t="str">
        <f>LOWER(A51)</f>
        <v>kembalikanlah uang rakyat yang selama ini  beli pertamax rasa pertalik</v>
      </c>
      <c r="C51">
        <f>COUNTBLANK(B51)</f>
        <v>0</v>
      </c>
      <c r="D51">
        <f>COUNTIF($B$2:$B$1135, B51)</f>
        <v>1</v>
      </c>
    </row>
    <row r="52" spans="1:4" x14ac:dyDescent="0.25">
      <c r="A52" s="1" t="s">
        <v>54</v>
      </c>
      <c r="B52" t="str">
        <f>LOWER(A52)</f>
        <v>makan 3x1hari,,gaji 1-2-3m..kok ya masih aja korup? gk habis pikir ya...,</v>
      </c>
      <c r="C52">
        <f>COUNTBLANK(B52)</f>
        <v>0</v>
      </c>
      <c r="D52">
        <f>COUNTIF($B$2:$B$1135, B52)</f>
        <v>1</v>
      </c>
    </row>
    <row r="53" spans="1:4" x14ac:dyDescent="0.25">
      <c r="A53" s="1" t="s">
        <v>55</v>
      </c>
      <c r="B53" t="str">
        <f>LOWER(A53)</f>
        <v>kalian yang terbukti korupsi itu biadab semua rakyat menjerit mau makan dan bayar kontrakan aja susah kalian gaji besar masih aja korupsi. hukum mati buat kalian kuburan nya buat toilet umum</v>
      </c>
      <c r="C53">
        <f>COUNTBLANK(B53)</f>
        <v>0</v>
      </c>
      <c r="D53">
        <f>COUNTIF($B$2:$B$1135, B53)</f>
        <v>1</v>
      </c>
    </row>
    <row r="54" spans="1:4" x14ac:dyDescent="0.25">
      <c r="A54" s="1" t="s">
        <v>56</v>
      </c>
      <c r="B54" t="str">
        <f>LOWER(A54)</f>
        <v>gaji sdh gede aja masih korupsi... &lt;br&gt;hukum mati maling uang rakyat.</v>
      </c>
      <c r="C54">
        <f>COUNTBLANK(B54)</f>
        <v>0</v>
      </c>
      <c r="D54">
        <f>COUNTIF($B$2:$B$1135, B54)</f>
        <v>1</v>
      </c>
    </row>
    <row r="55" spans="1:4" x14ac:dyDescent="0.25">
      <c r="A55" s="1" t="s">
        <v>57</v>
      </c>
      <c r="B55" t="str">
        <f>LOWER(A55)</f>
        <v>maaf boleh, tapi hukum mati pejabat yg maling uang rakyat,</v>
      </c>
      <c r="C55">
        <f>COUNTBLANK(B55)</f>
        <v>0</v>
      </c>
      <c r="D55">
        <f>COUNTIF($B$2:$B$1135, B55)</f>
        <v>1</v>
      </c>
    </row>
    <row r="56" spans="1:4" x14ac:dyDescent="0.25">
      <c r="A56" s="1" t="s">
        <v>58</v>
      </c>
      <c r="B56" t="str">
        <f>LOWER(A56)</f>
        <v>gk butuh maaf mu cokkk....!!!!!!</v>
      </c>
      <c r="C56">
        <f>COUNTBLANK(B56)</f>
        <v>0</v>
      </c>
      <c r="D56">
        <f>COUNTIF($B$2:$B$1135, B56)</f>
        <v>1</v>
      </c>
    </row>
    <row r="57" spans="1:4" x14ac:dyDescent="0.25">
      <c r="A57" s="1" t="s">
        <v>59</v>
      </c>
      <c r="B57" t="str">
        <f>LOWER(A57)</f>
        <v>tai !!!!</v>
      </c>
      <c r="C57">
        <f>COUNTBLANK(B57)</f>
        <v>0</v>
      </c>
      <c r="D57">
        <f>COUNTIF($B$2:$B$1135, B57)</f>
        <v>1</v>
      </c>
    </row>
    <row r="58" spans="1:4" x14ac:dyDescent="0.25">
      <c r="A58" s="1" t="s">
        <v>61</v>
      </c>
      <c r="B58" t="str">
        <f>LOWER(A58)</f>
        <v>ganti rugi dong masa minta maaf doang. kompensasi nya apa dr pertamina. parah bener hukum di konoha ðÿ˜¡</v>
      </c>
      <c r="C58">
        <f>COUNTBLANK(B58)</f>
        <v>0</v>
      </c>
      <c r="D58">
        <f>COUNTIF($B$2:$B$1135, B58)</f>
        <v>1</v>
      </c>
    </row>
    <row r="59" spans="1:4" x14ac:dyDescent="0.25">
      <c r="A59" s="1" t="s">
        <v>62</v>
      </c>
      <c r="B59" t="str">
        <f>LOWER(A59)</f>
        <v>bapak2 yang terhormat, lakukanlah korupsi sebaik baiknya</v>
      </c>
      <c r="C59">
        <f>COUNTBLANK(B59)</f>
        <v>0</v>
      </c>
      <c r="D59">
        <f>COUNTIF($B$2:$B$1135, B59)</f>
        <v>1</v>
      </c>
    </row>
    <row r="60" spans="1:4" x14ac:dyDescent="0.25">
      <c r="A60" s="1" t="s">
        <v>63</v>
      </c>
      <c r="B60" t="str">
        <f>LOWER(A60)</f>
        <v>minta no nya sy mau minta uang 5 thn d makan uang nya mnt ganti rugi</v>
      </c>
      <c r="C60">
        <f>COUNTBLANK(B60)</f>
        <v>0</v>
      </c>
      <c r="D60">
        <f>COUNTIF($B$2:$B$1135, B60)</f>
        <v>1</v>
      </c>
    </row>
    <row r="61" spans="1:4" x14ac:dyDescent="0.25">
      <c r="A61" s="1" t="s">
        <v>64</v>
      </c>
      <c r="B61" t="str">
        <f>LOWER(A61)</f>
        <v>5 tahun boss baru ketahuan ...kemarinâ² kemana .....klo ketahuan aja daah baru pd minta maaf klo kg ketahun wow wow makin kaya raya makin rakyat dan negara di bodohâ² in.....</v>
      </c>
      <c r="C61">
        <f>COUNTBLANK(B61)</f>
        <v>0</v>
      </c>
      <c r="D61">
        <f>COUNTIF($B$2:$B$1135, B61)</f>
        <v>1</v>
      </c>
    </row>
    <row r="62" spans="1:4" x14ac:dyDescent="0.25">
      <c r="A62" s="1" t="s">
        <v>65</v>
      </c>
      <c r="B62" t="str">
        <f>LOWER(A62)</f>
        <v>hampir 1 kuadraliun cuma mff doank ckup &lt;a href="http://www.youtube.com/results?search_query=%23stress"&gt;#stress&lt;/a&gt; semua pejabat indo ðÿ¤¢ðÿ˜·</v>
      </c>
      <c r="C62">
        <f>COUNTBLANK(B62)</f>
        <v>0</v>
      </c>
      <c r="D62">
        <f>COUNTIF($B$2:$B$1135, B62)</f>
        <v>1</v>
      </c>
    </row>
    <row r="63" spans="1:4" x14ac:dyDescent="0.25">
      <c r="A63" s="1" t="s">
        <v>66</v>
      </c>
      <c r="B63" t="str">
        <f>LOWER(A63)</f>
        <v>lebih elegan anda semuanya mengundurkan diri drpd konpers minta maaf.bknnya simpatik mlh keliatan anda tdk memiliki kemampuan pimpin perusahaan besar.</v>
      </c>
      <c r="C63">
        <f>COUNTBLANK(B63)</f>
        <v>0</v>
      </c>
      <c r="D63">
        <f>COUNTIF($B$2:$B$1135, B63)</f>
        <v>1</v>
      </c>
    </row>
    <row r="64" spans="1:4" x14ac:dyDescent="0.25">
      <c r="A64" s="1" t="s">
        <v>67</v>
      </c>
      <c r="B64" t="str">
        <f>LOWER(A64)</f>
        <v>memukul rakyat indonesia pak rakyat kecil indonesia bukan anda pak !!! anda orang kaya jajaran direktur ga akan terpukul</v>
      </c>
      <c r="C64">
        <f>COUNTBLANK(B64)</f>
        <v>0</v>
      </c>
      <c r="D64">
        <f>COUNTIF($B$2:$B$1135, B64)</f>
        <v>1</v>
      </c>
    </row>
    <row r="65" spans="1:4" x14ac:dyDescent="0.25">
      <c r="A65" s="1" t="s">
        <v>68</v>
      </c>
      <c r="B65" t="str">
        <f>LOWER(A65)</f>
        <v>seorang dirut masa gk tau sih apa yg trerjadi di tempatkerjanya</v>
      </c>
      <c r="C65">
        <f>COUNTBLANK(B65)</f>
        <v>0</v>
      </c>
      <c r="D65">
        <f>COUNTIF($B$2:$B$1135, B65)</f>
        <v>1</v>
      </c>
    </row>
    <row r="66" spans="1:4" x14ac:dyDescent="0.25">
      <c r="A66" s="1" t="s">
        <v>69</v>
      </c>
      <c r="B66" t="str">
        <f>LOWER(A66)</f>
        <v>gunakan hukum rimba bagi koruptor miskinkan asetnya semua rakyat di ditindas sementara pejabat seenaknya makan uang rakyat</v>
      </c>
      <c r="C66">
        <f>COUNTBLANK(B66)</f>
        <v>0</v>
      </c>
      <c r="D66">
        <f>COUNTIF($B$2:$B$1135, B66)</f>
        <v>1</v>
      </c>
    </row>
    <row r="67" spans="1:4" x14ac:dyDescent="0.25">
      <c r="A67" s="1" t="s">
        <v>70</v>
      </c>
      <c r="B67" t="str">
        <f>LOWER(A67)</f>
        <v>pidato angin surgaðÿ˜¢</v>
      </c>
      <c r="C67">
        <f>COUNTBLANK(B67)</f>
        <v>0</v>
      </c>
      <c r="D67">
        <f>COUNTIF($B$2:$B$1135, B67)</f>
        <v>1</v>
      </c>
    </row>
    <row r="68" spans="1:4" x14ac:dyDescent="0.25">
      <c r="A68" s="1" t="s">
        <v>71</v>
      </c>
      <c r="B68" t="str">
        <f>LOWER(A68)</f>
        <v>ma&amp;#39</v>
      </c>
      <c r="C68">
        <f>COUNTBLANK(B68)</f>
        <v>0</v>
      </c>
      <c r="D68">
        <f>COUNTIF($B$2:$B$1135, B68)</f>
        <v>1</v>
      </c>
    </row>
    <row r="69" spans="1:4" x14ac:dyDescent="0.25">
      <c r="A69" s="1" t="s">
        <v>73</v>
      </c>
      <c r="B69" t="str">
        <f>LOWER(A69)</f>
        <v>tidak ada maaf...</v>
      </c>
      <c r="C69">
        <f>COUNTBLANK(B69)</f>
        <v>0</v>
      </c>
      <c r="D69">
        <f>COUNTIF($B$2:$B$1135, B69)</f>
        <v>1</v>
      </c>
    </row>
    <row r="70" spans="1:4" x14ac:dyDescent="0.25">
      <c r="A70" s="1" t="s">
        <v>74</v>
      </c>
      <c r="B70" t="str">
        <f>LOWER(A70)</f>
        <v>ujian opooooo.......korup kok ujian.&lt;br&gt;aneh lagi....ini pak direktur</v>
      </c>
      <c r="C70">
        <f>COUNTBLANK(B70)</f>
        <v>0</v>
      </c>
      <c r="D70">
        <f>COUNTIF($B$2:$B$1135, B70)</f>
        <v>1</v>
      </c>
    </row>
    <row r="71" spans="1:4" x14ac:dyDescent="0.25">
      <c r="A71" s="1" t="s">
        <v>76</v>
      </c>
      <c r="B71" t="str">
        <f>LOWER(A71)</f>
        <v>enak saja km sudh. kenyang..membohongi rakyat..tdk segampang itu cok</v>
      </c>
      <c r="C71">
        <f>COUNTBLANK(B71)</f>
        <v>0</v>
      </c>
      <c r="D71">
        <f>COUNTIF($B$2:$B$1135, B71)</f>
        <v>1</v>
      </c>
    </row>
    <row r="72" spans="1:4" x14ac:dyDescent="0.25">
      <c r="A72" s="1" t="s">
        <v>77</v>
      </c>
      <c r="B72" t="str">
        <f>LOWER(A72)</f>
        <v>cocok di hukum mati aja koruptor..alah, keterangan yg kalian berikanpun, keterangan palsu semua..</v>
      </c>
      <c r="C72">
        <f>COUNTBLANK(B72)</f>
        <v>0</v>
      </c>
      <c r="D72">
        <f>COUNTIF($B$2:$B$1135, B72)</f>
        <v>1</v>
      </c>
    </row>
    <row r="73" spans="1:4" x14ac:dyDescent="0.25">
      <c r="A73" s="1" t="s">
        <v>78</v>
      </c>
      <c r="B73" t="str">
        <f>LOWER(A73)</f>
        <v>betul adik mahasiswa indonesia gelap sekarang ini pejabat2 bayak bajingan  ini yang  ketauan yang belom ujung,2ya rakyat yang jadi korban lebih kejam dari penjajah</v>
      </c>
      <c r="C73">
        <f>COUNTBLANK(B73)</f>
        <v>0</v>
      </c>
      <c r="D73">
        <f>COUNTIF($B$2:$B$1135, B73)</f>
        <v>1</v>
      </c>
    </row>
    <row r="74" spans="1:4" x14ac:dyDescent="0.25">
      <c r="A74" s="1" t="s">
        <v>79</v>
      </c>
      <c r="B74" t="str">
        <f>LOWER(A74)</f>
        <v>ahhh ini coma omon omon nggak percaya</v>
      </c>
      <c r="C74">
        <f>COUNTBLANK(B74)</f>
        <v>0</v>
      </c>
      <c r="D74">
        <f>COUNTIF($B$2:$B$1135, B74)</f>
        <v>1</v>
      </c>
    </row>
    <row r="75" spans="1:4" x14ac:dyDescent="0.25">
      <c r="A75" s="1" t="s">
        <v>80</v>
      </c>
      <c r="B75" t="str">
        <f>LOWER(A75)</f>
        <v>5th kemana aja paktek!!&lt;br&gt;emang spbu doank,mafia oli udah 10th lalu dijual dionline katanya oli ori pas dibeli barcodenya gk bisa dilacak dan isinya juga uplosan.taikkk!!!ðÿ˜‹</v>
      </c>
      <c r="C75">
        <f>COUNTBLANK(B75)</f>
        <v>0</v>
      </c>
      <c r="D75">
        <f>COUNTIF($B$2:$B$1135, B75)</f>
        <v>1</v>
      </c>
    </row>
    <row r="76" spans="1:4" x14ac:dyDescent="0.25">
      <c r="A76" s="1" t="s">
        <v>81</v>
      </c>
      <c r="B76" t="str">
        <f>LOWER(A76)</f>
        <v>sdh menaikan harga ,selalu diamâ² ,,di oplos pula  jd pertamax aspal</v>
      </c>
      <c r="C76">
        <f>COUNTBLANK(B76)</f>
        <v>0</v>
      </c>
      <c r="D76">
        <f>COUNTIF($B$2:$B$1135, B76)</f>
        <v>1</v>
      </c>
    </row>
    <row r="77" spans="1:4" x14ac:dyDescent="0.25">
      <c r="A77" s="1" t="s">
        <v>82</v>
      </c>
      <c r="B77" t="str">
        <f>LOWER(A77)</f>
        <v>barcode barcode cuma dobol dobolan ehh ternyata ujungâ²e korupsi toh hadehhh...</v>
      </c>
      <c r="C77">
        <f>COUNTBLANK(B77)</f>
        <v>0</v>
      </c>
      <c r="D77">
        <f>COUNTIF($B$2:$B$1135, B77)</f>
        <v>1</v>
      </c>
    </row>
    <row r="78" spans="1:4" x14ac:dyDescent="0.25">
      <c r="A78" s="1" t="s">
        <v>83</v>
      </c>
      <c r="B78" t="str">
        <f>LOWER(A78)</f>
        <v>klo beli dipertamina mending pertalite aja ...klo pertamaxnya di lain tempat ...</v>
      </c>
      <c r="C78">
        <f>COUNTBLANK(B78)</f>
        <v>0</v>
      </c>
      <c r="D78">
        <f>COUNTIF($B$2:$B$1135, B78)</f>
        <v>1</v>
      </c>
    </row>
    <row r="79" spans="1:4" x14ac:dyDescent="0.25">
      <c r="A79" s="1" t="s">
        <v>84</v>
      </c>
      <c r="B79" t="str">
        <f>LOWER(A79)</f>
        <v>mundur!!</v>
      </c>
      <c r="C79">
        <f>COUNTBLANK(B79)</f>
        <v>0</v>
      </c>
      <c r="D79">
        <f>COUNTIF($B$2:$B$1135, B79)</f>
        <v>1</v>
      </c>
    </row>
    <row r="80" spans="1:4" x14ac:dyDescent="0.25">
      <c r="A80" s="1" t="s">
        <v>85</v>
      </c>
      <c r="B80" t="str">
        <f>LOWER(A80)</f>
        <v>taiiii smua lo,,,gw ketipu tanpa antri pertamax isi pertalite</v>
      </c>
      <c r="C80">
        <f>COUNTBLANK(B80)</f>
        <v>0</v>
      </c>
      <c r="D80">
        <f>COUNTIF($B$2:$B$1135, B80)</f>
        <v>1</v>
      </c>
    </row>
    <row r="81" spans="1:4" x14ac:dyDescent="0.25">
      <c r="A81" s="1" t="s">
        <v>87</v>
      </c>
      <c r="B81" t="str">
        <f>LOWER(A81)</f>
        <v>kalau koruptor tidak dihukum mati besok mereka akan berbuat lagi karena rakyat sudah marah merasa ditipu oleh pertamina.</v>
      </c>
      <c r="C81">
        <f>COUNTBLANK(B81)</f>
        <v>0</v>
      </c>
      <c r="D81">
        <f>COUNTIF($B$2:$B$1135, B81)</f>
        <v>1</v>
      </c>
    </row>
    <row r="82" spans="1:4" x14ac:dyDescent="0.25">
      <c r="A82" s="1" t="s">
        <v>88</v>
      </c>
      <c r="B82" t="str">
        <f>LOWER(A82)</f>
        <v>ayok dpr tunjukan kinerja kalian. kl kalian  bener benar amanah yg  di tunjuk allah swt dan rakat  sebagai  perwakilan rakyat di negara ini. cepat sah kan uu hukuman mati dan perampasan aset untuk jebatat yang maling duit .</v>
      </c>
      <c r="C82">
        <f>COUNTBLANK(B82)</f>
        <v>0</v>
      </c>
      <c r="D82">
        <f>COUNTIF($B$2:$B$1135, B82)</f>
        <v>1</v>
      </c>
    </row>
    <row r="83" spans="1:4" x14ac:dyDescent="0.25">
      <c r="A83" s="1" t="s">
        <v>89</v>
      </c>
      <c r="B83" t="str">
        <f>LOWER(A83)</f>
        <v>nanti giliran spbu yg gantian mengoplos..karna kepala nya udah mengajari gak bener..</v>
      </c>
      <c r="C83">
        <f>COUNTBLANK(B83)</f>
        <v>0</v>
      </c>
      <c r="D83">
        <f>COUNTIF($B$2:$B$1135, B83)</f>
        <v>1</v>
      </c>
    </row>
    <row r="84" spans="1:4" x14ac:dyDescent="0.25">
      <c r="A84" s="1" t="s">
        <v>90</v>
      </c>
      <c r="B84" t="str">
        <f>LOWER(A84)</f>
        <v>orang orang yg lebih hina dari taik binatang, rakyat pun kena tipu.</v>
      </c>
      <c r="C84">
        <f>COUNTBLANK(B84)</f>
        <v>0</v>
      </c>
      <c r="D84">
        <f>COUNTIF($B$2:$B$1135, B84)</f>
        <v>1</v>
      </c>
    </row>
    <row r="85" spans="1:4" x14ac:dyDescent="0.25">
      <c r="A85" s="1" t="s">
        <v>91</v>
      </c>
      <c r="B85" t="str">
        <f>LOWER(A85)</f>
        <v>tutup aja pertamina</v>
      </c>
      <c r="C85">
        <f>COUNTBLANK(B85)</f>
        <v>0</v>
      </c>
      <c r="D85">
        <f>COUNTIF($B$2:$B$1135, B85)</f>
        <v>1</v>
      </c>
    </row>
    <row r="86" spans="1:4" x14ac:dyDescent="0.25">
      <c r="A86" s="1" t="s">
        <v>92</v>
      </c>
      <c r="B86" t="str">
        <f>LOWER(A86)</f>
        <v>masa sekelas dirut solusinya ngasih no hp? diangkat ga kalo berdering2??  demi gaji 3m perbulan tahan malu lah ya</v>
      </c>
      <c r="C86">
        <f>COUNTBLANK(B86)</f>
        <v>0</v>
      </c>
      <c r="D86">
        <f>COUNTIF($B$2:$B$1135, B86)</f>
        <v>1</v>
      </c>
    </row>
    <row r="87" spans="1:4" x14ac:dyDescent="0.25">
      <c r="A87" s="1" t="s">
        <v>93</v>
      </c>
      <c r="B87" t="str">
        <f>LOWER(A87)</f>
        <v>memalukan. harus du hukum mati. sbb terlalu serakah. pdhal sudah dapat gaji besar</v>
      </c>
      <c r="C87">
        <f>COUNTBLANK(B87)</f>
        <v>0</v>
      </c>
      <c r="D87">
        <f>COUNTIF($B$2:$B$1135, B87)</f>
        <v>1</v>
      </c>
    </row>
    <row r="88" spans="1:4" x14ac:dyDescent="0.25">
      <c r="A88" s="1" t="s">
        <v>94</v>
      </c>
      <c r="B88" t="str">
        <f>LOWER(A88)</f>
        <v>ngomong minta maaf nya.... kayak orang lagi ngentut aja&lt;br&gt;enteng banget.... dasar manusia sampah bisanya hnya bikin rakyat makin menderita</v>
      </c>
      <c r="C88">
        <f>COUNTBLANK(B88)</f>
        <v>0</v>
      </c>
      <c r="D88">
        <f>COUNTIF($B$2:$B$1135, B88)</f>
        <v>1</v>
      </c>
    </row>
    <row r="89" spans="1:4" x14ac:dyDescent="0.25">
      <c r="A89" s="1" t="s">
        <v>95</v>
      </c>
      <c r="B89" t="str">
        <f>LOWER(A89)</f>
        <v>rayat ri gak ada tindakan ya sudah tahankan</v>
      </c>
      <c r="C89">
        <f>COUNTBLANK(B89)</f>
        <v>0</v>
      </c>
      <c r="D89">
        <f>COUNTIF($B$2:$B$1135, B89)</f>
        <v>1</v>
      </c>
    </row>
    <row r="90" spans="1:4" x14ac:dyDescent="0.25">
      <c r="A90" s="1" t="s">
        <v>96</v>
      </c>
      <c r="B90" t="str">
        <f>LOWER(A90)</f>
        <v>masih wae dugaan hukum</v>
      </c>
      <c r="C90">
        <f>COUNTBLANK(B90)</f>
        <v>0</v>
      </c>
      <c r="D90">
        <f>COUNTIF($B$2:$B$1135, B90)</f>
        <v>1</v>
      </c>
    </row>
    <row r="91" spans="1:4" x14ac:dyDescent="0.25">
      <c r="A91" s="1" t="s">
        <v>97</v>
      </c>
      <c r="B91" t="str">
        <f>LOWER(A91)</f>
        <v>kami maafkan,  usust tuntas koruptor pertamina ðÿž‰ semoga semua di telanjangi, dan duit di bagi2 bt rakyat indonesia menengah ke bawahðÿž‰â¤</v>
      </c>
      <c r="C91">
        <f>COUNTBLANK(B91)</f>
        <v>0</v>
      </c>
      <c r="D91">
        <f>COUNTIF($B$2:$B$1135, B91)</f>
        <v>1</v>
      </c>
    </row>
    <row r="92" spans="1:4" x14ac:dyDescent="0.25">
      <c r="A92" s="1" t="s">
        <v>98</v>
      </c>
      <c r="B92" t="str">
        <f>LOWER(A92)</f>
        <v>nohh siapa itu yang call2</v>
      </c>
      <c r="C92">
        <f>COUNTBLANK(B92)</f>
        <v>0</v>
      </c>
      <c r="D92">
        <f>COUNTIF($B$2:$B$1135, B92)</f>
        <v>1</v>
      </c>
    </row>
    <row r="93" spans="1:4" x14ac:dyDescent="0.25">
      <c r="A93" s="1" t="s">
        <v>99</v>
      </c>
      <c r="B93" t="str">
        <f>LOWER(A93)</f>
        <v>malinggg!!!!!!!!</v>
      </c>
      <c r="C93">
        <f>COUNTBLANK(B93)</f>
        <v>0</v>
      </c>
      <c r="D93">
        <f>COUNTIF($B$2:$B$1135, B93)</f>
        <v>1</v>
      </c>
    </row>
    <row r="94" spans="1:4" x14ac:dyDescent="0.25">
      <c r="A94" s="1" t="s">
        <v>100</v>
      </c>
      <c r="B94" t="str">
        <f>LOWER(A94)</f>
        <v>ngomong nya balelol pak mending diem aja</v>
      </c>
      <c r="C94">
        <f>COUNTBLANK(B94)</f>
        <v>0</v>
      </c>
      <c r="D94">
        <f>COUNTIF($B$2:$B$1135, B94)</f>
        <v>1</v>
      </c>
    </row>
    <row r="95" spans="1:4" x14ac:dyDescent="0.25">
      <c r="A95" s="1" t="s">
        <v>101</v>
      </c>
      <c r="B95" t="str">
        <f>LOWER(A95)</f>
        <v>bumn  gudangnya kkn anak 2 nya bisa masuk diperusahaan ini bumn</v>
      </c>
      <c r="C95">
        <f>COUNTBLANK(B95)</f>
        <v>0</v>
      </c>
      <c r="D95">
        <f>COUNTIF($B$2:$B$1135, B95)</f>
        <v>1</v>
      </c>
    </row>
    <row r="96" spans="1:4" x14ac:dyDescent="0.25">
      <c r="A96" s="1" t="s">
        <v>102</v>
      </c>
      <c r="B96" t="str">
        <f>LOWER(A96)</f>
        <v>wes telat montore wes do bobrok</v>
      </c>
      <c r="C96">
        <f>COUNTBLANK(B96)</f>
        <v>0</v>
      </c>
      <c r="D96">
        <f>COUNTIF($B$2:$B$1135, B96)</f>
        <v>1</v>
      </c>
    </row>
    <row r="97" spans="1:4" x14ac:dyDescent="0.25">
      <c r="A97" s="1" t="s">
        <v>103</v>
      </c>
      <c r="B97" t="str">
        <f>LOWER(A97)</f>
        <v>pertamina bumn bobrok</v>
      </c>
      <c r="C97">
        <f>COUNTBLANK(B97)</f>
        <v>0</v>
      </c>
      <c r="D97">
        <f>COUNTIF($B$2:$B$1135, B97)</f>
        <v>1</v>
      </c>
    </row>
    <row r="98" spans="1:4" x14ac:dyDescent="0.25">
      <c r="A98" s="1" t="s">
        <v>104</v>
      </c>
      <c r="B98" t="str">
        <f>LOWER(A98)</f>
        <v>sikat gigi dulu pak, bau omon2 nya... kami muak dan sdh tdk percaya kalian</v>
      </c>
      <c r="C98">
        <f>COUNTBLANK(B98)</f>
        <v>0</v>
      </c>
      <c r="D98">
        <f>COUNTIF($B$2:$B$1135, B98)</f>
        <v>1</v>
      </c>
    </row>
    <row r="99" spans="1:4" x14ac:dyDescent="0.25">
      <c r="A99" s="1" t="s">
        <v>105</v>
      </c>
      <c r="B99" t="str">
        <f>LOWER(A99)</f>
        <v>laguny byak sandiwara, dibakar cocokny  satu keluarga orang ini</v>
      </c>
      <c r="C99">
        <f>COUNTBLANK(B99)</f>
        <v>0</v>
      </c>
      <c r="D99">
        <f>COUNTIF($B$2:$B$1135, B99)</f>
        <v>1</v>
      </c>
    </row>
    <row r="100" spans="1:4" x14ac:dyDescent="0.25">
      <c r="A100" s="1" t="s">
        <v>106</v>
      </c>
      <c r="B100" t="str">
        <f>LOWER(A100)</f>
        <v>abis pertamina tolong pln dan pam di tertibkan...</v>
      </c>
      <c r="C100">
        <f>COUNTBLANK(B100)</f>
        <v>0</v>
      </c>
      <c r="D100">
        <f>COUNTIF($B$2:$B$1135, B100)</f>
        <v>1</v>
      </c>
    </row>
    <row r="101" spans="1:4" x14ac:dyDescent="0.25">
      <c r="A101" s="1" t="s">
        <v>107</v>
      </c>
      <c r="B101" t="str">
        <f>LOWER(A101)</f>
        <v>dari dulu perbaiki nya pak skrng sudah terlambat rakyat udah gkk percaya sama anda</v>
      </c>
      <c r="C101">
        <f>COUNTBLANK(B101)</f>
        <v>0</v>
      </c>
      <c r="D101">
        <f>COUNTIF($B$2:$B$1135, B101)</f>
        <v>1</v>
      </c>
    </row>
    <row r="102" spans="1:4" x14ac:dyDescent="0.25">
      <c r="A102" s="1" t="s">
        <v>108</v>
      </c>
      <c r="B102" t="str">
        <f>LOWER(A102)</f>
        <v>semuda itu derektur ertamina bertanggungjawab seberar mintamaaf mana tanggung jawabnya.</v>
      </c>
      <c r="C102">
        <f>COUNTBLANK(B102)</f>
        <v>0</v>
      </c>
      <c r="D102">
        <f>COUNTIF($B$2:$B$1135, B102)</f>
        <v>1</v>
      </c>
    </row>
    <row r="103" spans="1:4" x14ac:dyDescent="0.25">
      <c r="A103" s="1" t="s">
        <v>109</v>
      </c>
      <c r="B103" t="str">
        <f>LOWER(A103)</f>
        <v>munduurrr coooyyy,,, klw lu punya rasa maluuu,,,ðÿ˜…ðÿ˜…ðÿ˜…ðÿ˜…ðÿ˜…</v>
      </c>
      <c r="C103">
        <f>COUNTBLANK(B103)</f>
        <v>0</v>
      </c>
      <c r="D103">
        <f>COUNTIF($B$2:$B$1135, B103)</f>
        <v>1</v>
      </c>
    </row>
    <row r="104" spans="1:4" x14ac:dyDescent="0.25">
      <c r="A104" s="1" t="s">
        <v>110</v>
      </c>
      <c r="B104" t="str">
        <f>LOWER(A104)</f>
        <v>petamak jadi petralit,,kite ditipu gele gile ini negri</v>
      </c>
      <c r="C104">
        <f>COUNTBLANK(B104)</f>
        <v>0</v>
      </c>
      <c r="D104">
        <f>COUNTIF($B$2:$B$1135, B104)</f>
        <v>1</v>
      </c>
    </row>
    <row r="105" spans="1:4" x14ac:dyDescent="0.25">
      <c r="A105" s="1" t="s">
        <v>111</v>
      </c>
      <c r="B105" t="str">
        <f>LOWER(A105)</f>
        <v>gombal. ngapusi. ora ono tanggung jawabe.</v>
      </c>
      <c r="C105">
        <f>COUNTBLANK(B105)</f>
        <v>0</v>
      </c>
      <c r="D105">
        <f>COUNTIF($B$2:$B$1135, B105)</f>
        <v>1</v>
      </c>
    </row>
    <row r="106" spans="1:4" x14ac:dyDescent="0.25">
      <c r="A106" s="1" t="s">
        <v>112</v>
      </c>
      <c r="B106" t="str">
        <f>LOWER(A106)</f>
        <v>2018  ðÿ™„ðÿ’­&lt;br&gt;rakyat suruh patuh ini &amp;amp</v>
      </c>
      <c r="C106">
        <f>COUNTBLANK(B106)</f>
        <v>0</v>
      </c>
      <c r="D106">
        <f>COUNTIF($B$2:$B$1135, B106)</f>
        <v>1</v>
      </c>
    </row>
    <row r="107" spans="1:4" x14ac:dyDescent="0.25">
      <c r="A107" s="1" t="s">
        <v>113</v>
      </c>
      <c r="B107" t="str">
        <f>LOWER(A107)</f>
        <v>pala lu bau ayam..</v>
      </c>
      <c r="C107">
        <f>COUNTBLANK(B107)</f>
        <v>0</v>
      </c>
      <c r="D107">
        <f>COUNTIF($B$2:$B$1135, B107)</f>
        <v>1</v>
      </c>
    </row>
    <row r="108" spans="1:4" x14ac:dyDescent="0.25">
      <c r="A108" s="1" t="s">
        <v>114</v>
      </c>
      <c r="B108" t="str">
        <f>LOWER(A108)</f>
        <v>gak beres semua..saling menutupi sampai ketahuan baru pura2 gak tau. periksa semua bumn gak beres tu.</v>
      </c>
      <c r="C108">
        <f>COUNTBLANK(B108)</f>
        <v>0</v>
      </c>
      <c r="D108">
        <f>COUNTIF($B$2:$B$1135, B108)</f>
        <v>1</v>
      </c>
    </row>
    <row r="109" spans="1:4" x14ac:dyDescent="0.25">
      <c r="A109" s="1" t="s">
        <v>115</v>
      </c>
      <c r="B109" t="str">
        <f>LOWER(A109)</f>
        <v>bisnis bejad para pejabat negri,, pertamax dalah pertalit yang ngak antri,,,ðÿ˜…ðÿ˜…ðÿ˜…ðÿ˜…</v>
      </c>
      <c r="C109">
        <f>COUNTBLANK(B109)</f>
        <v>0</v>
      </c>
      <c r="D109">
        <f>COUNTIF($B$2:$B$1135, B109)</f>
        <v>1</v>
      </c>
    </row>
    <row r="110" spans="1:4" x14ac:dyDescent="0.25">
      <c r="A110" s="1" t="s">
        <v>116</v>
      </c>
      <c r="B110" t="str">
        <f>LOWER(A110)</f>
        <v>maaf mudah .. hasil korupnya harus di sita. dan oknumnya harus di tindak</v>
      </c>
      <c r="C110">
        <f>COUNTBLANK(B110)</f>
        <v>0</v>
      </c>
      <c r="D110">
        <f>COUNTIF($B$2:$B$1135, B110)</f>
        <v>1</v>
      </c>
    </row>
    <row r="111" spans="1:4" x14ac:dyDescent="0.25">
      <c r="A111" s="1" t="s">
        <v>117</v>
      </c>
      <c r="B111" t="str">
        <f>LOWER(A111)</f>
        <v>mundur aja pak..udh ngak respek dari partai..</v>
      </c>
      <c r="C111">
        <f>COUNTBLANK(B111)</f>
        <v>0</v>
      </c>
      <c r="D111">
        <f>COUNTIF($B$2:$B$1135, B111)</f>
        <v>1</v>
      </c>
    </row>
    <row r="112" spans="1:4" x14ac:dyDescent="0.25">
      <c r="A112" s="1" t="s">
        <v>118</v>
      </c>
      <c r="B112" t="str">
        <f>LOWER(A112)</f>
        <v>munduuurrr,,, klaw elu punya akhlaq dan moral ðÿ˜…ðÿ˜…ðÿ˜…</v>
      </c>
      <c r="C112">
        <f>COUNTBLANK(B112)</f>
        <v>0</v>
      </c>
      <c r="D112">
        <f>COUNTIF($B$2:$B$1135, B112)</f>
        <v>1</v>
      </c>
    </row>
    <row r="113" spans="1:4" x14ac:dyDescent="0.25">
      <c r="A113" s="1" t="s">
        <v>119</v>
      </c>
      <c r="B113" t="str">
        <f>LOWER(A113)</f>
        <v>woy harta gak bisa di bawa matiiii woyyyy</v>
      </c>
      <c r="C113">
        <f>COUNTBLANK(B113)</f>
        <v>0</v>
      </c>
      <c r="D113">
        <f>COUNTIF($B$2:$B$1135, B113)</f>
        <v>1</v>
      </c>
    </row>
    <row r="114" spans="1:4" x14ac:dyDescent="0.25">
      <c r="A114" s="1" t="s">
        <v>120</v>
      </c>
      <c r="B114" t="str">
        <f>LOWER(A114)</f>
        <v>para badut penipu,,, manusia manusia ngak beragama,, stts agama cuma dijadikan syarat hidup di negri konohaðÿ˜…ðÿ˜…ðÿ˜…</v>
      </c>
      <c r="C114">
        <f>COUNTBLANK(B114)</f>
        <v>0</v>
      </c>
      <c r="D114">
        <f>COUNTIF($B$2:$B$1135, B114)</f>
        <v>1</v>
      </c>
    </row>
    <row r="115" spans="1:4" x14ac:dyDescent="0.25">
      <c r="A115" s="1" t="s">
        <v>121</v>
      </c>
      <c r="B115" t="str">
        <f>LOWER(A115)</f>
        <v>pretttt</v>
      </c>
      <c r="C115">
        <f>COUNTBLANK(B115)</f>
        <v>0</v>
      </c>
      <c r="D115">
        <f>COUNTIF($B$2:$B$1135, B115)</f>
        <v>1</v>
      </c>
    </row>
    <row r="116" spans="1:4" x14ac:dyDescent="0.25">
      <c r="A116" s="1" t="s">
        <v>122</v>
      </c>
      <c r="B116" t="str">
        <f>LOWER(A116)</f>
        <v>berjuang aja sendiri rakyat sudah kecewa ,bosan dengerin omon2 seperti yg bpk sampaikan ,kalo pengen dpt kepercayaan dari masyarakat gratiskan bbm selama 15thn kedepan</v>
      </c>
      <c r="C116">
        <f>COUNTBLANK(B116)</f>
        <v>0</v>
      </c>
      <c r="D116">
        <f>COUNTIF($B$2:$B$1135, B116)</f>
        <v>1</v>
      </c>
    </row>
    <row r="117" spans="1:4" x14ac:dyDescent="0.25">
      <c r="A117" s="1" t="s">
        <v>123</v>
      </c>
      <c r="B117" t="str">
        <f>LOWER(A117)</f>
        <v>bukan minta maaf tapi mundur..</v>
      </c>
      <c r="C117">
        <f>COUNTBLANK(B117)</f>
        <v>0</v>
      </c>
      <c r="D117">
        <f>COUNTIF($B$2:$B$1135, B117)</f>
        <v>1</v>
      </c>
    </row>
    <row r="118" spans="1:4" x14ac:dyDescent="0.25">
      <c r="A118" s="1" t="s">
        <v>124</v>
      </c>
      <c r="B118" t="str">
        <f>LOWER(A118)</f>
        <v>klu uda terbongkar baru minta maaf.uda telat pak</v>
      </c>
      <c r="C118">
        <f>COUNTBLANK(B118)</f>
        <v>0</v>
      </c>
      <c r="D118">
        <f>COUNTIF($B$2:$B$1135, B118)</f>
        <v>1</v>
      </c>
    </row>
    <row r="119" spans="1:4" x14ac:dyDescent="0.25">
      <c r="A119" s="1" t="s">
        <v>125</v>
      </c>
      <c r="B119" t="str">
        <f>LOWER(A119)</f>
        <v>trus yg korup apa hukumannya? untuk mengembalikan kepercayaan rakyat hukuman harus setimpal dan seberatnya</v>
      </c>
      <c r="C119">
        <f>COUNTBLANK(B119)</f>
        <v>0</v>
      </c>
      <c r="D119">
        <f>COUNTIF($B$2:$B$1135, B119)</f>
        <v>1</v>
      </c>
    </row>
    <row r="120" spans="1:4" x14ac:dyDescent="0.25">
      <c r="A120" s="1" t="s">
        <v>126</v>
      </c>
      <c r="B120" t="str">
        <f>LOWER(A120)</f>
        <v>bukan cuma anak pejabat terus memperkaya diri... sementara rakyat  kalian miskinkan</v>
      </c>
      <c r="C120">
        <f>COUNTBLANK(B120)</f>
        <v>0</v>
      </c>
      <c r="D120">
        <f>COUNTIF($B$2:$B$1135, B120)</f>
        <v>1</v>
      </c>
    </row>
    <row r="121" spans="1:4" x14ac:dyDescent="0.25">
      <c r="A121" s="1" t="s">
        <v>127</v>
      </c>
      <c r="B121" t="str">
        <f>LOWER(A121)</f>
        <v>hukum harus berjalan,  uang korupsi  1000 trilun kembali kpd rakyat agar bisadi rasakan nikmatnya</v>
      </c>
      <c r="C121">
        <f>COUNTBLANK(B121)</f>
        <v>0</v>
      </c>
      <c r="D121">
        <f>COUNTIF($B$2:$B$1135, B121)</f>
        <v>1</v>
      </c>
    </row>
    <row r="122" spans="1:4" x14ac:dyDescent="0.25">
      <c r="A122" s="1" t="s">
        <v>128</v>
      </c>
      <c r="B122" t="str">
        <f>LOWER(A122)</f>
        <v>set up yang sempurna????</v>
      </c>
      <c r="C122">
        <f>COUNTBLANK(B122)</f>
        <v>0</v>
      </c>
      <c r="D122">
        <f>COUNTIF($B$2:$B$1135, B122)</f>
        <v>1</v>
      </c>
    </row>
    <row r="123" spans="1:4" x14ac:dyDescent="0.25">
      <c r="A123" s="1" t="s">
        <v>129</v>
      </c>
      <c r="B123" t="str">
        <f>LOWER(A123)</f>
        <v>kau pura pura ga tau... udah ketahuan.. tidak ada meaf bagi mu sebelum, rakyat sudah tidak percaya pada pejabat negeri inni</v>
      </c>
      <c r="C123">
        <f>COUNTBLANK(B123)</f>
        <v>0</v>
      </c>
      <c r="D123">
        <f>COUNTIF($B$2:$B$1135, B123)</f>
        <v>1</v>
      </c>
    </row>
    <row r="124" spans="1:4" x14ac:dyDescent="0.25">
      <c r="A124" s="1" t="s">
        <v>130</v>
      </c>
      <c r="B124" t="str">
        <f>LOWER(A124)</f>
        <v>membantu &amp;quot</v>
      </c>
      <c r="C124">
        <f>COUNTBLANK(B124)</f>
        <v>0</v>
      </c>
      <c r="D124">
        <f>COUNTIF($B$2:$B$1135, B124)</f>
        <v>1</v>
      </c>
    </row>
    <row r="125" spans="1:4" x14ac:dyDescent="0.25">
      <c r="A125" s="1" t="s">
        <v>131</v>
      </c>
      <c r="B125" t="str">
        <f>LOWER(A125)</f>
        <v>hoak</v>
      </c>
      <c r="C125">
        <f>COUNTBLANK(B125)</f>
        <v>0</v>
      </c>
      <c r="D125">
        <f>COUNTIF($B$2:$B$1135, B125)</f>
        <v>1</v>
      </c>
    </row>
    <row r="126" spans="1:4" x14ac:dyDescent="0.25">
      <c r="A126" s="1" t="s">
        <v>132</v>
      </c>
      <c r="B126" t="str">
        <f>LOWER(A126)</f>
        <v>ganti semua petinggi yang terdahulu baru terungkap semua</v>
      </c>
      <c r="C126">
        <f>COUNTBLANK(B126)</f>
        <v>0</v>
      </c>
      <c r="D126">
        <f>COUNTIF($B$2:$B$1135, B126)</f>
        <v>1</v>
      </c>
    </row>
    <row r="127" spans="1:4" x14ac:dyDescent="0.25">
      <c r="A127" s="1" t="s">
        <v>133</v>
      </c>
      <c r="B127" t="str">
        <f>LOWER(A127)</f>
        <v>kalau prihatin atas apa yg di alami pertamina?... ya... mundur semua!!!.....&lt;br&gt;jangan banyak omon2</v>
      </c>
      <c r="C127">
        <f>COUNTBLANK(B127)</f>
        <v>0</v>
      </c>
      <c r="D127">
        <f>COUNTIF($B$2:$B$1135, B127)</f>
        <v>1</v>
      </c>
    </row>
    <row r="128" spans="1:4" x14ac:dyDescent="0.25">
      <c r="A128" s="1" t="s">
        <v>134</v>
      </c>
      <c r="B128" t="str">
        <f>LOWER(A128)</f>
        <v>kala jaman nabi musa ini udah dilemparin batu sama masyarakat sampe mati gak ada kata maaf</v>
      </c>
      <c r="C128">
        <f>COUNTBLANK(B128)</f>
        <v>0</v>
      </c>
      <c r="D128">
        <f>COUNTIF($B$2:$B$1135, B128)</f>
        <v>1</v>
      </c>
    </row>
    <row r="129" spans="1:4" x14ac:dyDescent="0.25">
      <c r="A129" s="1" t="s">
        <v>135</v>
      </c>
      <c r="B129" t="str">
        <f>LOWER(A129)</f>
        <v>tangkap ni orang edan duit</v>
      </c>
      <c r="C129">
        <f>COUNTBLANK(B129)</f>
        <v>0</v>
      </c>
      <c r="D129">
        <f>COUNTIF($B$2:$B$1135, B129)</f>
        <v>1</v>
      </c>
    </row>
    <row r="130" spans="1:4" x14ac:dyDescent="0.25">
      <c r="A130" s="1" t="s">
        <v>136</v>
      </c>
      <c r="B130" t="str">
        <f>LOWER(A130)</f>
        <v>kalau kalian sadar kalian bilang saya siap di hikum mati kalau terbukti bersalahh paham kauu</v>
      </c>
      <c r="C130">
        <f>COUNTBLANK(B130)</f>
        <v>0</v>
      </c>
      <c r="D130">
        <f>COUNTIF($B$2:$B$1135, B130)</f>
        <v>1</v>
      </c>
    </row>
    <row r="131" spans="1:4" x14ac:dyDescent="0.25">
      <c r="A131" s="1" t="s">
        <v>137</v>
      </c>
      <c r="B131" t="str">
        <f>LOWER(A131)</f>
        <v>90 persen rakyat mengharap uu perampasan aset untuk koroptor,</v>
      </c>
      <c r="C131">
        <f>COUNTBLANK(B131)</f>
        <v>0</v>
      </c>
      <c r="D131">
        <f>COUNTIF($B$2:$B$1135, B131)</f>
        <v>1</v>
      </c>
    </row>
    <row r="132" spans="1:4" x14ac:dyDescent="0.25">
      <c r="A132" s="1" t="s">
        <v>138</v>
      </c>
      <c r="B132" t="str">
        <f>LOWER(A132)</f>
        <v>hai pertamina kalian itu diam dulu jgn ngoceh ajah srmakin ngoceh semakin sakit hati rakyat ini kalian diam ajah bjar kejaksaan yg bicara kalau mau beladiri nanti di prngadilan ajhh paham kau</v>
      </c>
      <c r="C132">
        <f>COUNTBLANK(B132)</f>
        <v>0</v>
      </c>
      <c r="D132">
        <f>COUNTIF($B$2:$B$1135, B132)</f>
        <v>1</v>
      </c>
    </row>
    <row r="133" spans="1:4" x14ac:dyDescent="0.25">
      <c r="A133" s="1" t="s">
        <v>139</v>
      </c>
      <c r="B133" t="str">
        <f>LOWER(A133)</f>
        <v>kami tidak percaya kalian pembohong merusak bangsa penghianat bangsa kalian harus hukuman mati</v>
      </c>
      <c r="C133">
        <f>COUNTBLANK(B133)</f>
        <v>0</v>
      </c>
      <c r="D133">
        <f>COUNTIF($B$2:$B$1135, B133)</f>
        <v>1</v>
      </c>
    </row>
    <row r="134" spans="1:4" x14ac:dyDescent="0.25">
      <c r="A134" s="1" t="s">
        <v>141</v>
      </c>
      <c r="B134" t="str">
        <f>LOWER(A134)</f>
        <v>munyit endas mu hukum yg mati semua yg korup pertamina</v>
      </c>
      <c r="C134">
        <f>COUNTBLANK(B134)</f>
        <v>0</v>
      </c>
      <c r="D134">
        <f>COUNTIF($B$2:$B$1135, B134)</f>
        <v>1</v>
      </c>
    </row>
    <row r="135" spans="1:4" x14ac:dyDescent="0.25">
      <c r="A135" s="1" t="s">
        <v>142</v>
      </c>
      <c r="B135" t="str">
        <f>LOWER(A135)</f>
        <v>kalian para pejabat punya gaji dan tunjangan miliaran masih saja korupsi tetapi rakyat makan saja sulit, hati nurani kalian tdk ada</v>
      </c>
      <c r="C135">
        <f>COUNTBLANK(B135)</f>
        <v>0</v>
      </c>
      <c r="D135">
        <f>COUNTIF($B$2:$B$1135, B135)</f>
        <v>1</v>
      </c>
    </row>
    <row r="136" spans="1:4" x14ac:dyDescent="0.25">
      <c r="A136" s="1" t="s">
        <v>143</v>
      </c>
      <c r="B136" t="str">
        <f>LOWER(A136)</f>
        <v>koruptor pengkhianat negara</v>
      </c>
      <c r="C136">
        <f>COUNTBLANK(B136)</f>
        <v>0</v>
      </c>
      <c r="D136">
        <f>COUNTIF($B$2:$B$1135, B136)</f>
        <v>1</v>
      </c>
    </row>
    <row r="137" spans="1:4" x14ac:dyDescent="0.25">
      <c r="A137" s="1" t="s">
        <v>144</v>
      </c>
      <c r="B137" t="str">
        <f>LOWER(A137)</f>
        <v>ditunggu ketegasan dan janjimu presiden</v>
      </c>
      <c r="C137">
        <f>COUNTBLANK(B137)</f>
        <v>0</v>
      </c>
      <c r="D137">
        <f>COUNTIF($B$2:$B$1135, B137)</f>
        <v>1</v>
      </c>
    </row>
    <row r="138" spans="1:4" x14ac:dyDescent="0.25">
      <c r="A138" s="1" t="s">
        <v>145</v>
      </c>
      <c r="B138" t="str">
        <f>LOWER(A138)</f>
        <v>kalau di jepang ya harakiri..bos.. hilang  rasa malu n  kehormatan ðÿ¤”</v>
      </c>
      <c r="C138">
        <f>COUNTBLANK(B138)</f>
        <v>0</v>
      </c>
      <c r="D138">
        <f>COUNTIF($B$2:$B$1135, B138)</f>
        <v>1</v>
      </c>
    </row>
    <row r="139" spans="1:4" x14ac:dyDescent="0.25">
      <c r="A139" s="1" t="s">
        <v>146</v>
      </c>
      <c r="B139" t="str">
        <f>LOWER(A139)</f>
        <v>banyak sekali penghianat bangsa ini.&lt;br&gt;rakyat diperas layaknya di negara terjajah. &lt;br&gt;untuk apa pejabat2 itu di percaya dg gaji besar. &lt;br&gt;ini akibat hukum hanya berlaku untuk rakyat.</v>
      </c>
      <c r="C139">
        <f>COUNTBLANK(B139)</f>
        <v>0</v>
      </c>
      <c r="D139">
        <f>COUNTIF($B$2:$B$1135, B139)</f>
        <v>1</v>
      </c>
    </row>
    <row r="140" spans="1:4" x14ac:dyDescent="0.25">
      <c r="A140" s="1" t="s">
        <v>147</v>
      </c>
      <c r="B140" t="str">
        <f>LOWER(A140)</f>
        <v>maafmu crita &lt;a href="http://lain.tp/"&gt;lain.tp&lt;/a&gt; kau musti tetap hrs dipenjara.lancang mulutmu bilang komitmen lg.dasar maling berdasi kau</v>
      </c>
      <c r="C140">
        <f>COUNTBLANK(B140)</f>
        <v>0</v>
      </c>
      <c r="D140">
        <f>COUNTIF($B$2:$B$1135, B140)</f>
        <v>1</v>
      </c>
    </row>
    <row r="141" spans="1:4" x14ac:dyDescent="0.25">
      <c r="A141" s="1" t="s">
        <v>148</v>
      </c>
      <c r="B141" t="str">
        <f>LOWER(A141)</f>
        <v>menganti pejabat tanpa uu yg kuat hanyalah..korupsi yg tertunda</v>
      </c>
      <c r="C141">
        <f>COUNTBLANK(B141)</f>
        <v>0</v>
      </c>
      <c r="D141">
        <f>COUNTIF($B$2:$B$1135, B141)</f>
        <v>1</v>
      </c>
    </row>
    <row r="142" spans="1:4" x14ac:dyDescent="0.25">
      <c r="A142" s="1" t="s">
        <v>149</v>
      </c>
      <c r="B142" t="str">
        <f>LOWER(A142)</f>
        <v>enak kali kau 1000 triliun kau bayar deng sekedar mohon maaf</v>
      </c>
      <c r="C142">
        <f>COUNTBLANK(B142)</f>
        <v>0</v>
      </c>
      <c r="D142">
        <f>COUNTIF($B$2:$B$1135, B142)</f>
        <v>1</v>
      </c>
    </row>
    <row r="143" spans="1:4" x14ac:dyDescent="0.25">
      <c r="A143" s="1" t="s">
        <v>151</v>
      </c>
      <c r="B143" t="str">
        <f>LOWER(A143)</f>
        <v>paluka ini,panipi</v>
      </c>
      <c r="C143">
        <f>COUNTBLANK(B143)</f>
        <v>0</v>
      </c>
      <c r="D143">
        <f>COUNTIF($B$2:$B$1135, B143)</f>
        <v>1</v>
      </c>
    </row>
    <row r="144" spans="1:4" x14ac:dyDescent="0.25">
      <c r="A144" s="1" t="s">
        <v>152</v>
      </c>
      <c r="B144" t="str">
        <f>LOWER(A144)</f>
        <v>bajingan ðÿ¤¬</v>
      </c>
      <c r="C144">
        <f>COUNTBLANK(B144)</f>
        <v>0</v>
      </c>
      <c r="D144">
        <f>COUNTIF($B$2:$B$1135, B144)</f>
        <v>1</v>
      </c>
    </row>
    <row r="145" spans="1:4" x14ac:dyDescent="0.25">
      <c r="A145" s="1" t="s">
        <v>153</v>
      </c>
      <c r="B145" t="str">
        <f>LOWER(A145)</f>
        <v>sudah tidak percaya</v>
      </c>
      <c r="C145">
        <f>COUNTBLANK(B145)</f>
        <v>0</v>
      </c>
      <c r="D145">
        <f>COUNTIF($B$2:$B$1135, B145)</f>
        <v>1</v>
      </c>
    </row>
    <row r="146" spans="1:4" x14ac:dyDescent="0.25">
      <c r="A146" s="1" t="s">
        <v>154</v>
      </c>
      <c r="B146" t="str">
        <f>LOWER(A146)</f>
        <v>maliing2 setan biadab,hukum mati aj</v>
      </c>
      <c r="C146">
        <f>COUNTBLANK(B146)</f>
        <v>0</v>
      </c>
      <c r="D146">
        <f>COUNTIF($B$2:$B$1135, B146)</f>
        <v>1</v>
      </c>
    </row>
    <row r="147" spans="1:4" x14ac:dyDescent="0.25">
      <c r="A147" s="1" t="s">
        <v>155</v>
      </c>
      <c r="B147" t="str">
        <f>LOWER(A147)</f>
        <v>alasanmu saja</v>
      </c>
      <c r="C147">
        <f>COUNTBLANK(B147)</f>
        <v>0</v>
      </c>
      <c r="D147">
        <f>COUNTIF($B$2:$B$1135, B147)</f>
        <v>1</v>
      </c>
    </row>
    <row r="148" spans="1:4" x14ac:dyDescent="0.25">
      <c r="A148" s="1" t="s">
        <v>157</v>
      </c>
      <c r="B148" t="str">
        <f>LOWER(A148)</f>
        <v>hukum mati....pecat semua....</v>
      </c>
      <c r="C148">
        <f>COUNTBLANK(B148)</f>
        <v>0</v>
      </c>
      <c r="D148">
        <f>COUNTIF($B$2:$B$1135, B148)</f>
        <v>1</v>
      </c>
    </row>
    <row r="149" spans="1:4" x14ac:dyDescent="0.25">
      <c r="A149" s="1" t="s">
        <v>158</v>
      </c>
      <c r="B149" t="str">
        <f>LOWER(A149)</f>
        <v>bukan ujian tapi ini ulah ðÿ˜‚</v>
      </c>
      <c r="C149">
        <f>COUNTBLANK(B149)</f>
        <v>0</v>
      </c>
      <c r="D149">
        <f>COUNTIF($B$2:$B$1135, B149)</f>
        <v>1</v>
      </c>
    </row>
    <row r="150" spans="1:4" x14ac:dyDescent="0.25">
      <c r="A150" s="1" t="s">
        <v>159</v>
      </c>
      <c r="B150" t="str">
        <f>LOWER(A150)</f>
        <v>tankap dirut nya</v>
      </c>
      <c r="C150">
        <f>COUNTBLANK(B150)</f>
        <v>0</v>
      </c>
      <c r="D150">
        <f>COUNTIF($B$2:$B$1135, B150)</f>
        <v>1</v>
      </c>
    </row>
    <row r="151" spans="1:4" x14ac:dyDescent="0.25">
      <c r="A151" s="1" t="s">
        <v>160</v>
      </c>
      <c r="B151" t="str">
        <f>LOWER(A151)</f>
        <v>semoga orang2 yg baik di pertamina</v>
      </c>
      <c r="C151">
        <f>COUNTBLANK(B151)</f>
        <v>0</v>
      </c>
      <c r="D151">
        <f>COUNTIF($B$2:$B$1135, B151)</f>
        <v>1</v>
      </c>
    </row>
    <row r="152" spans="1:4" x14ac:dyDescent="0.25">
      <c r="A152" s="1" t="s">
        <v>161</v>
      </c>
      <c r="B152" t="str">
        <f>LOWER(A152)</f>
        <v>dari jaman gus dur sampai sekarang koq ya masih aja pertamina berulah,korup dan korupsi lagi.entah itu dirut diganti orang berhijab ato gak,anehnya ahok koq bisa tak terlibat ya</v>
      </c>
      <c r="C152">
        <f>COUNTBLANK(B152)</f>
        <v>0</v>
      </c>
      <c r="D152">
        <f>COUNTIF($B$2:$B$1135, B152)</f>
        <v>1</v>
      </c>
    </row>
    <row r="153" spans="1:4" x14ac:dyDescent="0.25">
      <c r="A153" s="1" t="s">
        <v>162</v>
      </c>
      <c r="B153" t="str">
        <f>LOWER(A153)</f>
        <v>buanglah sampah pada tempatnya!!!!!!!</v>
      </c>
      <c r="C153">
        <f>COUNTBLANK(B153)</f>
        <v>0</v>
      </c>
      <c r="D153">
        <f>COUNTIF($B$2:$B$1135, B153)</f>
        <v>1</v>
      </c>
    </row>
    <row r="154" spans="1:4" x14ac:dyDescent="0.25">
      <c r="A154" s="1" t="s">
        <v>163</v>
      </c>
      <c r="B154" t="str">
        <f>LOWER(A154)</f>
        <v>muak liat wajah2 serakah... di malasia harga bbm sgt murah. rm2. kalau di rp kan 7ribu</v>
      </c>
      <c r="C154">
        <f>COUNTBLANK(B154)</f>
        <v>0</v>
      </c>
      <c r="D154">
        <f>COUNTIF($B$2:$B$1135, B154)</f>
        <v>1</v>
      </c>
    </row>
    <row r="155" spans="1:4" x14ac:dyDescent="0.25">
      <c r="A155" s="1" t="s">
        <v>164</v>
      </c>
      <c r="B155" t="str">
        <f>LOWER(A155)</f>
        <v>yg penting kaya...gue</v>
      </c>
      <c r="C155">
        <f>COUNTBLANK(B155)</f>
        <v>0</v>
      </c>
      <c r="D155">
        <f>COUNTIF($B$2:$B$1135, B155)</f>
        <v>1</v>
      </c>
    </row>
    <row r="156" spans="1:4" x14ac:dyDescent="0.25">
      <c r="A156" s="1" t="s">
        <v>165</v>
      </c>
      <c r="B156" t="str">
        <f>LOWER(A156)</f>
        <v>hanya lah pak perabowo yang bisa mengungkab koruptorâ¤â¤â¤</v>
      </c>
      <c r="C156">
        <f>COUNTBLANK(B156)</f>
        <v>0</v>
      </c>
      <c r="D156">
        <f>COUNTIF($B$2:$B$1135, B156)</f>
        <v>1</v>
      </c>
    </row>
    <row r="157" spans="1:4" x14ac:dyDescent="0.25">
      <c r="A157" s="1" t="s">
        <v>166</v>
      </c>
      <c r="B157" t="str">
        <f>LOWER(A157)</f>
        <v>kalian semua terang2 membohongi kmi</v>
      </c>
      <c r="C157">
        <f>COUNTBLANK(B157)</f>
        <v>0</v>
      </c>
      <c r="D157">
        <f>COUNTIF($B$2:$B$1135, B157)</f>
        <v>1</v>
      </c>
    </row>
    <row r="158" spans="1:4" x14ac:dyDescent="0.25">
      <c r="A158" s="1" t="s">
        <v>167</v>
      </c>
      <c r="B158" t="str">
        <f>LOWER(A158)</f>
        <v>kalau bisa kaya dulu ... beli bensin pakeceringen</v>
      </c>
      <c r="C158">
        <f>COUNTBLANK(B158)</f>
        <v>0</v>
      </c>
      <c r="D158">
        <f>COUNTIF($B$2:$B$1135, B158)</f>
        <v>1</v>
      </c>
    </row>
    <row r="159" spans="1:4" x14ac:dyDescent="0.25">
      <c r="A159" s="1" t="s">
        <v>168</v>
      </c>
      <c r="B159" t="str">
        <f>LOWER(A159)</f>
        <v>basa basi maliiinnggggg!!!</v>
      </c>
      <c r="C159">
        <f>COUNTBLANK(B159)</f>
        <v>0</v>
      </c>
      <c r="D159">
        <f>COUNTIF($B$2:$B$1135, B159)</f>
        <v>1</v>
      </c>
    </row>
    <row r="160" spans="1:4" x14ac:dyDescent="0.25">
      <c r="A160" s="1" t="s">
        <v>169</v>
      </c>
      <c r="B160" t="str">
        <f>LOWER(A160)</f>
        <v>permintaan maaf anda tak bisa diuangkan buat belanja.</v>
      </c>
      <c r="C160">
        <f>COUNTBLANK(B160)</f>
        <v>0</v>
      </c>
      <c r="D160">
        <f>COUNTIF($B$2:$B$1135, B160)</f>
        <v>1</v>
      </c>
    </row>
    <row r="161" spans="1:4" x14ac:dyDescent="0.25">
      <c r="A161" s="1" t="s">
        <v>170</v>
      </c>
      <c r="B161" t="str">
        <f>LOWER(A161)</f>
        <v>bacoot aja luuu...</v>
      </c>
      <c r="C161">
        <f>COUNTBLANK(B161)</f>
        <v>0</v>
      </c>
      <c r="D161">
        <f>COUNTIF($B$2:$B$1135, B161)</f>
        <v>1</v>
      </c>
    </row>
    <row r="162" spans="1:4" x14ac:dyDescent="0.25">
      <c r="A162" s="1" t="s">
        <v>171</v>
      </c>
      <c r="B162" t="str">
        <f>LOWER(A162)</f>
        <v>gonggongan para segawon</v>
      </c>
      <c r="C162">
        <f>COUNTBLANK(B162)</f>
        <v>0</v>
      </c>
      <c r="D162">
        <f>COUNTIF($B$2:$B$1135, B162)</f>
        <v>1</v>
      </c>
    </row>
    <row r="163" spans="1:4" x14ac:dyDescent="0.25">
      <c r="A163" s="1" t="s">
        <v>172</v>
      </c>
      <c r="B163" t="str">
        <f>LOWER(A163)</f>
        <v>sedengan negara kita kaya raya. bbm.</v>
      </c>
      <c r="C163">
        <f>COUNTBLANK(B163)</f>
        <v>0</v>
      </c>
      <c r="D163">
        <f>COUNTIF($B$2:$B$1135, B163)</f>
        <v>1</v>
      </c>
    </row>
    <row r="164" spans="1:4" x14ac:dyDescent="0.25">
      <c r="A164" s="1" t="s">
        <v>173</v>
      </c>
      <c r="B164" t="str">
        <f>LOWER(A164)</f>
        <v>dirut apaan tuuuh pura2 gek tahu</v>
      </c>
      <c r="C164">
        <f>COUNTBLANK(B164)</f>
        <v>0</v>
      </c>
      <c r="D164">
        <f>COUNTIF($B$2:$B$1135, B164)</f>
        <v>1</v>
      </c>
    </row>
    <row r="165" spans="1:4" x14ac:dyDescent="0.25">
      <c r="A165" s="1" t="s">
        <v>174</v>
      </c>
      <c r="B165" t="str">
        <f>LOWER(A165)</f>
        <v>dobol</v>
      </c>
      <c r="C165">
        <f>COUNTBLANK(B165)</f>
        <v>0</v>
      </c>
      <c r="D165">
        <f>COUNTIF($B$2:$B$1135, B165)</f>
        <v>1</v>
      </c>
    </row>
    <row r="166" spans="1:4" x14ac:dyDescent="0.25">
      <c r="A166" s="1" t="s">
        <v>175</v>
      </c>
      <c r="B166" t="str">
        <f>LOWER(A166)</f>
        <v>makanya 2 tahun lebih dibatasi.  bbm apalagi  dagang pengejer. ga boleh pake jerigen</v>
      </c>
      <c r="C166">
        <f>COUNTBLANK(B166)</f>
        <v>0</v>
      </c>
      <c r="D166">
        <f>COUNTIF($B$2:$B$1135, B166)</f>
        <v>1</v>
      </c>
    </row>
    <row r="167" spans="1:4" x14ac:dyDescent="0.25">
      <c r="A167" s="1" t="s">
        <v>176</v>
      </c>
      <c r="B167" t="str">
        <f>LOWER(A167)</f>
        <v>dobol njaran</v>
      </c>
      <c r="C167">
        <f>COUNTBLANK(B167)</f>
        <v>0</v>
      </c>
      <c r="D167">
        <f>COUNTIF($B$2:$B$1135, B167)</f>
        <v>1</v>
      </c>
    </row>
    <row r="168" spans="1:4" x14ac:dyDescent="0.25">
      <c r="A168" s="1" t="s">
        <v>177</v>
      </c>
      <c r="B168" t="str">
        <f>LOWER(A168)</f>
        <v>pecat dirut nya dan penjarakan seumur hidup......jgn minta maaf</v>
      </c>
      <c r="C168">
        <f>COUNTBLANK(B168)</f>
        <v>0</v>
      </c>
      <c r="D168">
        <f>COUNTIF($B$2:$B$1135, B168)</f>
        <v>1</v>
      </c>
    </row>
    <row r="169" spans="1:4" x14ac:dyDescent="0.25">
      <c r="A169" s="1" t="s">
        <v>178</v>
      </c>
      <c r="B169" t="str">
        <f>LOWER(A169)</f>
        <v>pak dirut rakyat sudah capek di tipu muslihat para koruptor,</v>
      </c>
      <c r="C169">
        <f>COUNTBLANK(B169)</f>
        <v>0</v>
      </c>
      <c r="D169">
        <f>COUNTIF($B$2:$B$1135, B169)</f>
        <v>1</v>
      </c>
    </row>
    <row r="170" spans="1:4" x14ac:dyDescent="0.25">
      <c r="A170" s="1" t="s">
        <v>179</v>
      </c>
      <c r="B170" t="str">
        <f>LOWER(A170)</f>
        <v>sudahlah mang,basiiiiii</v>
      </c>
      <c r="C170">
        <f>COUNTBLANK(B170)</f>
        <v>0</v>
      </c>
      <c r="D170">
        <f>COUNTIF($B$2:$B$1135, B170)</f>
        <v>1</v>
      </c>
    </row>
    <row r="171" spans="1:4" x14ac:dyDescent="0.25">
      <c r="A171" s="1" t="s">
        <v>180</v>
      </c>
      <c r="B171" t="str">
        <f>LOWER(A171)</f>
        <v>penipu...lebih parah dari koruptor..lo selalu bilang standar standar tapi kenyataannya busuk..busuk...dan busuk...termasuk cara bicara anda sangat busuk sekali</v>
      </c>
      <c r="C171">
        <f>COUNTBLANK(B171)</f>
        <v>0</v>
      </c>
      <c r="D171">
        <f>COUNTIF($B$2:$B$1135, B171)</f>
        <v>1</v>
      </c>
    </row>
    <row r="172" spans="1:4" x14ac:dyDescent="0.25">
      <c r="A172" s="1" t="s">
        <v>181</v>
      </c>
      <c r="B172" t="str">
        <f>LOWER(A172)</f>
        <v>mundur .....</v>
      </c>
      <c r="C172">
        <f>COUNTBLANK(B172)</f>
        <v>0</v>
      </c>
      <c r="D172">
        <f>COUNTIF($B$2:$B$1135, B172)</f>
        <v>1</v>
      </c>
    </row>
    <row r="173" spans="1:4" x14ac:dyDescent="0.25">
      <c r="A173" s="1" t="s">
        <v>183</v>
      </c>
      <c r="B173" t="str">
        <f>LOWER(A173)</f>
        <v>tarik semua harta koruptor..karna itu hasil korupsi.</v>
      </c>
      <c r="C173">
        <f>COUNTBLANK(B173)</f>
        <v>0</v>
      </c>
      <c r="D173">
        <f>COUNTIF($B$2:$B$1135, B173)</f>
        <v>1</v>
      </c>
    </row>
    <row r="174" spans="1:4" x14ac:dyDescent="0.25">
      <c r="A174" s="1" t="s">
        <v>184</v>
      </c>
      <c r="B174" t="str">
        <f>LOWER(A174)</f>
        <v>bjingan semua para ptinggi pertamina udh dpt gjih rtusan jta tpi msih korupsi .tolong pak presiden prabowo..tindak tegas dan hukum sbrt brtnya dan dimiskinkan</v>
      </c>
      <c r="C174">
        <f>COUNTBLANK(B174)</f>
        <v>0</v>
      </c>
      <c r="D174">
        <f>COUNTIF($B$2:$B$1135, B174)</f>
        <v>1</v>
      </c>
    </row>
    <row r="175" spans="1:4" x14ac:dyDescent="0.25">
      <c r="A175" s="1" t="s">
        <v>185</v>
      </c>
      <c r="B175" t="str">
        <f>LOWER(A175)</f>
        <v>kami gk percaya kamu .....yg kami tggu ialah ganti dirut pertamina dg org yg kredibel,jujur serta bekerja dg baik &amp;amp</v>
      </c>
      <c r="C175">
        <f>COUNTBLANK(B175)</f>
        <v>0</v>
      </c>
      <c r="D175">
        <f>COUNTIF($B$2:$B$1135, B175)</f>
        <v>1</v>
      </c>
    </row>
    <row r="176" spans="1:4" x14ac:dyDescent="0.25">
      <c r="A176" s="1" t="s">
        <v>187</v>
      </c>
      <c r="B176" t="str">
        <f>LOWER(A176)</f>
        <v>motor pck daku banyak pasirnya cok karna pertalot dan portamoke</v>
      </c>
      <c r="C176">
        <f>COUNTBLANK(B176)</f>
        <v>0</v>
      </c>
      <c r="D176">
        <f>COUNTIF($B$2:$B$1135, B176)</f>
        <v>1</v>
      </c>
    </row>
    <row r="177" spans="1:4" x14ac:dyDescent="0.25">
      <c r="A177" s="1" t="s">
        <v>188</v>
      </c>
      <c r="B177" t="str">
        <f>LOWER(A177)</f>
        <v>premium aza gak usah pakek pertalite</v>
      </c>
      <c r="C177">
        <f>COUNTBLANK(B177)</f>
        <v>0</v>
      </c>
      <c r="D177">
        <f>COUNTIF($B$2:$B$1135, B177)</f>
        <v>1</v>
      </c>
    </row>
    <row r="178" spans="1:4" x14ac:dyDescent="0.25">
      <c r="A178" s="1" t="s">
        <v>189</v>
      </c>
      <c r="B178" t="str">
        <f>LOWER(A178)</f>
        <v>muka loe tidak malu anjir .....</v>
      </c>
      <c r="C178">
        <f>COUNTBLANK(B178)</f>
        <v>0</v>
      </c>
      <c r="D178">
        <f>COUNTIF($B$2:$B$1135, B178)</f>
        <v>1</v>
      </c>
    </row>
    <row r="179" spans="1:4" x14ac:dyDescent="0.25">
      <c r="A179" s="1" t="s">
        <v>190</v>
      </c>
      <c r="B179" t="str">
        <f>LOWER(A179)</f>
        <v>khabarnya anak perusahaan itu dirutnya ponakan wiwi</v>
      </c>
      <c r="C179">
        <f>COUNTBLANK(B179)</f>
        <v>0</v>
      </c>
      <c r="D179">
        <f>COUNTIF($B$2:$B$1135, B179)</f>
        <v>1</v>
      </c>
    </row>
    <row r="180" spans="1:4" x14ac:dyDescent="0.25">
      <c r="A180" s="1" t="s">
        <v>191</v>
      </c>
      <c r="B180" t="str">
        <f>LOWER(A180)</f>
        <v>preeeeeet</v>
      </c>
      <c r="C180">
        <f>COUNTBLANK(B180)</f>
        <v>0</v>
      </c>
      <c r="D180">
        <f>COUNTIF($B$2:$B$1135, B180)</f>
        <v>1</v>
      </c>
    </row>
    <row r="181" spans="1:4" x14ac:dyDescent="0.25">
      <c r="A181" s="1" t="s">
        <v>192</v>
      </c>
      <c r="B181" t="str">
        <f>LOWER(A181)</f>
        <v>hukum harus tegas,hukum mati para koruptor,dan rampas hartanya, agar jera dan tidak terjadi lagi,mau sampai kapan negara kita seperti ini???indonesia emas hanya akan jadi mimpi klo seperti ini terus mental pejabatnya.</v>
      </c>
      <c r="C181">
        <f>COUNTBLANK(B181)</f>
        <v>0</v>
      </c>
      <c r="D181">
        <f>COUNTIF($B$2:$B$1135, B181)</f>
        <v>1</v>
      </c>
    </row>
    <row r="182" spans="1:4" x14ac:dyDescent="0.25">
      <c r="A182" s="1" t="s">
        <v>193</v>
      </c>
      <c r="B182" t="str">
        <f>LOWER(A182)</f>
        <v>tangkap riza chalid mafia migas. tangkap dirut pertamina. tangkap ahok sebagai mantan komisaris utama.</v>
      </c>
      <c r="C182">
        <f>COUNTBLANK(B182)</f>
        <v>0</v>
      </c>
      <c r="D182">
        <f>COUNTIF($B$2:$B$1135, B182)</f>
        <v>1</v>
      </c>
    </row>
    <row r="183" spans="1:4" x14ac:dyDescent="0.25">
      <c r="A183" s="1" t="s">
        <v>194</v>
      </c>
      <c r="B183" t="str">
        <f>LOWER(A183)</f>
        <v>gak tak maafin bosss...</v>
      </c>
      <c r="C183">
        <f>COUNTBLANK(B183)</f>
        <v>0</v>
      </c>
      <c r="D183">
        <f>COUNTIF($B$2:$B$1135, B183)</f>
        <v>1</v>
      </c>
    </row>
    <row r="184" spans="1:4" x14ac:dyDescent="0.25">
      <c r="A184" s="1" t="s">
        <v>195</v>
      </c>
      <c r="B184" t="str">
        <f>LOWER(A184)</f>
        <v>aduh kalau sdh ketahuan modalnya minta maaf pdhal kerja di pertamina itu gajin</v>
      </c>
      <c r="C184">
        <f>COUNTBLANK(B184)</f>
        <v>0</v>
      </c>
      <c r="D184">
        <f>COUNTIF($B$2:$B$1135, B184)</f>
        <v>1</v>
      </c>
    </row>
    <row r="185" spans="1:4" x14ac:dyDescent="0.25">
      <c r="A185" s="1" t="s">
        <v>196</v>
      </c>
      <c r="B185" t="str">
        <f>LOWER(A185)</f>
        <v>mundur semua</v>
      </c>
      <c r="C185">
        <f>COUNTBLANK(B185)</f>
        <v>0</v>
      </c>
      <c r="D185">
        <f>COUNTIF($B$2:$B$1135, B185)</f>
        <v>1</v>
      </c>
    </row>
    <row r="186" spans="1:4" x14ac:dyDescent="0.25">
      <c r="A186" s="1" t="s">
        <v>197</v>
      </c>
      <c r="B186" t="str">
        <f>LOWER(A186)</f>
        <v>cuma omuon2 doang minta maaf, dah jng percaya sama pejabat yg berhati seperti binatang</v>
      </c>
      <c r="C186">
        <f>COUNTBLANK(B186)</f>
        <v>0</v>
      </c>
      <c r="D186">
        <f>COUNTIF($B$2:$B$1135, B186)</f>
        <v>1</v>
      </c>
    </row>
    <row r="187" spans="1:4" x14ac:dyDescent="0.25">
      <c r="A187" s="1" t="s">
        <v>198</v>
      </c>
      <c r="B187" t="str">
        <f>LOWER(A187)</f>
        <v>dasar maling</v>
      </c>
      <c r="C187">
        <f>COUNTBLANK(B187)</f>
        <v>0</v>
      </c>
      <c r="D187">
        <f>COUNTIF($B$2:$B$1135, B187)</f>
        <v>1</v>
      </c>
    </row>
    <row r="188" spans="1:4" x14ac:dyDescent="0.25">
      <c r="A188" s="1" t="s">
        <v>199</v>
      </c>
      <c r="B188" t="str">
        <f>LOWER(A188)</f>
        <v>ikan busuk itu dr kepalanya!</v>
      </c>
      <c r="C188">
        <f>COUNTBLANK(B188)</f>
        <v>0</v>
      </c>
      <c r="D188">
        <f>COUNTIF($B$2:$B$1135, B188)</f>
        <v>1</v>
      </c>
    </row>
    <row r="189" spans="1:4" x14ac:dyDescent="0.25">
      <c r="A189" s="1" t="s">
        <v>200</v>
      </c>
      <c r="B189" t="str">
        <f>LOWER(A189)</f>
        <v>lagu lama, ini namanya cuci tangan. di depan publik pura pura integritas tinggi. habis berdiplomasi mulai siasat lain. masihkah kau wahai rakyat  negeri konoha masihkah kau percaya??,  cermati sj pidatonya  itu hanya pembelaan diri.</v>
      </c>
      <c r="C189">
        <f>COUNTBLANK(B189)</f>
        <v>0</v>
      </c>
      <c r="D189">
        <f>COUNTIF($B$2:$B$1135, B189)</f>
        <v>1</v>
      </c>
    </row>
    <row r="190" spans="1:4" x14ac:dyDescent="0.25">
      <c r="A190" s="1" t="s">
        <v>201</v>
      </c>
      <c r="B190" t="str">
        <f>LOWER(A190)</f>
        <v>lihat dan dengr pidato ini jdi pngen ketawa ..seakan mnganggap rakyat bdoh di mta mereka</v>
      </c>
      <c r="C190">
        <f>COUNTBLANK(B190)</f>
        <v>0</v>
      </c>
      <c r="D190">
        <f>COUNTIF($B$2:$B$1135, B190)</f>
        <v>1</v>
      </c>
    </row>
    <row r="191" spans="1:4" x14ac:dyDescent="0.25">
      <c r="A191" s="1" t="s">
        <v>202</v>
      </c>
      <c r="B191" t="str">
        <f>LOWER(A191)</f>
        <v>demi allah swt, km rakyat indonesia tdk akan memaafkan oknum pertamina,</v>
      </c>
      <c r="C191">
        <f>COUNTBLANK(B191)</f>
        <v>0</v>
      </c>
      <c r="D191">
        <f>COUNTIF($B$2:$B$1135, B191)</f>
        <v>1</v>
      </c>
    </row>
    <row r="192" spans="1:4" x14ac:dyDescent="0.25">
      <c r="A192" s="1" t="s">
        <v>203</v>
      </c>
      <c r="B192" t="str">
        <f>LOWER(A192)</f>
        <v>terrus bagey mana gati rugi ke pada rakyat yang sudah di rugikan karena pertamak dalam sekian lama nya  kali 2500 kali kekian thn pak ðÿ˜®ðÿ˜®ðÿ˜®ðÿ˜®</v>
      </c>
      <c r="C192">
        <f>COUNTBLANK(B192)</f>
        <v>0</v>
      </c>
      <c r="D192">
        <f>COUNTIF($B$2:$B$1135, B192)</f>
        <v>1</v>
      </c>
    </row>
    <row r="193" spans="1:4" x14ac:dyDescent="0.25">
      <c r="A193" s="1" t="s">
        <v>204</v>
      </c>
      <c r="B193" t="str">
        <f>LOWER(A193)</f>
        <v>aku tidak maaf kan , haram sampai  keturunan nya</v>
      </c>
      <c r="C193">
        <f>COUNTBLANK(B193)</f>
        <v>0</v>
      </c>
      <c r="D193">
        <f>COUNTIF($B$2:$B$1135, B193)</f>
        <v>1</v>
      </c>
    </row>
    <row r="194" spans="1:4" x14ac:dyDescent="0.25">
      <c r="A194" s="1" t="s">
        <v>205</v>
      </c>
      <c r="B194" t="str">
        <f>LOWER(A194)</f>
        <v>kalau dibandingkan dg negara lain ,,, begitu ada masalah besar maka dg legowo pejabat negara itu mundur dr jabatannya sebagai bentuk pertanggung jawaban publik,,,,</v>
      </c>
      <c r="C194">
        <f>COUNTBLANK(B194)</f>
        <v>0</v>
      </c>
      <c r="D194">
        <f>COUNTIF($B$2:$B$1135, B194)</f>
        <v>1</v>
      </c>
    </row>
    <row r="195" spans="1:4" x14ac:dyDescent="0.25">
      <c r="A195" s="1" t="s">
        <v>206</v>
      </c>
      <c r="B195" t="str">
        <f>LOWER(A195)</f>
        <v>omon omon tok koe,,, taiiiiiiiiiiii</v>
      </c>
      <c r="C195">
        <f>COUNTBLANK(B195)</f>
        <v>0</v>
      </c>
      <c r="D195">
        <f>COUNTIF($B$2:$B$1135, B195)</f>
        <v>1</v>
      </c>
    </row>
    <row r="196" spans="1:4" x14ac:dyDescent="0.25">
      <c r="A196" s="1" t="s">
        <v>207</v>
      </c>
      <c r="B196" t="str">
        <f>LOWER(A196)</f>
        <v>komplotan penghianat bangsa..</v>
      </c>
      <c r="C196">
        <f>COUNTBLANK(B196)</f>
        <v>0</v>
      </c>
      <c r="D196">
        <f>COUNTIF($B$2:$B$1135, B196)</f>
        <v>1</v>
      </c>
    </row>
    <row r="197" spans="1:4" x14ac:dyDescent="0.25">
      <c r="A197" s="1" t="s">
        <v>208</v>
      </c>
      <c r="B197" t="str">
        <f>LOWER(A197)</f>
        <v>sekali berbohong tetap bohong saya pribadi</v>
      </c>
      <c r="C197">
        <f>COUNTBLANK(B197)</f>
        <v>0</v>
      </c>
      <c r="D197">
        <f>COUNTIF($B$2:$B$1135, B197)</f>
        <v>1</v>
      </c>
    </row>
    <row r="198" spans="1:4" x14ac:dyDescent="0.25">
      <c r="A198" s="1" t="s">
        <v>209</v>
      </c>
      <c r="B198" t="str">
        <f>LOWER(A198)</f>
        <v>proses hukum dirut pertamina</v>
      </c>
      <c r="C198">
        <f>COUNTBLANK(B198)</f>
        <v>0</v>
      </c>
      <c r="D198">
        <f>COUNTIF($B$2:$B$1135, B198)</f>
        <v>1</v>
      </c>
    </row>
    <row r="199" spans="1:4" x14ac:dyDescent="0.25">
      <c r="A199" s="1" t="s">
        <v>210</v>
      </c>
      <c r="B199" t="str">
        <f>LOWER(A199)</f>
        <v>copot semua maling2 di bumn yg merugikan rakyat</v>
      </c>
      <c r="C199">
        <f>COUNTBLANK(B199)</f>
        <v>0</v>
      </c>
      <c r="D199">
        <f>COUNTIF($B$2:$B$1135, B199)</f>
        <v>1</v>
      </c>
    </row>
    <row r="200" spans="1:4" x14ac:dyDescent="0.25">
      <c r="A200" s="1" t="s">
        <v>211</v>
      </c>
      <c r="B200" t="str">
        <f>LOWER(A200)</f>
        <v>hukuman mati &amp;amp</v>
      </c>
      <c r="C200">
        <f>COUNTBLANK(B200)</f>
        <v>0</v>
      </c>
      <c r="D200">
        <f>COUNTIF($B$2:$B$1135, B200)</f>
        <v>1</v>
      </c>
    </row>
    <row r="201" spans="1:4" x14ac:dyDescent="0.25">
      <c r="A201" s="1" t="s">
        <v>212</v>
      </c>
      <c r="B201" t="str">
        <f>LOWER(A201)</f>
        <v>selama ini ngapain aja kalian</v>
      </c>
      <c r="C201">
        <f>COUNTBLANK(B201)</f>
        <v>0</v>
      </c>
      <c r="D201">
        <f>COUNTIF($B$2:$B$1135, B201)</f>
        <v>1</v>
      </c>
    </row>
    <row r="202" spans="1:4" x14ac:dyDescent="0.25">
      <c r="A202" s="1" t="s">
        <v>213</v>
      </c>
      <c r="B202" t="str">
        <f>LOWER(A202)</f>
        <v>para bajingan- bajingan negara ,sepantasnya di hukum mati.</v>
      </c>
      <c r="C202">
        <f>COUNTBLANK(B202)</f>
        <v>0</v>
      </c>
      <c r="D202">
        <f>COUNTIF($B$2:$B$1135, B202)</f>
        <v>1</v>
      </c>
    </row>
    <row r="203" spans="1:4" x14ac:dyDescent="0.25">
      <c r="A203" s="1" t="s">
        <v>214</v>
      </c>
      <c r="B203" t="str">
        <f>LOWER(A203)</f>
        <v>pertamina penipu</v>
      </c>
      <c r="C203">
        <f>COUNTBLANK(B203)</f>
        <v>0</v>
      </c>
      <c r="D203">
        <f>COUNTIF($B$2:$B$1135, B203)</f>
        <v>1</v>
      </c>
    </row>
    <row r="204" spans="1:4" x14ac:dyDescent="0.25">
      <c r="A204" s="1" t="s">
        <v>215</v>
      </c>
      <c r="B204" t="str">
        <f>LOWER(A204)</f>
        <v>pura-pura nangis pak !&lt;br&gt;biar nampak serius !</v>
      </c>
      <c r="C204">
        <f>COUNTBLANK(B204)</f>
        <v>0</v>
      </c>
      <c r="D204">
        <f>COUNTIF($B$2:$B$1135, B204)</f>
        <v>1</v>
      </c>
    </row>
    <row r="205" spans="1:4" x14ac:dyDescent="0.25">
      <c r="A205" s="1" t="s">
        <v>216</v>
      </c>
      <c r="B205" t="str">
        <f>LOWER(A205)</f>
        <v>memang sedih benaran apa pura pura ,mustahil kalau kamu sedih ,mendukung sih karna selama ini mingkem ,harus di pecat ,pak presiden</v>
      </c>
      <c r="C205">
        <f>COUNTBLANK(B205)</f>
        <v>0</v>
      </c>
      <c r="D205">
        <f>COUNTIF($B$2:$B$1135, B205)</f>
        <v>1</v>
      </c>
    </row>
    <row r="206" spans="1:4" x14ac:dyDescent="0.25">
      <c r="A206" s="1" t="s">
        <v>217</v>
      </c>
      <c r="B206" t="str">
        <f>LOWER(A206)</f>
        <v>dirut pertamina pahlawan bagi kita semua...</v>
      </c>
      <c r="C206">
        <f>COUNTBLANK(B206)</f>
        <v>0</v>
      </c>
      <c r="D206">
        <f>COUNTIF($B$2:$B$1135, B206)</f>
        <v>1</v>
      </c>
    </row>
    <row r="207" spans="1:4" x14ac:dyDescent="0.25">
      <c r="A207" s="1" t="s">
        <v>218</v>
      </c>
      <c r="B207" t="str">
        <f>LOWER(A207)</f>
        <v>gaji milyaran ternyata bukan faktor yg bisa mencegah para begal mencuri subsidi migas dari kas apbn. jadi inilah saatnya prabowo tegas mervisi gaji milyaran tsb sesuai komitmen efisiensinya. macan rimba atau macan sirkus dibuktikan disini</v>
      </c>
      <c r="C207">
        <f>COUNTBLANK(B207)</f>
        <v>0</v>
      </c>
      <c r="D207">
        <f>COUNTIF($B$2:$B$1135, B207)</f>
        <v>1</v>
      </c>
    </row>
    <row r="208" spans="1:4" x14ac:dyDescent="0.25">
      <c r="A208" s="1" t="s">
        <v>221</v>
      </c>
      <c r="B208" t="str">
        <f>LOWER(A208)</f>
        <v>kami rakyat tidak akan memaaf kan para koruptor anjing itu yg tlah menyensarakan seluruh rakyat terutama golongn menengah k bawah..mudahn2 allah melatnat manusia seperti itu.</v>
      </c>
      <c r="C208">
        <f>COUNTBLANK(B208)</f>
        <v>0</v>
      </c>
      <c r="D208">
        <f>COUNTIF($B$2:$B$1135, B208)</f>
        <v>1</v>
      </c>
    </row>
    <row r="209" spans="1:4" x14ac:dyDescent="0.25">
      <c r="A209" s="1" t="s">
        <v>222</v>
      </c>
      <c r="B209" t="str">
        <f>LOWER(A209)</f>
        <v>ujian dan khilaf jurus pamungkas</v>
      </c>
      <c r="C209">
        <f>COUNTBLANK(B209)</f>
        <v>0</v>
      </c>
      <c r="D209">
        <f>COUNTIF($B$2:$B$1135, B209)</f>
        <v>1</v>
      </c>
    </row>
    <row r="210" spans="1:4" x14ac:dyDescent="0.25">
      <c r="A210" s="1" t="s">
        <v>223</v>
      </c>
      <c r="B210" t="str">
        <f>LOWER(A210)</f>
        <v>pidato hanya minta sumpati rakyat. padahal diya juga kebagian duitnya... aneh negara indonesiya. bener kata lagu dangdut. malung teriyak maling</v>
      </c>
      <c r="C210">
        <f>COUNTBLANK(B210)</f>
        <v>0</v>
      </c>
      <c r="D210">
        <f>COUNTIF($B$2:$B$1135, B210)</f>
        <v>1</v>
      </c>
    </row>
    <row r="211" spans="1:4" x14ac:dyDescent="0.25">
      <c r="A211" s="1" t="s">
        <v>224</v>
      </c>
      <c r="B211" t="str">
        <f>LOWER(A211)</f>
        <v>ujian itu buat musibah pak..klo korup itu d sengaja bukan ujian..anda sekolah tinggi tp otak nya pd d dengkulðÿ˜‚</v>
      </c>
      <c r="C211">
        <f>COUNTBLANK(B211)</f>
        <v>0</v>
      </c>
      <c r="D211">
        <f>COUNTIF($B$2:$B$1135, B211)</f>
        <v>1</v>
      </c>
    </row>
    <row r="212" spans="1:4" x14ac:dyDescent="0.25">
      <c r="A212" s="1" t="s">
        <v>225</v>
      </c>
      <c r="B212" t="str">
        <f>LOWER(A212)</f>
        <v>sedih kalau udah terbongkar.dulu dulu diam aja</v>
      </c>
      <c r="C212">
        <f>COUNTBLANK(B212)</f>
        <v>0</v>
      </c>
      <c r="D212">
        <f>COUNTIF($B$2:$B$1135, B212)</f>
        <v>1</v>
      </c>
    </row>
    <row r="213" spans="1:4" x14ac:dyDescent="0.25">
      <c r="A213" s="1" t="s">
        <v>226</v>
      </c>
      <c r="B213" t="str">
        <f>LOWER(A213)</f>
        <v>tak ada maaf bagimu</v>
      </c>
      <c r="C213">
        <f>COUNTBLANK(B213)</f>
        <v>0</v>
      </c>
      <c r="D213">
        <f>COUNTIF($B$2:$B$1135, B213)</f>
        <v>1</v>
      </c>
    </row>
    <row r="214" spans="1:4" x14ac:dyDescent="0.25">
      <c r="A214" s="1" t="s">
        <v>228</v>
      </c>
      <c r="B214" t="str">
        <f>LOWER(A214)</f>
        <v>boikot pruduk jenis pemerinta apapun itu udah tidak pantas..enak beli produk luarnegeri aja</v>
      </c>
      <c r="C214">
        <f>COUNTBLANK(B214)</f>
        <v>0</v>
      </c>
      <c r="D214">
        <f>COUNTIF($B$2:$B$1135, B214)</f>
        <v>1</v>
      </c>
    </row>
    <row r="215" spans="1:4" x14ac:dyDescent="0.25">
      <c r="A215" s="1" t="s">
        <v>229</v>
      </c>
      <c r="B215" t="str">
        <f>LOWER(A215)</f>
        <v>kalo jumpa ..... biasalah pura- pura minta mak af.    coba kalo tak jumpa..... makin merajalela itu koruptor.</v>
      </c>
      <c r="C215">
        <f>COUNTBLANK(B215)</f>
        <v>0</v>
      </c>
      <c r="D215">
        <f>COUNTIF($B$2:$B$1135, B215)</f>
        <v>1</v>
      </c>
    </row>
    <row r="216" spans="1:4" x14ac:dyDescent="0.25">
      <c r="A216" s="1" t="s">
        <v>230</v>
      </c>
      <c r="B216" t="str">
        <f>LOWER(A216)</f>
        <v>malu ah</v>
      </c>
      <c r="C216">
        <f>COUNTBLANK(B216)</f>
        <v>0</v>
      </c>
      <c r="D216">
        <f>COUNTIF($B$2:$B$1135, B216)</f>
        <v>1</v>
      </c>
    </row>
    <row r="217" spans="1:4" x14ac:dyDescent="0.25">
      <c r="A217" s="1" t="s">
        <v>231</v>
      </c>
      <c r="B217" t="str">
        <f>LOWER(A217)</f>
        <v>semudah itu minta maaf, dari 2019-2024 pengoplosan bbm, usut tuntas siapa oknum di balik kasus ini karena di samping kerugian negara 193 t per tahun kendaraan rakyat bnyk yg rusak, miskinkan dan hukum  seumur hidup para koruptor ini</v>
      </c>
      <c r="C217">
        <f>COUNTBLANK(B217)</f>
        <v>0</v>
      </c>
      <c r="D217">
        <f>COUNTIF($B$2:$B$1135, B217)</f>
        <v>1</v>
      </c>
    </row>
    <row r="218" spans="1:4" x14ac:dyDescent="0.25">
      <c r="A218" s="1" t="s">
        <v>232</v>
      </c>
      <c r="B218" t="str">
        <f>LOWER(A218)</f>
        <v>biadab pertamina bajingan semua orang nya...korupsi korupsi terus..udah tidak percaya peruduk negeri sendiri</v>
      </c>
      <c r="C218">
        <f>COUNTBLANK(B218)</f>
        <v>0</v>
      </c>
      <c r="D218">
        <f>COUNTIF($B$2:$B$1135, B218)</f>
        <v>1</v>
      </c>
    </row>
    <row r="219" spans="1:4" x14ac:dyDescent="0.25">
      <c r="A219" s="1" t="s">
        <v>233</v>
      </c>
      <c r="B219" t="str">
        <f>LOWER(A219)</f>
        <v>saya tak butuh penjelasan mu wahai dirut koplak,&lt;br&gt;mereka yang pencuri dan yang membohongi rakyat seluruh indonesia. itu juga kesalahan kmu dirut koplak,&lt;br&gt;tolong jangan berpura pura&amp;quot</v>
      </c>
      <c r="C219">
        <f>COUNTBLANK(B219)</f>
        <v>0</v>
      </c>
      <c r="D219">
        <f>COUNTIF($B$2:$B$1135, B219)</f>
        <v>1</v>
      </c>
    </row>
    <row r="220" spans="1:4" x14ac:dyDescent="0.25">
      <c r="A220" s="1" t="s">
        <v>234</v>
      </c>
      <c r="B220" t="str">
        <f>LOWER(A220)</f>
        <v>jangan dimaafkan krn ini disengaja, bkn tdk tau semua nya jg yg ada di pertamina pd main semua</v>
      </c>
      <c r="C220">
        <f>COUNTBLANK(B220)</f>
        <v>0</v>
      </c>
      <c r="D220">
        <f>COUNTIF($B$2:$B$1135, B220)</f>
        <v>1</v>
      </c>
    </row>
    <row r="221" spans="1:4" x14ac:dyDescent="0.25">
      <c r="A221" s="1" t="s">
        <v>235</v>
      </c>
      <c r="B221" t="str">
        <f>LOWER(A221)</f>
        <v>kmi maafkan pa,tapi kalian harus mundur diri.kalian pn pasti nikmati uang korup itu</v>
      </c>
      <c r="C221">
        <f>COUNTBLANK(B221)</f>
        <v>0</v>
      </c>
      <c r="D221">
        <f>COUNTIF($B$2:$B$1135, B221)</f>
        <v>1</v>
      </c>
    </row>
    <row r="222" spans="1:4" x14ac:dyDescent="0.25">
      <c r="A222" s="1" t="s">
        <v>236</v>
      </c>
      <c r="B222" t="str">
        <f>LOWER(A222)</f>
        <v>mundur...gak becus</v>
      </c>
      <c r="C222">
        <f>COUNTBLANK(B222)</f>
        <v>0</v>
      </c>
      <c r="D222">
        <f>COUNTIF($B$2:$B$1135, B222)</f>
        <v>1</v>
      </c>
    </row>
    <row r="223" spans="1:4" x14ac:dyDescent="0.25">
      <c r="A223" s="1" t="s">
        <v>237</v>
      </c>
      <c r="B223" t="str">
        <f>LOWER(A223)</f>
        <v>tiada mf bagimu krn km menzolimi rakyat indonesia ,dosamu tdk bs di maafkan .kalo km di cina km akan di hukum mati,.</v>
      </c>
      <c r="C223">
        <f>COUNTBLANK(B223)</f>
        <v>0</v>
      </c>
      <c r="D223">
        <f>COUNTIF($B$2:$B$1135, B223)</f>
        <v>1</v>
      </c>
    </row>
    <row r="224" spans="1:4" x14ac:dyDescent="0.25">
      <c r="A224" s="1" t="s">
        <v>238</v>
      </c>
      <c r="B224" t="str">
        <f>LOWER(A224)</f>
        <v>kalau ada pilihan saya tdk akan beli di minyak di pertamina ,, tp apa boleh buat ,,, kami rakyat penggen muntah melihat ini semua</v>
      </c>
      <c r="C224">
        <f>COUNTBLANK(B224)</f>
        <v>0</v>
      </c>
      <c r="D224">
        <f>COUNTIF($B$2:$B$1135, B224)</f>
        <v>1</v>
      </c>
    </row>
    <row r="225" spans="1:4" x14ac:dyDescent="0.25">
      <c r="A225" s="1" t="s">
        <v>239</v>
      </c>
      <c r="B225" t="str">
        <f>LOWER(A225)</f>
        <v>kl tau diri anda mengundurkan diri..kl di jepang ud mengundurkan diri kek gni..maluðÿ˜…</v>
      </c>
      <c r="C225">
        <f>COUNTBLANK(B225)</f>
        <v>0</v>
      </c>
      <c r="D225">
        <f>COUNTIF($B$2:$B$1135, B225)</f>
        <v>1</v>
      </c>
    </row>
    <row r="226" spans="1:4" x14ac:dyDescent="0.25">
      <c r="A226" s="1" t="s">
        <v>240</v>
      </c>
      <c r="B226" t="str">
        <f>LOWER(A226)</f>
        <v>ganti semua direksi pertamina yg ada sekarang..tidak mungkin dana korupsi sebesar itu tidak mengalir ke pihak direksi...</v>
      </c>
      <c r="C226">
        <f>COUNTBLANK(B226)</f>
        <v>0</v>
      </c>
      <c r="D226">
        <f>COUNTIF($B$2:$B$1135, B226)</f>
        <v>1</v>
      </c>
    </row>
    <row r="227" spans="1:4" x14ac:dyDescent="0.25">
      <c r="A227" s="1" t="s">
        <v>241</v>
      </c>
      <c r="B227" t="str">
        <f>LOWER(A227)</f>
        <v>bukan ujian itu pak di sengaja msak ngoplos ujian</v>
      </c>
      <c r="C227">
        <f>COUNTBLANK(B227)</f>
        <v>0</v>
      </c>
      <c r="D227">
        <f>COUNTIF($B$2:$B$1135, B227)</f>
        <v>1</v>
      </c>
    </row>
    <row r="228" spans="1:4" x14ac:dyDescent="0.25">
      <c r="A228" s="1" t="s">
        <v>242</v>
      </c>
      <c r="B228" t="str">
        <f>LOWER(A228)</f>
        <v>malu pak,mundur klo gak bisa kerja,contoh tu pejabat luar negri</v>
      </c>
      <c r="C228">
        <f>COUNTBLANK(B228)</f>
        <v>0</v>
      </c>
      <c r="D228">
        <f>COUNTIF($B$2:$B$1135, B228)</f>
        <v>1</v>
      </c>
    </row>
    <row r="229" spans="1:4" x14ac:dyDescent="0.25">
      <c r="A229" s="1" t="s">
        <v>243</v>
      </c>
      <c r="B229" t="str">
        <f>LOWER(A229)</f>
        <v>enak saja minta maaf pk boos. hukum nya mati pk prabowo</v>
      </c>
      <c r="C229">
        <f>COUNTBLANK(B229)</f>
        <v>0</v>
      </c>
      <c r="D229">
        <f>COUNTIF($B$2:$B$1135, B229)</f>
        <v>1</v>
      </c>
    </row>
    <row r="230" spans="1:4" x14ac:dyDescent="0.25">
      <c r="A230" s="1" t="s">
        <v>244</v>
      </c>
      <c r="B230" t="str">
        <f>LOWER(A230)</f>
        <v>habis maling anda minta maaf bagaimana ceritanya</v>
      </c>
      <c r="C230">
        <f>COUNTBLANK(B230)</f>
        <v>0</v>
      </c>
      <c r="D230">
        <f>COUNTIF($B$2:$B$1135, B230)</f>
        <v>1</v>
      </c>
    </row>
    <row r="231" spans="1:4" x14ac:dyDescent="0.25">
      <c r="A231" s="1" t="s">
        <v>245</v>
      </c>
      <c r="B231" t="str">
        <f>LOWER(A231)</f>
        <v>anda simon sangat terlibat, enak saja anda minta maaf, sampai kerumah anda tertawa, ini musim hujan bukan ujian</v>
      </c>
      <c r="C231">
        <f>COUNTBLANK(B231)</f>
        <v>0</v>
      </c>
      <c r="D231">
        <f>COUNTIF($B$2:$B$1135, B231)</f>
        <v>1</v>
      </c>
    </row>
    <row r="232" spans="1:4" x14ac:dyDescent="0.25">
      <c r="A232" s="1" t="s">
        <v>246</v>
      </c>
      <c r="B232" t="str">
        <f>LOWER(A232)</f>
        <v>baru tau ya kalian, siapa presiden kita skrg...!!!</v>
      </c>
      <c r="C232">
        <f>COUNTBLANK(B232)</f>
        <v>0</v>
      </c>
      <c r="D232">
        <f>COUNTIF($B$2:$B$1135, B232)</f>
        <v>1</v>
      </c>
    </row>
    <row r="233" spans="1:4" x14ac:dyDescent="0.25">
      <c r="A233" s="1" t="s">
        <v>247</v>
      </c>
      <c r="B233" t="str">
        <f>LOWER(A233)</f>
        <v>gak perlu minta maaf ganti kerugian kami yg selama ini telah membeli pertamax dan ternyata pertalite.</v>
      </c>
      <c r="C233">
        <f>COUNTBLANK(B233)</f>
        <v>0</v>
      </c>
      <c r="D233">
        <f>COUNTIF($B$2:$B$1135, B233)</f>
        <v>1</v>
      </c>
    </row>
    <row r="234" spans="1:4" x14ac:dyDescent="0.25">
      <c r="A234" s="1" t="s">
        <v>249</v>
      </c>
      <c r="B234" t="str">
        <f>LOWER(A234)</f>
        <v>otak ada dikepala bukan di pantat. kepala harus bertanggung jawab. anda gagal silahkan mundur.</v>
      </c>
      <c r="C234">
        <f>COUNTBLANK(B234)</f>
        <v>0</v>
      </c>
      <c r="D234">
        <f>COUNTIF($B$2:$B$1135, B234)</f>
        <v>1</v>
      </c>
    </row>
    <row r="235" spans="1:4" x14ac:dyDescent="0.25">
      <c r="A235" s="1" t="s">
        <v>250</v>
      </c>
      <c r="B235" t="str">
        <f>LOWER(A235)</f>
        <v>kerja ja belum lu..gaji ja minta 3 milyar..ga punya hati lu.. mikirin perut lu sendiri.. rakyat lagi di kibulin lu di gaji 3 milyar..ga punya otak</v>
      </c>
      <c r="C235">
        <f>COUNTBLANK(B235)</f>
        <v>0</v>
      </c>
      <c r="D235">
        <f>COUNTIF($B$2:$B$1135, B235)</f>
        <v>1</v>
      </c>
    </row>
    <row r="236" spans="1:4" x14ac:dyDescent="0.25">
      <c r="A236" s="1" t="s">
        <v>251</v>
      </c>
      <c r="B236" t="str">
        <f>LOWER(A236)</f>
        <v>pejabatnya udh rada sifat monyet semuaa</v>
      </c>
      <c r="C236">
        <f>COUNTBLANK(B236)</f>
        <v>0</v>
      </c>
      <c r="D236">
        <f>COUNTIF($B$2:$B$1135, B236)</f>
        <v>1</v>
      </c>
    </row>
    <row r="237" spans="1:4" x14ac:dyDescent="0.25">
      <c r="A237" s="1" t="s">
        <v>252</v>
      </c>
      <c r="B237" t="str">
        <f>LOWER(A237)</f>
        <v>gantiiiiii duit w goblok,, ðÿ˜¡</v>
      </c>
      <c r="C237">
        <f>COUNTBLANK(B237)</f>
        <v>0</v>
      </c>
      <c r="D237">
        <f>COUNTIF($B$2:$B$1135, B237)</f>
        <v>1</v>
      </c>
    </row>
    <row r="238" spans="1:4" x14ac:dyDescent="0.25">
      <c r="A238" s="1" t="s">
        <v>253</v>
      </c>
      <c r="B238" t="str">
        <f>LOWER(A238)</f>
        <v>huuuuuuuuuu</v>
      </c>
      <c r="C238">
        <f>COUNTBLANK(B238)</f>
        <v>0</v>
      </c>
      <c r="D238">
        <f>COUNTIF($B$2:$B$1135, B238)</f>
        <v>1</v>
      </c>
    </row>
    <row r="239" spans="1:4" x14ac:dyDescent="0.25">
      <c r="A239" s="1" t="s">
        <v>254</v>
      </c>
      <c r="B239" t="str">
        <f>LOWER(A239)</f>
        <v>smoga pertamina bangkrut total n dibeli oleh shell aamiiiiinn yaa rabbðÿ¤²ðÿ¥ºðÿ¤²</v>
      </c>
      <c r="C239">
        <f>COUNTBLANK(B239)</f>
        <v>0</v>
      </c>
      <c r="D239">
        <f>COUNTIF($B$2:$B$1135, B239)</f>
        <v>1</v>
      </c>
    </row>
    <row r="240" spans="1:4" x14ac:dyDescent="0.25">
      <c r="A240" s="1" t="s">
        <v>255</v>
      </c>
      <c r="B240" t="str">
        <f>LOWER(A240)</f>
        <v>gaji gede masih kurang ...dasar manusia2 serakah</v>
      </c>
      <c r="C240">
        <f>COUNTBLANK(B240)</f>
        <v>0</v>
      </c>
      <c r="D240">
        <f>COUNTIF($B$2:$B$1135, B240)</f>
        <v>1</v>
      </c>
    </row>
    <row r="241" spans="1:4" x14ac:dyDescent="0.25">
      <c r="A241" s="1" t="s">
        <v>256</v>
      </c>
      <c r="B241" t="str">
        <f>LOWER(A241)</f>
        <v>maaf bpk..kira kira tiga orang yg minta maaf ini ada tidak sedikit banyak kebagian ..?</v>
      </c>
      <c r="C241">
        <f>COUNTBLANK(B241)</f>
        <v>0</v>
      </c>
      <c r="D241">
        <f>COUNTIF($B$2:$B$1135, B241)</f>
        <v>1</v>
      </c>
    </row>
    <row r="242" spans="1:4" x14ac:dyDescent="0.25">
      <c r="A242" s="1" t="s">
        <v>257</v>
      </c>
      <c r="B242" t="str">
        <f>LOWER(A242)</f>
        <v>....indonesia gudang para koruptor  ,,</v>
      </c>
      <c r="C242">
        <f>COUNTBLANK(B242)</f>
        <v>0</v>
      </c>
      <c r="D242">
        <f>COUNTIF($B$2:$B$1135, B242)</f>
        <v>1</v>
      </c>
    </row>
    <row r="243" spans="1:4" x14ac:dyDescent="0.25">
      <c r="A243" s="1" t="s">
        <v>258</v>
      </c>
      <c r="B243" t="str">
        <f>LOWER(A243)</f>
        <v>memalukan,jabatan tinggi , gaji tinggi.korupsi juga.</v>
      </c>
      <c r="C243">
        <f>COUNTBLANK(B243)</f>
        <v>0</v>
      </c>
      <c r="D243">
        <f>COUNTIF($B$2:$B$1135, B243)</f>
        <v>1</v>
      </c>
    </row>
    <row r="244" spans="1:4" x14ac:dyDescent="0.25">
      <c r="A244" s="1" t="s">
        <v>259</v>
      </c>
      <c r="B244" t="str">
        <f>LOWER(A244)</f>
        <v>rakyat makin sengsara padahal negara kita kayaraya krn ulah koruptor. kasian kami rakyat kacil mau berharap kpd siapa lagi.</v>
      </c>
      <c r="C244">
        <f>COUNTBLANK(B244)</f>
        <v>0</v>
      </c>
      <c r="D244">
        <f>COUNTIF($B$2:$B$1135, B244)</f>
        <v>1</v>
      </c>
    </row>
    <row r="245" spans="1:4" x14ac:dyDescent="0.25">
      <c r="A245" s="1" t="s">
        <v>260</v>
      </c>
      <c r="B245" t="str">
        <f>LOWER(A245)</f>
        <v>wkwkwk maafin nggak ya?</v>
      </c>
      <c r="C245">
        <f>COUNTBLANK(B245)</f>
        <v>0</v>
      </c>
      <c r="D245">
        <f>COUNTIF($B$2:$B$1135, B245)</f>
        <v>1</v>
      </c>
    </row>
    <row r="246" spans="1:4" x14ac:dyDescent="0.25">
      <c r="A246" s="1" t="s">
        <v>261</v>
      </c>
      <c r="B246" t="str">
        <f>LOWER(A246)</f>
        <v>sanksi hukum untuk koruptor kelas atas baik di pidana dan di telanjangi di depan umum dan di arak rame rame, dia akan malu sampai keturunan nya, ðÿ˜‚</v>
      </c>
      <c r="C246">
        <f>COUNTBLANK(B246)</f>
        <v>0</v>
      </c>
      <c r="D246">
        <f>COUNTIF($B$2:$B$1135, B246)</f>
        <v>1</v>
      </c>
    </row>
    <row r="247" spans="1:4" x14ac:dyDescent="0.25">
      <c r="A247" s="1" t="s">
        <v>262</v>
      </c>
      <c r="B247" t="str">
        <f>LOWER(A247)</f>
        <v>dipecaaaat.</v>
      </c>
      <c r="C247">
        <f>COUNTBLANK(B247)</f>
        <v>0</v>
      </c>
      <c r="D247">
        <f>COUNTIF($B$2:$B$1135, B247)</f>
        <v>1</v>
      </c>
    </row>
    <row r="248" spans="1:4" x14ac:dyDescent="0.25">
      <c r="A248" s="1" t="s">
        <v>263</v>
      </c>
      <c r="B248" t="str">
        <f>LOWER(A248)</f>
        <v>maaf doang??? preeetttt</v>
      </c>
      <c r="C248">
        <f>COUNTBLANK(B248)</f>
        <v>0</v>
      </c>
      <c r="D248">
        <f>COUNTIF($B$2:$B$1135, B248)</f>
        <v>1</v>
      </c>
    </row>
    <row r="249" spans="1:4" x14ac:dyDescent="0.25">
      <c r="A249" s="1" t="s">
        <v>264</v>
      </c>
      <c r="B249" t="str">
        <f>LOWER(A249)</f>
        <v>cek bbm di seluruh indonesia khususnya pulau sumatera bos. jgn jawa saja.</v>
      </c>
      <c r="C249">
        <f>COUNTBLANK(B249)</f>
        <v>0</v>
      </c>
      <c r="D249">
        <f>COUNTIF($B$2:$B$1135, B249)</f>
        <v>1</v>
      </c>
    </row>
    <row r="250" spans="1:4" x14ac:dyDescent="0.25">
      <c r="A250" s="1" t="s">
        <v>265</v>
      </c>
      <c r="B250" t="str">
        <f>LOWER(A250)</f>
        <v>pelayanan energi untuk anak anak perusahaannya,&lt;br&gt;jd kepecayaan bisnis lelang kekayaan,dikuasai&lt;br&gt;untuk markup blrn sebanyak2nya keimpor maupun ekspor sebanyak2nya , sudah mengakar duri darah dalam daging&lt;br&gt;jadi sulit di bersihkan kembali</v>
      </c>
      <c r="C250">
        <f>COUNTBLANK(B250)</f>
        <v>0</v>
      </c>
      <c r="D250">
        <f>COUNTIF($B$2:$B$1135, B250)</f>
        <v>1</v>
      </c>
    </row>
    <row r="251" spans="1:4" x14ac:dyDescent="0.25">
      <c r="A251" s="1" t="s">
        <v>266</v>
      </c>
      <c r="B251" t="str">
        <f>LOWER(A251)</f>
        <v>busiitt</v>
      </c>
      <c r="C251">
        <f>COUNTBLANK(B251)</f>
        <v>0</v>
      </c>
      <c r="D251">
        <f>COUNTIF($B$2:$B$1135, B251)</f>
        <v>1</v>
      </c>
    </row>
    <row r="252" spans="1:4" x14ac:dyDescent="0.25">
      <c r="A252" s="1" t="s">
        <v>267</v>
      </c>
      <c r="B252" t="str">
        <f>LOWER(A252)</f>
        <v>terimakasih karena sudah menjadi koruptor.. &lt;br&gt;setidaknya sedikit mengurangi dosa saya yang nantinya akan ditanggung oleh kalian.. &lt;br&gt;karena saya tidak akan pernah memaafkan kalian.. &lt;br&gt;ðÿ™ðÿ™ðÿ™</v>
      </c>
      <c r="C252">
        <f>COUNTBLANK(B252)</f>
        <v>0</v>
      </c>
      <c r="D252">
        <f>COUNTIF($B$2:$B$1135, B252)</f>
        <v>1</v>
      </c>
    </row>
    <row r="253" spans="1:4" x14ac:dyDescent="0.25">
      <c r="A253" s="1" t="s">
        <v>268</v>
      </c>
      <c r="B253" t="str">
        <f>LOWER(A253)</f>
        <v>gajimu milyarn/bulan bekerjalah dgn baik profesional dan amanah. kekayaanmu buat apa klo akhirnya masuk neraka</v>
      </c>
      <c r="C253">
        <f>COUNTBLANK(B253)</f>
        <v>0</v>
      </c>
      <c r="D253">
        <f>COUNTIF($B$2:$B$1135, B253)</f>
        <v>1</v>
      </c>
    </row>
    <row r="254" spans="1:4" x14ac:dyDescent="0.25">
      <c r="A254" s="1" t="s">
        <v>269</v>
      </c>
      <c r="B254" t="str">
        <f>LOWER(A254)</f>
        <v>kami rakyat indonesia tidak ridho dunia akhirat sebelum uang korupsi di kembalikan.</v>
      </c>
      <c r="C254">
        <f>COUNTBLANK(B254)</f>
        <v>0</v>
      </c>
      <c r="D254">
        <f>COUNTIF($B$2:$B$1135, B254)</f>
        <v>1</v>
      </c>
    </row>
    <row r="255" spans="1:4" x14ac:dyDescent="0.25">
      <c r="A255" s="1" t="s">
        <v>270</v>
      </c>
      <c r="B255" t="str">
        <f>LOWER(A255)</f>
        <v>alasan doang minta maaf, ntr pulang makan&amp;quot</v>
      </c>
      <c r="C255">
        <f>COUNTBLANK(B255)</f>
        <v>0</v>
      </c>
      <c r="D255">
        <f>COUNTIF($B$2:$B$1135, B255)</f>
        <v>1</v>
      </c>
    </row>
    <row r="256" spans="1:4" x14ac:dyDescent="0.25">
      <c r="A256" s="1" t="s">
        <v>271</v>
      </c>
      <c r="B256" t="str">
        <f>LOWER(A256)</f>
        <v>telat boss.. perbaiki kualitas bbm.. cukup pertalite aja yg dijual pertamina. jgn ada lg produk pertamax 99/92 nanti di oplos lg.</v>
      </c>
      <c r="C256">
        <f>COUNTBLANK(B256)</f>
        <v>0</v>
      </c>
      <c r="D256">
        <f>COUNTIF($B$2:$B$1135, B256)</f>
        <v>1</v>
      </c>
    </row>
    <row r="257" spans="1:4" x14ac:dyDescent="0.25">
      <c r="A257" s="1" t="s">
        <v>272</v>
      </c>
      <c r="B257" t="str">
        <f>LOWER(A257)</f>
        <v>ssuuu</v>
      </c>
      <c r="C257">
        <f>COUNTBLANK(B257)</f>
        <v>0</v>
      </c>
      <c r="D257">
        <f>COUNTIF($B$2:$B$1135, B257)</f>
        <v>1</v>
      </c>
    </row>
    <row r="258" spans="1:4" x14ac:dyDescent="0.25">
      <c r="A258" s="1" t="s">
        <v>274</v>
      </c>
      <c r="B258" t="str">
        <f>LOWER(A258)</f>
        <v>mdh2an allah melaknat seluruh keluarga koruptor 7 turunan, di dunia bisa menghindar tpi nanti di akhirat 7 turunan keluarga mu akan menjadi kerak neraka jahanam, itu doa sy rakyat yg terdolimi</v>
      </c>
      <c r="C258">
        <f>COUNTBLANK(B258)</f>
        <v>0</v>
      </c>
      <c r="D258">
        <f>COUNTIF($B$2:$B$1135, B258)</f>
        <v>1</v>
      </c>
    </row>
    <row r="259" spans="1:4" x14ac:dyDescent="0.25">
      <c r="A259" s="1" t="s">
        <v>275</v>
      </c>
      <c r="B259" t="str">
        <f>LOWER(A259)</f>
        <v>enak temen parah parah parahhhðÿ˜‚ðÿ˜‚ðÿ˜‚ðÿ˜‚ðÿ˜‚ðÿ˜‚ðÿ˜‚ðÿ˜‚ðÿ˜‚ðÿ˜‚ðÿ˜‚ðÿ˜‚ðÿ˜‚ðÿ˜‚ðÿ˜‚ðÿ˜‚ðÿ˜‚ðÿ˜‚ðÿ˜‚ðÿ˜‚</v>
      </c>
      <c r="C259">
        <f>COUNTBLANK(B259)</f>
        <v>0</v>
      </c>
      <c r="D259">
        <f>COUNTIF($B$2:$B$1135, B259)</f>
        <v>1</v>
      </c>
    </row>
    <row r="260" spans="1:4" x14ac:dyDescent="0.25">
      <c r="A260" s="1" t="s">
        <v>276</v>
      </c>
      <c r="B260" t="str">
        <f>LOWER(A260)</f>
        <v>maling kok ujian. jahil murokkab</v>
      </c>
      <c r="C260">
        <f>COUNTBLANK(B260)</f>
        <v>0</v>
      </c>
      <c r="D260">
        <f>COUNTIF($B$2:$B$1135, B260)</f>
        <v>1</v>
      </c>
    </row>
    <row r="261" spans="1:4" x14ac:dyDescent="0.25">
      <c r="A261" s="1" t="s">
        <v>277</v>
      </c>
      <c r="B261" t="str">
        <f>LOWER(A261)</f>
        <v>pidato taik.. kumpulan para penipu uang rakyat</v>
      </c>
      <c r="C261">
        <f>COUNTBLANK(B261)</f>
        <v>0</v>
      </c>
      <c r="D261">
        <f>COUNTIF($B$2:$B$1135, B261)</f>
        <v>1</v>
      </c>
    </row>
    <row r="262" spans="1:4" x14ac:dyDescent="0.25">
      <c r="A262" s="1" t="s">
        <v>278</v>
      </c>
      <c r="B262" t="str">
        <f>LOWER(A262)</f>
        <v>preeeettttt</v>
      </c>
      <c r="C262">
        <f>COUNTBLANK(B262)</f>
        <v>0</v>
      </c>
      <c r="D262">
        <f>COUNTIF($B$2:$B$1135, B262)</f>
        <v>1</v>
      </c>
    </row>
    <row r="263" spans="1:4" x14ac:dyDescent="0.25">
      <c r="A263" s="1" t="s">
        <v>279</v>
      </c>
      <c r="B263" t="str">
        <f>LOWER(A263)</f>
        <v>kalian harus gnti rugi, bekerja tanpa gaji selama 10th</v>
      </c>
      <c r="C263">
        <f>COUNTBLANK(B263)</f>
        <v>0</v>
      </c>
      <c r="D263">
        <f>COUNTIF($B$2:$B$1135, B263)</f>
        <v>1</v>
      </c>
    </row>
    <row r="264" spans="1:4" x14ac:dyDescent="0.25">
      <c r="A264" s="1" t="s">
        <v>281</v>
      </c>
      <c r="B264" t="str">
        <f>LOWER(A264)</f>
        <v>wahai seluruh jajaran dipertamina kami ingatkan bahwa kita semua bakalan mati,,kalian berlaku curang apapun itu pasti akan diminta pertanggungjawaban kelak di akhirat....ingat itu.</v>
      </c>
      <c r="C264">
        <f>COUNTBLANK(B264)</f>
        <v>0</v>
      </c>
      <c r="D264">
        <f>COUNTIF($B$2:$B$1135, B264)</f>
        <v>1</v>
      </c>
    </row>
    <row r="265" spans="1:4" x14ac:dyDescent="0.25">
      <c r="A265" s="1" t="s">
        <v>282</v>
      </c>
      <c r="B265" t="str">
        <f>LOWER(A265)</f>
        <v>ganti semua dirut pertamina ðÿ˜‚</v>
      </c>
      <c r="C265">
        <f>COUNTBLANK(B265)</f>
        <v>0</v>
      </c>
      <c r="D265">
        <f>COUNTIF($B$2:$B$1135, B265)</f>
        <v>1</v>
      </c>
    </row>
    <row r="266" spans="1:4" x14ac:dyDescent="0.25">
      <c r="A266" s="1" t="s">
        <v>283</v>
      </c>
      <c r="B266" t="str">
        <f>LOWER(A266)</f>
        <v>dasar pemeras rakyat</v>
      </c>
      <c r="C266">
        <f>COUNTBLANK(B266)</f>
        <v>0</v>
      </c>
      <c r="D266">
        <f>COUNTIF($B$2:$B$1135, B266)</f>
        <v>1</v>
      </c>
    </row>
    <row r="267" spans="1:4" x14ac:dyDescent="0.25">
      <c r="A267" s="1" t="s">
        <v>284</v>
      </c>
      <c r="B267" t="str">
        <f>LOWER(A267)</f>
        <v>boikot pertamina</v>
      </c>
      <c r="C267">
        <f>COUNTBLANK(B267)</f>
        <v>0</v>
      </c>
      <c r="D267">
        <f>COUNTIF($B$2:$B$1135, B267)</f>
        <v>1</v>
      </c>
    </row>
    <row r="268" spans="1:4" x14ac:dyDescent="0.25">
      <c r="A268" s="1" t="s">
        <v>285</v>
      </c>
      <c r="B268" t="str">
        <f>LOWER(A268)</f>
        <v>bodoh amat</v>
      </c>
      <c r="C268">
        <f>COUNTBLANK(B268)</f>
        <v>0</v>
      </c>
      <c r="D268">
        <f>COUNTIF($B$2:$B$1135, B268)</f>
        <v>1</v>
      </c>
    </row>
    <row r="269" spans="1:4" x14ac:dyDescent="0.25">
      <c r="A269" s="1" t="s">
        <v>286</v>
      </c>
      <c r="B269" t="str">
        <f>LOWER(A269)</f>
        <v>maling udah lama baru ketangkep , maling nya berjamaah ngga mungkin cuma 9 orang bisa lebih itu buat bancakan ...</v>
      </c>
      <c r="C269">
        <f>COUNTBLANK(B269)</f>
        <v>0</v>
      </c>
      <c r="D269">
        <f>COUNTIF($B$2:$B$1135, B269)</f>
        <v>1</v>
      </c>
    </row>
    <row r="270" spans="1:4" x14ac:dyDescent="0.25">
      <c r="A270" s="1" t="s">
        <v>287</v>
      </c>
      <c r="B270" t="str">
        <f>LOWER(A270)</f>
        <v>komisaris &amp;amp</v>
      </c>
      <c r="C270">
        <f>COUNTBLANK(B270)</f>
        <v>0</v>
      </c>
      <c r="D270">
        <f>COUNTIF($B$2:$B$1135, B270)</f>
        <v>1</v>
      </c>
    </row>
    <row r="271" spans="1:4" x14ac:dyDescent="0.25">
      <c r="A271" s="1" t="s">
        <v>288</v>
      </c>
      <c r="B271" t="str">
        <f>LOWER(A271)</f>
        <v>di ganti saja semua orang2 pertamina dengan yang baru , yg setuju like</v>
      </c>
      <c r="C271">
        <f>COUNTBLANK(B271)</f>
        <v>0</v>
      </c>
      <c r="D271">
        <f>COUNTIF($B$2:$B$1135, B271)</f>
        <v>1</v>
      </c>
    </row>
    <row r="272" spans="1:4" x14ac:dyDescent="0.25">
      <c r="A272" s="1" t="s">
        <v>289</v>
      </c>
      <c r="B272" t="str">
        <f>LOWER(A272)</f>
        <v>apakah bapak ini jujurðÿ˜‚ðÿ˜‚</v>
      </c>
      <c r="C272">
        <f>COUNTBLANK(B272)</f>
        <v>0</v>
      </c>
      <c r="D272">
        <f>COUNTIF($B$2:$B$1135, B272)</f>
        <v>1</v>
      </c>
    </row>
    <row r="273" spans="1:4" x14ac:dyDescent="0.25">
      <c r="A273" s="1" t="s">
        <v>290</v>
      </c>
      <c r="B273" t="str">
        <f>LOWER(A273)</f>
        <v>ada udang di balik martabakk</v>
      </c>
      <c r="C273">
        <f>COUNTBLANK(B273)</f>
        <v>0</v>
      </c>
      <c r="D273">
        <f>COUNTIF($B$2:$B$1135, B273)</f>
        <v>1</v>
      </c>
    </row>
    <row r="274" spans="1:4" x14ac:dyDescent="0.25">
      <c r="A274" s="1" t="s">
        <v>291</v>
      </c>
      <c r="B274" t="str">
        <f>LOWER(A274)</f>
        <v>pertamina bedebah</v>
      </c>
      <c r="C274">
        <f>COUNTBLANK(B274)</f>
        <v>0</v>
      </c>
      <c r="D274">
        <f>COUNTIF($B$2:$B$1135, B274)</f>
        <v>1</v>
      </c>
    </row>
    <row r="275" spans="1:4" x14ac:dyDescent="0.25">
      <c r="A275" s="1" t="s">
        <v>292</v>
      </c>
      <c r="B275" t="str">
        <f>LOWER(A275)</f>
        <v>rakyat sdh tdk percaya kalian lagi....ðÿ˜…ðÿ˜…ðÿ˜…</v>
      </c>
      <c r="C275">
        <f>COUNTBLANK(B275)</f>
        <v>0</v>
      </c>
      <c r="D275">
        <f>COUNTIF($B$2:$B$1135, B275)</f>
        <v>1</v>
      </c>
    </row>
    <row r="276" spans="1:4" x14ac:dyDescent="0.25">
      <c r="A276" s="1" t="s">
        <v>293</v>
      </c>
      <c r="B276" t="str">
        <f>LOWER(A276)</f>
        <v>maaf...&lt;br&gt;balikin uang rakyat lebih bayar ke spbu&lt;br&gt;anggap&lt;br&gt; 2000 ã— 5 litr ã— 365 hati ã— 6 tahun  ã— 180 jt jiwa pemakai pertamax oplosan.dari 270 juta jiwa&lt;br&gt;&lt;br&gt;belum taksi,blm mobil lainnya&lt;br&gt;&lt;br&gt;enak banget maling duit rakyat menengah kebawah</v>
      </c>
      <c r="C276">
        <f>COUNTBLANK(B276)</f>
        <v>0</v>
      </c>
      <c r="D276">
        <f>COUNTIF($B$2:$B$1135, B276)</f>
        <v>1</v>
      </c>
    </row>
    <row r="277" spans="1:4" x14ac:dyDescent="0.25">
      <c r="A277" s="1" t="s">
        <v>294</v>
      </c>
      <c r="B277" t="str">
        <f>LOWER(A277)</f>
        <v>banyak basa basi... gk mungkin kalau gk tau pak.... hahhhh....!!</v>
      </c>
      <c r="C277">
        <f>COUNTBLANK(B277)</f>
        <v>0</v>
      </c>
      <c r="D277">
        <f>COUNTIF($B$2:$B$1135, B277)</f>
        <v>1</v>
      </c>
    </row>
    <row r="278" spans="1:4" x14ac:dyDescent="0.25">
      <c r="A278" s="1" t="s">
        <v>295</v>
      </c>
      <c r="B278" t="str">
        <f>LOWER(A278)</f>
        <v>1000 trilliun di maling kok cuma minta maaf??? &lt;br&gt;usut sampai tuntas dan kembalikan uang rakyat... ðÿ˜®ðÿ˜¡</v>
      </c>
      <c r="C278">
        <f>COUNTBLANK(B278)</f>
        <v>0</v>
      </c>
      <c r="D278">
        <f>COUNTIF($B$2:$B$1135, B278)</f>
        <v>1</v>
      </c>
    </row>
    <row r="279" spans="1:4" x14ac:dyDescent="0.25">
      <c r="A279" s="1" t="s">
        <v>296</v>
      </c>
      <c r="B279" t="str">
        <f>LOWER(A279)</f>
        <v>ternyata rebpublik ini belum merdeka msih d kangkanggan para maling yang berkedok pemangku suatu jabattan</v>
      </c>
      <c r="C279">
        <f>COUNTBLANK(B279)</f>
        <v>0</v>
      </c>
      <c r="D279">
        <f>COUNTIF($B$2:$B$1135, B279)</f>
        <v>1</v>
      </c>
    </row>
    <row r="280" spans="1:4" x14ac:dyDescent="0.25">
      <c r="A280" s="1" t="s">
        <v>297</v>
      </c>
      <c r="B280" t="str">
        <f>LOWER(A280)</f>
        <v>minta maaf supaya?</v>
      </c>
      <c r="C280">
        <f>COUNTBLANK(B280)</f>
        <v>0</v>
      </c>
      <c r="D280">
        <f>COUNTIF($B$2:$B$1135, B280)</f>
        <v>1</v>
      </c>
    </row>
    <row r="281" spans="1:4" x14ac:dyDescent="0.25">
      <c r="A281" s="1" t="s">
        <v>298</v>
      </c>
      <c r="B281" t="str">
        <f>LOWER(A281)</f>
        <v>framing ganti presiden, ganti pemain makin redup, wkwkwk</v>
      </c>
      <c r="C281">
        <f>COUNTBLANK(B281)</f>
        <v>0</v>
      </c>
      <c r="D281">
        <f>COUNTIF($B$2:$B$1135, B281)</f>
        <v>1</v>
      </c>
    </row>
    <row r="282" spans="1:4" x14ac:dyDescent="0.25">
      <c r="A282" s="1" t="s">
        <v>299</v>
      </c>
      <c r="B282" t="str">
        <f>LOWER(A282)</f>
        <v>lambe turah ra iso dipercoyo...</v>
      </c>
      <c r="C282">
        <f>COUNTBLANK(B282)</f>
        <v>0</v>
      </c>
      <c r="D282">
        <f>COUNTIF($B$2:$B$1135, B282)</f>
        <v>1</v>
      </c>
    </row>
    <row r="283" spans="1:4" x14ac:dyDescent="0.25">
      <c r="A283" s="1" t="s">
        <v>300</v>
      </c>
      <c r="B283" t="str">
        <f>LOWER(A283)</f>
        <v>anjiiing semua kerja kalian apa bisa ke colongan</v>
      </c>
      <c r="C283">
        <f>COUNTBLANK(B283)</f>
        <v>0</v>
      </c>
      <c r="D283">
        <f>COUNTIF($B$2:$B$1135, B283)</f>
        <v>1</v>
      </c>
    </row>
    <row r="284" spans="1:4" x14ac:dyDescent="0.25">
      <c r="A284" s="1" t="s">
        <v>301</v>
      </c>
      <c r="B284" t="str">
        <f>LOWER(A284)</f>
        <v>hukum gantung yg terlibat korupsi..</v>
      </c>
      <c r="C284">
        <f>COUNTBLANK(B284)</f>
        <v>0</v>
      </c>
      <c r="D284">
        <f>COUNTIF($B$2:$B$1135, B284)</f>
        <v>1</v>
      </c>
    </row>
    <row r="285" spans="1:4" x14ac:dyDescent="0.25">
      <c r="A285" s="1" t="s">
        <v>302</v>
      </c>
      <c r="B285" t="str">
        <f>LOWER(A285)</f>
        <v>gaji besar, makin &lt;br&gt;serakah aja</v>
      </c>
      <c r="C285">
        <f>COUNTBLANK(B285)</f>
        <v>0</v>
      </c>
      <c r="D285">
        <f>COUNTIF($B$2:$B$1135, B285)</f>
        <v>1</v>
      </c>
    </row>
    <row r="286" spans="1:4" x14ac:dyDescent="0.25">
      <c r="A286" s="1" t="s">
        <v>303</v>
      </c>
      <c r="B286" t="str">
        <f>LOWER(A286)</f>
        <v>tai tai  lue ...pertamina</v>
      </c>
      <c r="C286">
        <f>COUNTBLANK(B286)</f>
        <v>0</v>
      </c>
      <c r="D286">
        <f>COUNTIF($B$2:$B$1135, B286)</f>
        <v>1</v>
      </c>
    </row>
    <row r="287" spans="1:4" x14ac:dyDescent="0.25">
      <c r="A287" s="1" t="s">
        <v>304</v>
      </c>
      <c r="B287" t="str">
        <f>LOWER(A287)</f>
        <v>cuma minta maaf mulut buayamu&lt;br&gt;sedangkan kau sudah makan uang rakyat triliunan&lt;br&gt;semoga kau cepat masuk nneraka</v>
      </c>
      <c r="C287">
        <f>COUNTBLANK(B287)</f>
        <v>0</v>
      </c>
      <c r="D287">
        <f>COUNTIF($B$2:$B$1135, B287)</f>
        <v>1</v>
      </c>
    </row>
    <row r="288" spans="1:4" x14ac:dyDescent="0.25">
      <c r="A288" s="1" t="s">
        <v>305</v>
      </c>
      <c r="B288" t="str">
        <f>LOWER(A288)</f>
        <v>anak perusahaan brengsek, kok bapak perusahaan gk tau, mencurangi rakyat selama 5 tahun</v>
      </c>
      <c r="C288">
        <f>COUNTBLANK(B288)</f>
        <v>0</v>
      </c>
      <c r="D288">
        <f>COUNTIF($B$2:$B$1135, B288)</f>
        <v>1</v>
      </c>
    </row>
    <row r="289" spans="1:4" x14ac:dyDescent="0.25">
      <c r="A289" s="1" t="s">
        <v>306</v>
      </c>
      <c r="B289" t="str">
        <f>LOWER(A289)</f>
        <v>mana pengawasan pertamina, 5 tahun apa tidur aja</v>
      </c>
      <c r="C289">
        <f>COUNTBLANK(B289)</f>
        <v>0</v>
      </c>
      <c r="D289">
        <f>COUNTIF($B$2:$B$1135, B289)</f>
        <v>1</v>
      </c>
    </row>
    <row r="290" spans="1:4" x14ac:dyDescent="0.25">
      <c r="A290" s="1" t="s">
        <v>307</v>
      </c>
      <c r="B290" t="str">
        <f>LOWER(A290)</f>
        <v>mungkin kalau pejabat minta maaf aja cukup haha....</v>
      </c>
      <c r="C290">
        <f>COUNTBLANK(B290)</f>
        <v>0</v>
      </c>
      <c r="D290">
        <f>COUNTIF($B$2:$B$1135, B290)</f>
        <v>1</v>
      </c>
    </row>
    <row r="291" spans="1:4" x14ac:dyDescent="0.25">
      <c r="A291" s="1" t="s">
        <v>309</v>
      </c>
      <c r="B291" t="str">
        <f>LOWER(A291)</f>
        <v>gaji 3m nih org simon aloysius mantili, gilee....ckckckc</v>
      </c>
      <c r="C291">
        <f>COUNTBLANK(B291)</f>
        <v>0</v>
      </c>
      <c r="D291">
        <f>COUNTIF($B$2:$B$1135, B291)</f>
        <v>1</v>
      </c>
    </row>
    <row r="292" spans="1:4" x14ac:dyDescent="0.25">
      <c r="A292" s="1" t="s">
        <v>310</v>
      </c>
      <c r="B292" t="str">
        <f>LOWER(A292)</f>
        <v>kasian orang2 pertamina yang kerja yg baik loyal seadanya... dibebani kepentingan busuk dan sebab akibat orang2 bangshuuaaatt kek mereka</v>
      </c>
      <c r="C292">
        <f>COUNTBLANK(B292)</f>
        <v>0</v>
      </c>
      <c r="D292">
        <f>COUNTIF($B$2:$B$1135, B292)</f>
        <v>1</v>
      </c>
    </row>
    <row r="293" spans="1:4" x14ac:dyDescent="0.25">
      <c r="A293" s="1" t="s">
        <v>311</v>
      </c>
      <c r="B293" t="str">
        <f>LOWER(A293)</f>
        <v>lo kali yg merasa dipukul dan diuji kami enggak krn kami rakyat tak mereka bersalah ðÿ˜‚ðÿ˜‚ðÿ˜‚</v>
      </c>
      <c r="C293">
        <f>COUNTBLANK(B293)</f>
        <v>0</v>
      </c>
      <c r="D293">
        <f>COUNTIF($B$2:$B$1135, B293)</f>
        <v>1</v>
      </c>
    </row>
    <row r="294" spans="1:4" x14ac:dyDescent="0.25">
      <c r="A294" s="1" t="s">
        <v>312</v>
      </c>
      <c r="B294" t="str">
        <f>LOWER(A294)</f>
        <v>jangan cuma minta maaf..ganti rugi dong.kita rakyat udah di bohongi.</v>
      </c>
      <c r="C294">
        <f>COUNTBLANK(B294)</f>
        <v>0</v>
      </c>
      <c r="D294">
        <f>COUNTIF($B$2:$B$1135, B294)</f>
        <v>1</v>
      </c>
    </row>
    <row r="295" spans="1:4" x14ac:dyDescent="0.25">
      <c r="A295" s="1" t="s">
        <v>313</v>
      </c>
      <c r="B295" t="str">
        <f>LOWER(A295)</f>
        <v>selama.   tidak.  ada.  reformasi. perubahan.   secara.  besar - besaran.   yang.  mendasar.  di tubuh.   pertamina.   .&lt;br&gt; rakyat   indonesia.  sudah.  menganggap.   seluruh.  personal&lt;br&gt;  lembaga.   pertamina.  adalah&lt;br&gt;          &amp;quot</v>
      </c>
      <c r="C295">
        <f>COUNTBLANK(B295)</f>
        <v>0</v>
      </c>
      <c r="D295">
        <f>COUNTIF($B$2:$B$1135, B295)</f>
        <v>1</v>
      </c>
    </row>
    <row r="296" spans="1:4" x14ac:dyDescent="0.25">
      <c r="A296" s="1" t="s">
        <v>315</v>
      </c>
      <c r="B296" t="str">
        <f>LOWER(A296)</f>
        <v>bajing bajing yang berbayar milyaran masih tamak untuk koruptor.&lt;br&gt;anak turunnya akan dibuat sengsara oleh gusti allah.</v>
      </c>
      <c r="C296">
        <f>COUNTBLANK(B296)</f>
        <v>0</v>
      </c>
      <c r="D296">
        <f>COUNTIF($B$2:$B$1135, B296)</f>
        <v>1</v>
      </c>
    </row>
    <row r="297" spans="1:4" x14ac:dyDescent="0.25">
      <c r="A297" s="1" t="s">
        <v>316</v>
      </c>
      <c r="B297" t="str">
        <f>LOWER(A297)</f>
        <v>busuk semua...</v>
      </c>
      <c r="C297">
        <f>COUNTBLANK(B297)</f>
        <v>0</v>
      </c>
      <c r="D297">
        <f>COUNTIF($B$2:$B$1135, B297)</f>
        <v>1</v>
      </c>
    </row>
    <row r="298" spans="1:4" x14ac:dyDescent="0.25">
      <c r="A298" s="1" t="s">
        <v>317</v>
      </c>
      <c r="B298" t="str">
        <f>LOWER(A298)</f>
        <v>enak aja minta maaf sepanjang masih ada korupsi di pertamina kalian tidak bisa di maafkan sampai neraka membakar kalian.</v>
      </c>
      <c r="C298">
        <f>COUNTBLANK(B298)</f>
        <v>0</v>
      </c>
      <c r="D298">
        <f>COUNTIF($B$2:$B$1135, B298)</f>
        <v>1</v>
      </c>
    </row>
    <row r="299" spans="1:4" x14ac:dyDescent="0.25">
      <c r="A299" s="1" t="s">
        <v>318</v>
      </c>
      <c r="B299" t="str">
        <f>LOWER(A299)</f>
        <v>solusi terbaik bukan kata maaf&lt;br&gt;hukum mati para koruptor&lt;br&gt;monas tempat eksekusi mati</v>
      </c>
      <c r="C299">
        <f>COUNTBLANK(B299)</f>
        <v>0</v>
      </c>
      <c r="D299">
        <f>COUNTIF($B$2:$B$1135, B299)</f>
        <v>1</v>
      </c>
    </row>
    <row r="300" spans="1:4" x14ac:dyDescent="0.25">
      <c r="A300" s="1" t="s">
        <v>320</v>
      </c>
      <c r="B300" t="str">
        <f>LOWER(A300)</f>
        <v>kembalikan duit tipu muslihat bos....rakyat rugi dan sengdara bos</v>
      </c>
      <c r="C300">
        <f>COUNTBLANK(B300)</f>
        <v>0</v>
      </c>
      <c r="D300">
        <f>COUNTIF($B$2:$B$1135, B300)</f>
        <v>1</v>
      </c>
    </row>
    <row r="301" spans="1:4" x14ac:dyDescent="0.25">
      <c r="A301" s="1" t="s">
        <v>321</v>
      </c>
      <c r="B301" t="str">
        <f>LOWER(A301)</f>
        <v>pengabdian terbaik bagi keluarga &amp;amp</v>
      </c>
      <c r="C301">
        <f>COUNTBLANK(B301)</f>
        <v>0</v>
      </c>
      <c r="D301">
        <f>COUNTIF($B$2:$B$1135, B301)</f>
        <v>1</v>
      </c>
    </row>
    <row r="302" spans="1:4" x14ac:dyDescent="0.25">
      <c r="A302" s="1" t="s">
        <v>322</v>
      </c>
      <c r="B302" t="str">
        <f>LOWER(A302)</f>
        <v>cuma minta maaf doang harusnya minta yang maling atau merampok atau korupsi dihukum mati dan dimiskinkan , kalau malingnya ketangkap semua pura-pura baik padahal sarangnya maling rampok duit negara, mungkin juga yg bicara dan kanan kirinya ini juga maling</v>
      </c>
      <c r="C302">
        <f>COUNTBLANK(B302)</f>
        <v>0</v>
      </c>
      <c r="D302">
        <f>COUNTIF($B$2:$B$1135, B302)</f>
        <v>1</v>
      </c>
    </row>
    <row r="303" spans="1:4" x14ac:dyDescent="0.25">
      <c r="A303" s="1" t="s">
        <v>323</v>
      </c>
      <c r="B303" t="str">
        <f>LOWER(A303)</f>
        <v>ndas mu</v>
      </c>
      <c r="C303">
        <f>COUNTBLANK(B303)</f>
        <v>0</v>
      </c>
      <c r="D303">
        <f>COUNTIF($B$2:$B$1135, B303)</f>
        <v>1</v>
      </c>
    </row>
    <row r="304" spans="1:4" x14ac:dyDescent="0.25">
      <c r="A304" s="1" t="s">
        <v>324</v>
      </c>
      <c r="B304" t="str">
        <f>LOWER(A304)</f>
        <v>manusia biadad rakus.. kurang bersyukur kalian sangat memalukan..rip pertamina ðÿ¥€</v>
      </c>
      <c r="C304">
        <f>COUNTBLANK(B304)</f>
        <v>0</v>
      </c>
      <c r="D304">
        <f>COUNTIF($B$2:$B$1135, B304)</f>
        <v>1</v>
      </c>
    </row>
    <row r="305" spans="1:4" x14ac:dyDescent="0.25">
      <c r="A305" s="1" t="s">
        <v>325</v>
      </c>
      <c r="B305" t="str">
        <f>LOWER(A305)</f>
        <v>dagelan&lt;br&gt;gk usah sok sedih.</v>
      </c>
      <c r="C305">
        <f>COUNTBLANK(B305)</f>
        <v>0</v>
      </c>
      <c r="D305">
        <f>COUNTIF($B$2:$B$1135, B305)</f>
        <v>1</v>
      </c>
    </row>
    <row r="306" spans="1:4" x14ac:dyDescent="0.25">
      <c r="A306" s="1" t="s">
        <v>326</v>
      </c>
      <c r="B306" t="str">
        <f>LOWER(A306)</f>
        <v>gantiin duit bensin gw........</v>
      </c>
      <c r="C306">
        <f>COUNTBLANK(B306)</f>
        <v>0</v>
      </c>
      <c r="D306">
        <f>COUNTIF($B$2:$B$1135, B306)</f>
        <v>1</v>
      </c>
    </row>
    <row r="307" spans="1:4" x14ac:dyDescent="0.25">
      <c r="A307" s="1" t="s">
        <v>327</v>
      </c>
      <c r="B307" t="str">
        <f>LOWER(A307)</f>
        <v>hukum mati donk</v>
      </c>
      <c r="C307">
        <f>COUNTBLANK(B307)</f>
        <v>0</v>
      </c>
      <c r="D307">
        <f>COUNTIF($B$2:$B$1135, B307)</f>
        <v>1</v>
      </c>
    </row>
    <row r="308" spans="1:4" x14ac:dyDescent="0.25">
      <c r="A308" s="1" t="s">
        <v>328</v>
      </c>
      <c r="B308" t="str">
        <f>LOWER(A308)</f>
        <v>dampaknya pom pertamina sspi di sheel ngantriiiiðÿ˜‚ðÿ˜‚ðÿ˜‚ðÿ˜‚</v>
      </c>
      <c r="C308">
        <f>COUNTBLANK(B308)</f>
        <v>0</v>
      </c>
      <c r="D308">
        <f>COUNTIF($B$2:$B$1135, B308)</f>
        <v>1</v>
      </c>
    </row>
    <row r="309" spans="1:4" x14ac:dyDescent="0.25">
      <c r="A309" s="1" t="s">
        <v>329</v>
      </c>
      <c r="B309" t="str">
        <f>LOWER(A309)</f>
        <v>maaf tapi jangan diulangi lagi. musnahkan sindikat mafia migas</v>
      </c>
      <c r="C309">
        <f>COUNTBLANK(B309)</f>
        <v>0</v>
      </c>
      <c r="D309">
        <f>COUNTIF($B$2:$B$1135, B309)</f>
        <v>1</v>
      </c>
    </row>
    <row r="310" spans="1:4" x14ac:dyDescent="0.25">
      <c r="A310" s="1" t="s">
        <v>330</v>
      </c>
      <c r="B310" t="str">
        <f>LOWER(A310)</f>
        <v>pejabat pertamina selalu ber komitmen untuk terus ber korupsi  dan mencari  celah untuk  menggarong !!ðÿ˜‚</v>
      </c>
      <c r="C310">
        <f>COUNTBLANK(B310)</f>
        <v>0</v>
      </c>
      <c r="D310">
        <f>COUNTIF($B$2:$B$1135, B310)</f>
        <v>1</v>
      </c>
    </row>
    <row r="311" spans="1:4" x14ac:dyDescent="0.25">
      <c r="A311" s="1" t="s">
        <v>331</v>
      </c>
      <c r="B311" t="str">
        <f>LOWER(A311)</f>
        <v>udah lama praktek  begitu berhubung ketahuan piral baru minta maap jangan2 konten  saja</v>
      </c>
      <c r="C311">
        <f>COUNTBLANK(B311)</f>
        <v>0</v>
      </c>
      <c r="D311">
        <f>COUNTIF($B$2:$B$1135, B311)</f>
        <v>1</v>
      </c>
    </row>
    <row r="312" spans="1:4" x14ac:dyDescent="0.25">
      <c r="A312" s="1" t="s">
        <v>333</v>
      </c>
      <c r="B312" t="str">
        <f>LOWER(A312)</f>
        <v>perut manusia kecil tapi rakusnya melebihi binatang, emang bajingan maling2 ini..</v>
      </c>
      <c r="C312">
        <f>COUNTBLANK(B312)</f>
        <v>0</v>
      </c>
      <c r="D312">
        <f>COUNTIF($B$2:$B$1135, B312)</f>
        <v>1</v>
      </c>
    </row>
    <row r="313" spans="1:4" x14ac:dyDescent="0.25">
      <c r="A313" s="1" t="s">
        <v>334</v>
      </c>
      <c r="B313" t="str">
        <f>LOWER(A313)</f>
        <v>percaya omonganya&lt;br&gt;kucing saja gak percaya</v>
      </c>
      <c r="C313">
        <f>COUNTBLANK(B313)</f>
        <v>0</v>
      </c>
      <c r="D313">
        <f>COUNTIF($B$2:$B$1135, B313)</f>
        <v>1</v>
      </c>
    </row>
    <row r="314" spans="1:4" x14ac:dyDescent="0.25">
      <c r="A314" s="1" t="s">
        <v>335</v>
      </c>
      <c r="B314" t="str">
        <f>LOWER(A314)</f>
        <v>ujian?? ndasmu!!</v>
      </c>
      <c r="C314">
        <f>COUNTBLANK(B314)</f>
        <v>0</v>
      </c>
      <c r="D314">
        <f>COUNTIF($B$2:$B$1135, B314)</f>
        <v>1</v>
      </c>
    </row>
    <row r="315" spans="1:4" x14ac:dyDescent="0.25">
      <c r="A315" s="1" t="s">
        <v>336</v>
      </c>
      <c r="B315" t="str">
        <f>LOWER(A315)</f>
        <v>saya pengguna pertamax untuk mobil dan pertamak turbo untuk motor , jika benar bbm terbukti dioplos , maka satu kata yang saya ingin katakan......&lt;br&gt;&lt;br&gt;&lt;br&gt;kampreeeetttttt !!!!!!!!</v>
      </c>
      <c r="C315">
        <f>COUNTBLANK(B315)</f>
        <v>0</v>
      </c>
      <c r="D315">
        <f>COUNTIF($B$2:$B$1135, B315)</f>
        <v>1</v>
      </c>
    </row>
    <row r="316" spans="1:4" x14ac:dyDescent="0.25">
      <c r="A316" s="1" t="s">
        <v>337</v>
      </c>
      <c r="B316" t="str">
        <f>LOWER(A316)</f>
        <v>rakyat hanya untuk membeli bbm di spbu di persulit di hasukan pakai barcode tapi para petinggi pertamina malah jadi maling...kami sbg rakyat berharap koruptor maling maling di pertamina agar di hukum mati...untuk efek jera</v>
      </c>
      <c r="C316">
        <f>COUNTBLANK(B316)</f>
        <v>0</v>
      </c>
      <c r="D316">
        <f>COUNTIF($B$2:$B$1135, B316)</f>
        <v>1</v>
      </c>
    </row>
    <row r="317" spans="1:4" x14ac:dyDescent="0.25">
      <c r="A317" s="1" t="s">
        <v>338</v>
      </c>
      <c r="B317" t="str">
        <f>LOWER(A317)</f>
        <v>minta maaf, menyesal, gaguk, bertobat.dll itu tanda tanda kalau maling ketangkep... muka tembok.</v>
      </c>
      <c r="C317">
        <f>COUNTBLANK(B317)</f>
        <v>0</v>
      </c>
      <c r="D317">
        <f>COUNTIF($B$2:$B$1135, B317)</f>
        <v>1</v>
      </c>
    </row>
    <row r="318" spans="1:4" x14ac:dyDescent="0.25">
      <c r="A318" s="1" t="s">
        <v>339</v>
      </c>
      <c r="B318" t="str">
        <f>LOWER(A318)</f>
        <v>bukan manusia kalian semua,iblis</v>
      </c>
      <c r="C318">
        <f>COUNTBLANK(B318)</f>
        <v>0</v>
      </c>
      <c r="D318">
        <f>COUNTIF($B$2:$B$1135, B318)</f>
        <v>1</v>
      </c>
    </row>
    <row r="319" spans="1:4" x14ac:dyDescent="0.25">
      <c r="A319" s="1" t="s">
        <v>340</v>
      </c>
      <c r="B319" t="str">
        <f>LOWER(A319)</f>
        <v>pertamina rakus orang kaya juga kau bohongi apalagi orang miskin ðÿ˜¢ðÿ˜¢</v>
      </c>
      <c r="C319">
        <f>COUNTBLANK(B319)</f>
        <v>0</v>
      </c>
      <c r="D319">
        <f>COUNTIF($B$2:$B$1135, B319)</f>
        <v>1</v>
      </c>
    </row>
    <row r="320" spans="1:4" x14ac:dyDescent="0.25">
      <c r="A320" s="1" t="s">
        <v>341</v>
      </c>
      <c r="B320" t="str">
        <f>LOWER(A320)</f>
        <v>kepalamu....!!! sudah ketahuan korupsi kau bilang pula ujian.</v>
      </c>
      <c r="C320">
        <f>COUNTBLANK(B320)</f>
        <v>0</v>
      </c>
      <c r="D320">
        <f>COUNTIF($B$2:$B$1135, B320)</f>
        <v>1</v>
      </c>
    </row>
    <row r="321" spans="1:4" x14ac:dyDescent="0.25">
      <c r="A321" s="1" t="s">
        <v>342</v>
      </c>
      <c r="B321" t="str">
        <f>LOWER(A321)</f>
        <v>ujian terbesar bagi pertamina? iya ujian besar karna mulai diselidiki dan ditangkap... itu ujian terbesar ya?? kan selama ini adem ayem tdk ketahuan ya? ujian terbesarnya ketangkap??? ðÿ˜‚ðÿ˜‚ðÿ˜‚ðÿ˜‚</v>
      </c>
      <c r="C321">
        <f>COUNTBLANK(B321)</f>
        <v>0</v>
      </c>
      <c r="D321">
        <f>COUNTIF($B$2:$B$1135, B321)</f>
        <v>1</v>
      </c>
    </row>
    <row r="322" spans="1:4" x14ac:dyDescent="0.25">
      <c r="A322" s="1" t="s">
        <v>343</v>
      </c>
      <c r="B322" t="str">
        <f>LOWER(A322)</f>
        <v>kl ini gak di miskinkan atau di hukum mati. kami masyarakat indonesia akan sangat kecewa</v>
      </c>
      <c r="C322">
        <f>COUNTBLANK(B322)</f>
        <v>0</v>
      </c>
      <c r="D322">
        <f>COUNTIF($B$2:$B$1135, B322)</f>
        <v>1</v>
      </c>
    </row>
    <row r="323" spans="1:4" x14ac:dyDescent="0.25">
      <c r="A323" s="1" t="s">
        <v>344</v>
      </c>
      <c r="B323" t="str">
        <f>LOWER(A323)</f>
        <v>maaf murah amat maaf mu...  t0l0l</v>
      </c>
      <c r="C323">
        <f>COUNTBLANK(B323)</f>
        <v>0</v>
      </c>
      <c r="D323">
        <f>COUNTIF($B$2:$B$1135, B323)</f>
        <v>1</v>
      </c>
    </row>
    <row r="324" spans="1:4" x14ac:dyDescent="0.25">
      <c r="A324" s="1" t="s">
        <v>345</v>
      </c>
      <c r="B324" t="str">
        <f>LOWER(A324)</f>
        <v>kenapa ditempatku tidak ada pom bensin selain pertamina,,,kalo ada aku sudah beralih,,,,</v>
      </c>
      <c r="C324">
        <f>COUNTBLANK(B324)</f>
        <v>0</v>
      </c>
      <c r="D324">
        <f>COUNTIF($B$2:$B$1135, B324)</f>
        <v>1</v>
      </c>
    </row>
    <row r="325" spans="1:4" x14ac:dyDescent="0.25">
      <c r="A325" s="1" t="s">
        <v>346</v>
      </c>
      <c r="B325" t="str">
        <f>LOWER(A325)</f>
        <v>bintang,, melebihi binatang  kalian...!!!&lt;br&gt; berapa t uang yg kalian makan...</v>
      </c>
      <c r="C325">
        <f>COUNTBLANK(B325)</f>
        <v>0</v>
      </c>
      <c r="D325">
        <f>COUNTIF($B$2:$B$1135, B325)</f>
        <v>1</v>
      </c>
    </row>
    <row r="326" spans="1:4" x14ac:dyDescent="0.25">
      <c r="A326" s="1" t="s">
        <v>347</v>
      </c>
      <c r="B326" t="str">
        <f>LOWER(A326)</f>
        <v>hukum mati ....wajibbbbbbb....!!!!!</v>
      </c>
      <c r="C326">
        <f>COUNTBLANK(B326)</f>
        <v>0</v>
      </c>
      <c r="D326">
        <f>COUNTIF($B$2:$B$1135, B326)</f>
        <v>1</v>
      </c>
    </row>
    <row r="327" spans="1:4" x14ac:dyDescent="0.25">
      <c r="A327" s="1" t="s">
        <v>348</v>
      </c>
      <c r="B327" t="str">
        <f>LOWER(A327)</f>
        <v>kasus narkoba udah bnyak yang di hukum mati.kapan giliran para koruptor di hukum mati</v>
      </c>
      <c r="C327">
        <f>COUNTBLANK(B327)</f>
        <v>0</v>
      </c>
      <c r="D327">
        <f>COUNTIF($B$2:$B$1135, B327)</f>
        <v>1</v>
      </c>
    </row>
    <row r="328" spans="1:4" x14ac:dyDescent="0.25">
      <c r="A328" s="1" t="s">
        <v>349</v>
      </c>
      <c r="B328" t="str">
        <f>LOWER(A328)</f>
        <v>untuk apa minta ma&amp;#39</v>
      </c>
      <c r="C328">
        <f>COUNTBLANK(B328)</f>
        <v>0</v>
      </c>
      <c r="D328">
        <f>COUNTIF($B$2:$B$1135, B328)</f>
        <v>1</v>
      </c>
    </row>
    <row r="329" spans="1:4" x14ac:dyDescent="0.25">
      <c r="A329" s="1" t="s">
        <v>350</v>
      </c>
      <c r="B329" t="str">
        <f>LOWER(A329)</f>
        <v>yg jadi masalah yah itu pertalin di campur sama pertamak..yg murah.35..yg mahal.65. persen lalu di campur jadi lah yg mahal.. coba bayangkanlah berapah juta liter yg murah jadi yg mahal</v>
      </c>
      <c r="C329">
        <f>COUNTBLANK(B329)</f>
        <v>0</v>
      </c>
      <c r="D329">
        <f>COUNTIF($B$2:$B$1135, B329)</f>
        <v>1</v>
      </c>
    </row>
    <row r="330" spans="1:4" x14ac:dyDescent="0.25">
      <c r="A330" s="1" t="s">
        <v>352</v>
      </c>
      <c r="B330" t="str">
        <f>LOWER(A330)</f>
        <v>cuma sekedar minta maaf kalian yang  korupsi triliunan rakyat yang nanggung kerugian  ..&lt;br&gt;&lt;br&gt;bbm udah oplosan harga nya tetap mahal pake barcode lagi ..&lt;br&gt;&lt;br&gt;lebih baik pindah ke bbm lain yang kualitas nya bagus tanpa syarat ini itu</v>
      </c>
      <c r="C330">
        <f>COUNTBLANK(B330)</f>
        <v>0</v>
      </c>
      <c r="D330">
        <f>COUNTIF($B$2:$B$1135, B330)</f>
        <v>1</v>
      </c>
    </row>
    <row r="331" spans="1:4" x14ac:dyDescent="0.25">
      <c r="A331" s="1" t="s">
        <v>353</v>
      </c>
      <c r="B331" t="str">
        <f>LOWER(A331)</f>
        <v>omon 2 komitmen belgedesss</v>
      </c>
      <c r="C331">
        <f>COUNTBLANK(B331)</f>
        <v>0</v>
      </c>
      <c r="D331">
        <f>COUNTIF($B$2:$B$1135, B331)</f>
        <v>1</v>
      </c>
    </row>
    <row r="332" spans="1:4" x14ac:dyDescent="0.25">
      <c r="A332" s="1" t="s">
        <v>354</v>
      </c>
      <c r="B332" t="str">
        <f>LOWER(A332)</f>
        <v>jangan cuma minta maaf doang pak ,kembalikan uang 2 sodara 2 kami yg di bohongi oleh pertamina ðÿ˜­ðÿ˜­</v>
      </c>
      <c r="C332">
        <f>COUNTBLANK(B332)</f>
        <v>0</v>
      </c>
      <c r="D332">
        <f>COUNTIF($B$2:$B$1135, B332)</f>
        <v>1</v>
      </c>
    </row>
    <row r="333" spans="1:4" x14ac:dyDescent="0.25">
      <c r="A333" s="1" t="s">
        <v>355</v>
      </c>
      <c r="B333" t="str">
        <f>LOWER(A333)</f>
        <v>sejak dulu kemana aja karena baru ketahuan baru minta maaf kalau ga ke tahuan pasti di lanjut kan bicara nya omon omonðÿ˜‚ðÿ˜‚ðÿ˜‚</v>
      </c>
      <c r="C333">
        <f>COUNTBLANK(B333)</f>
        <v>0</v>
      </c>
      <c r="D333">
        <f>COUNTIF($B$2:$B$1135, B333)</f>
        <v>1</v>
      </c>
    </row>
    <row r="334" spans="1:4" x14ac:dyDescent="0.25">
      <c r="A334" s="1" t="s">
        <v>356</v>
      </c>
      <c r="B334" t="str">
        <f>LOWER(A334)</f>
        <v>bapak harus bertanggung jawab,jgn minta maaf aja</v>
      </c>
      <c r="C334">
        <f>COUNTBLANK(B334)</f>
        <v>0</v>
      </c>
      <c r="D334">
        <f>COUNTIF($B$2:$B$1135, B334)</f>
        <v>1</v>
      </c>
    </row>
    <row r="335" spans="1:4" x14ac:dyDescent="0.25">
      <c r="A335" s="1" t="s">
        <v>358</v>
      </c>
      <c r="B335" t="str">
        <f>LOWER(A335)</f>
        <v>copot jabatan nya pak presiden jgn minta maaf aja&amp;#39</v>
      </c>
      <c r="C335">
        <f>COUNTBLANK(B335)</f>
        <v>0</v>
      </c>
      <c r="D335">
        <f>COUNTIF($B$2:$B$1135, B335)</f>
        <v>1</v>
      </c>
    </row>
    <row r="336" spans="1:4" x14ac:dyDescent="0.25">
      <c r="A336" s="1" t="s">
        <v>359</v>
      </c>
      <c r="B336" t="str">
        <f>LOWER(A336)</f>
        <v>kalo ketahuan itu ujian, kalo gak ketahuan itu rejeki ?&lt;br&gt;wkwkwkwkwkw</v>
      </c>
      <c r="C336">
        <f>COUNTBLANK(B336)</f>
        <v>0</v>
      </c>
      <c r="D336">
        <f>COUNTIF($B$2:$B$1135, B336)</f>
        <v>1</v>
      </c>
    </row>
    <row r="337" spans="1:4" x14ac:dyDescent="0.25">
      <c r="A337" s="1" t="s">
        <v>361</v>
      </c>
      <c r="B337" t="str">
        <f>LOWER(A337)</f>
        <v>coba yang korup hartanya di jarah sama rakyat</v>
      </c>
      <c r="C337">
        <f>COUNTBLANK(B337)</f>
        <v>0</v>
      </c>
      <c r="D337">
        <f>COUNTIF($B$2:$B$1135, B337)</f>
        <v>1</v>
      </c>
    </row>
    <row r="338" spans="1:4" x14ac:dyDescent="0.25">
      <c r="A338" s="1" t="s">
        <v>362</v>
      </c>
      <c r="B338" t="str">
        <f>LOWER(A338)</f>
        <v>10 tahun kemarin ngapain kau sekarang ke bongkar minta maaf ... mundur bro</v>
      </c>
      <c r="C338">
        <f>COUNTBLANK(B338)</f>
        <v>0</v>
      </c>
      <c r="D338">
        <f>COUNTIF($B$2:$B$1135, B338)</f>
        <v>1</v>
      </c>
    </row>
    <row r="339" spans="1:4" x14ac:dyDescent="0.25">
      <c r="A339" s="1" t="s">
        <v>363</v>
      </c>
      <c r="B339" t="str">
        <f>LOWER(A339)</f>
        <v>maaf. ndasmu .&lt;br&gt;lebih baik kamu mundur dari pertamina . &lt;br&gt;sudah banyak duwitmu dari perusahaan</v>
      </c>
      <c r="C339">
        <f>COUNTBLANK(B339)</f>
        <v>0</v>
      </c>
      <c r="D339">
        <f>COUNTIF($B$2:$B$1135, B339)</f>
        <v>1</v>
      </c>
    </row>
    <row r="340" spans="1:4" x14ac:dyDescent="0.25">
      <c r="A340" s="1" t="s">
        <v>364</v>
      </c>
      <c r="B340" t="str">
        <f>LOWER(A340)</f>
        <v>izin...hukum modar blum berlaku..percuma kapan rakyat mau sejahtera,makanya hukum mati wajib di buat skng..jang bnayak ikon percuma nanti pada korupsi ditiap intasnsi nya.</v>
      </c>
      <c r="C340">
        <f>COUNTBLANK(B340)</f>
        <v>0</v>
      </c>
      <c r="D340">
        <f>COUNTIF($B$2:$B$1135, B340)</f>
        <v>1</v>
      </c>
    </row>
    <row r="341" spans="1:4" x14ac:dyDescent="0.25">
      <c r="A341" s="1" t="s">
        <v>365</v>
      </c>
      <c r="B341" t="str">
        <f>LOWER(A341)</f>
        <v>apa cukup dengan meminta maaf saja tanggung jawabnya mana...apa kerna dia kader gerindra jadi terlindungi ini asli kkn</v>
      </c>
      <c r="C341">
        <f>COUNTBLANK(B341)</f>
        <v>0</v>
      </c>
      <c r="D341">
        <f>COUNTIF($B$2:$B$1135, B341)</f>
        <v>1</v>
      </c>
    </row>
    <row r="342" spans="1:4" x14ac:dyDescent="0.25">
      <c r="A342" s="1" t="s">
        <v>366</v>
      </c>
      <c r="B342" t="str">
        <f>LOWER(A342)</f>
        <v>yg jantel kmu gagal &lt;br&gt;mundur aja</v>
      </c>
      <c r="C342">
        <f>COUNTBLANK(B342)</f>
        <v>0</v>
      </c>
      <c r="D342">
        <f>COUNTIF($B$2:$B$1135, B342)</f>
        <v>1</v>
      </c>
    </row>
    <row r="343" spans="1:4" x14ac:dyDescent="0.25">
      <c r="A343" s="1" t="s">
        <v>367</v>
      </c>
      <c r="B343" t="str">
        <f>LOWER(A343)</f>
        <v>.pertamina bubarkan saja .ganti daerah yg kelola sendiri hasil daerahnya</v>
      </c>
      <c r="C343">
        <f>COUNTBLANK(B343)</f>
        <v>0</v>
      </c>
      <c r="D343">
        <f>COUNTIF($B$2:$B$1135, B343)</f>
        <v>1</v>
      </c>
    </row>
    <row r="344" spans="1:4" x14ac:dyDescent="0.25">
      <c r="A344" s="1" t="s">
        <v>368</v>
      </c>
      <c r="B344" t="str">
        <f>LOWER(A344)</f>
        <v>tidak ada maaf&lt;br&gt;dor saja&lt;br&gt;dor&lt;br&gt;dor&lt;br&gt;dor&lt;br&gt;dor</v>
      </c>
      <c r="C344">
        <f>COUNTBLANK(B344)</f>
        <v>0</v>
      </c>
      <c r="D344">
        <f>COUNTIF($B$2:$B$1135, B344)</f>
        <v>1</v>
      </c>
    </row>
    <row r="345" spans="1:4" x14ac:dyDescent="0.25">
      <c r="A345" s="1" t="s">
        <v>369</v>
      </c>
      <c r="B345" t="str">
        <f>LOWER(A345)</f>
        <v>sdh bosen dgr kata maaf tp di ulang trus bajingan</v>
      </c>
      <c r="C345">
        <f>COUNTBLANK(B345)</f>
        <v>0</v>
      </c>
      <c r="D345">
        <f>COUNTIF($B$2:$B$1135, B345)</f>
        <v>1</v>
      </c>
    </row>
    <row r="346" spans="1:4" x14ac:dyDescent="0.25">
      <c r="A346" s="1" t="s">
        <v>370</v>
      </c>
      <c r="B346" t="str">
        <f>LOWER(A346)</f>
        <v>terbukti pegawai ini tidak kerja</v>
      </c>
      <c r="C346">
        <f>COUNTBLANK(B346)</f>
        <v>0</v>
      </c>
      <c r="D346">
        <f>COUNTIF($B$2:$B$1135, B346)</f>
        <v>1</v>
      </c>
    </row>
    <row r="347" spans="1:4" x14ac:dyDescent="0.25">
      <c r="A347" s="1" t="s">
        <v>371</v>
      </c>
      <c r="B347" t="str">
        <f>LOWER(A347)</f>
        <v>saya tidak akan memaafkan , harus di hukum mati saja para koruptor</v>
      </c>
      <c r="C347">
        <f>COUNTBLANK(B347)</f>
        <v>0</v>
      </c>
      <c r="D347">
        <f>COUNTIF($B$2:$B$1135, B347)</f>
        <v>1</v>
      </c>
    </row>
    <row r="348" spans="1:4" x14ac:dyDescent="0.25">
      <c r="A348" s="1" t="s">
        <v>372</v>
      </c>
      <c r="B348" t="str">
        <f>LOWER(A348)</f>
        <v>rakyat muak mendengar apa yg dikatakan... rakyat memerintahkan presiden utk segera proses n basmi penjahat2 dr negeri ini. rakyat sdh lelah n jenuh menderita pdhal rakyat yg sehrsnya sejahtera bkn segelintir bedebah2 pencoleng di negeri kami.</v>
      </c>
      <c r="C348">
        <f>COUNTBLANK(B348)</f>
        <v>0</v>
      </c>
      <c r="D348">
        <f>COUNTIF($B$2:$B$1135, B348)</f>
        <v>1</v>
      </c>
    </row>
    <row r="349" spans="1:4" x14ac:dyDescent="0.25">
      <c r="A349" s="1" t="s">
        <v>373</v>
      </c>
      <c r="B349" t="str">
        <f>LOWER(A349)</f>
        <v>negara rasa2 milik mereka...kita sebagai relawan cuman jadi pinjakan ketua relawan2 buat mendapatkan jabatan,</v>
      </c>
      <c r="C349">
        <f>COUNTBLANK(B349)</f>
        <v>0</v>
      </c>
      <c r="D349">
        <f>COUNTIF($B$2:$B$1135, B349)</f>
        <v>1</v>
      </c>
    </row>
    <row r="350" spans="1:4" x14ac:dyDescent="0.25">
      <c r="A350" s="1" t="s">
        <v>374</v>
      </c>
      <c r="B350" t="str">
        <f>LOWER(A350)</f>
        <v>tidak cukup.. darah daging koruptor akan teesalur sampai ke anak dan ketturan anda., dasar biadab</v>
      </c>
      <c r="C350">
        <f>COUNTBLANK(B350)</f>
        <v>0</v>
      </c>
      <c r="D350">
        <f>COUNTIF($B$2:$B$1135, B350)</f>
        <v>1</v>
      </c>
    </row>
    <row r="351" spans="1:4" x14ac:dyDescent="0.25">
      <c r="A351" s="1" t="s">
        <v>375</v>
      </c>
      <c r="B351" t="str">
        <f>LOWER(A351)</f>
        <v>kalian semua tikus comberan</v>
      </c>
      <c r="C351">
        <f>COUNTBLANK(B351)</f>
        <v>0</v>
      </c>
      <c r="D351">
        <f>COUNTIF($B$2:$B$1135, B351)</f>
        <v>1</v>
      </c>
    </row>
    <row r="352" spans="1:4" x14ac:dyDescent="0.25">
      <c r="A352" s="1" t="s">
        <v>376</v>
      </c>
      <c r="B352" t="str">
        <f>LOWER(A352)</f>
        <v>bongkar habis mafia migas di pertamina sampe ke atas. overhaul bersih2 sampe ke akarnya. baru percaya... dah gitu baru gw beli bensin dr pertamina lagi</v>
      </c>
      <c r="C352">
        <f>COUNTBLANK(B352)</f>
        <v>0</v>
      </c>
      <c r="D352">
        <f>COUNTIF($B$2:$B$1135, B352)</f>
        <v>1</v>
      </c>
    </row>
    <row r="353" spans="1:4" x14ac:dyDescent="0.25">
      <c r="A353" s="1" t="s">
        <v>377</v>
      </c>
      <c r="B353" t="str">
        <f>LOWER(A353)</f>
        <v>bubarin pertamina....bikin rakyat sengsara</v>
      </c>
      <c r="C353">
        <f>COUNTBLANK(B353)</f>
        <v>0</v>
      </c>
      <c r="D353">
        <f>COUNTIF($B$2:$B$1135, B353)</f>
        <v>1</v>
      </c>
    </row>
    <row r="354" spans="1:4" x14ac:dyDescent="0.25">
      <c r="A354" s="1" t="s">
        <v>378</v>
      </c>
      <c r="B354" t="str">
        <f>LOWER(A354)</f>
        <v>maaf .katamu ..kembalikan duit ke rakyat yg kalian curi</v>
      </c>
      <c r="C354">
        <f>COUNTBLANK(B354)</f>
        <v>0</v>
      </c>
      <c r="D354">
        <f>COUNTIF($B$2:$B$1135, B354)</f>
        <v>1</v>
      </c>
    </row>
    <row r="355" spans="1:4" x14ac:dyDescent="0.25">
      <c r="A355" s="1" t="s">
        <v>379</v>
      </c>
      <c r="B355" t="str">
        <f>LOWER(A355)</f>
        <v>sudah terlalu dalam. kamu semua  jajaran direktur - dewan direksi menyakiti hati kamu seluruh rakyat indonesia...sama sekali tak guna mana kompensasi kerugian rakyat.....kejam amat</v>
      </c>
      <c r="C355">
        <f>COUNTBLANK(B355)</f>
        <v>0</v>
      </c>
      <c r="D355">
        <f>COUNTIF($B$2:$B$1135, B355)</f>
        <v>1</v>
      </c>
    </row>
    <row r="356" spans="1:4" x14ac:dyDescent="0.25">
      <c r="A356" s="1" t="s">
        <v>380</v>
      </c>
      <c r="B356" t="str">
        <f>LOWER(A356)</f>
        <v>ganti semua pejabat pertamina!!</v>
      </c>
      <c r="C356">
        <f>COUNTBLANK(B356)</f>
        <v>0</v>
      </c>
      <c r="D356">
        <f>COUNTIF($B$2:$B$1135, B356)</f>
        <v>1</v>
      </c>
    </row>
    <row r="357" spans="1:4" x14ac:dyDescent="0.25">
      <c r="A357" s="1" t="s">
        <v>381</v>
      </c>
      <c r="B357" t="str">
        <f>LOWER(A357)</f>
        <v>muka muka penghuni neraka</v>
      </c>
      <c r="C357">
        <f>COUNTBLANK(B357)</f>
        <v>0</v>
      </c>
      <c r="D357">
        <f>COUNTIF($B$2:$B$1135, B357)</f>
        <v>1</v>
      </c>
    </row>
    <row r="358" spans="1:4" x14ac:dyDescent="0.25">
      <c r="A358" s="1" t="s">
        <v>382</v>
      </c>
      <c r="B358" t="str">
        <f>LOWER(A358)</f>
        <v>mundur ajah</v>
      </c>
      <c r="C358">
        <f>COUNTBLANK(B358)</f>
        <v>0</v>
      </c>
      <c r="D358">
        <f>COUNTIF($B$2:$B$1135, B358)</f>
        <v>1</v>
      </c>
    </row>
    <row r="359" spans="1:4" x14ac:dyDescent="0.25">
      <c r="A359" s="1" t="s">
        <v>383</v>
      </c>
      <c r="B359" t="str">
        <f>LOWER(A359)</f>
        <v>komitmen oh komitmen,,</v>
      </c>
      <c r="C359">
        <f>COUNTBLANK(B359)</f>
        <v>0</v>
      </c>
      <c r="D359">
        <f>COUNTIF($B$2:$B$1135, B359)</f>
        <v>1</v>
      </c>
    </row>
    <row r="360" spans="1:4" x14ac:dyDescent="0.25">
      <c r="A360" s="1" t="s">
        <v>384</v>
      </c>
      <c r="B360" t="str">
        <f>LOWER(A360)</f>
        <v>sudah terlambat pak simon .sudah tipu rakyat kenak kualat tu namay serakah</v>
      </c>
      <c r="C360">
        <f>COUNTBLANK(B360)</f>
        <v>0</v>
      </c>
      <c r="D360">
        <f>COUNTIF($B$2:$B$1135, B360)</f>
        <v>1</v>
      </c>
    </row>
    <row r="361" spans="1:4" x14ac:dyDescent="0.25">
      <c r="A361" s="1" t="s">
        <v>385</v>
      </c>
      <c r="B361" t="str">
        <f>LOWER(A361)</f>
        <v>hukum alam dan akhirat nnti akan mnghkum kalian prcma klian gjianya bsar tpi cuma mrgakn orng</v>
      </c>
      <c r="C361">
        <f>COUNTBLANK(B361)</f>
        <v>0</v>
      </c>
      <c r="D361">
        <f>COUNTIF($B$2:$B$1135, B361)</f>
        <v>1</v>
      </c>
    </row>
    <row r="362" spans="1:4" x14ac:dyDescent="0.25">
      <c r="A362" s="1" t="s">
        <v>386</v>
      </c>
      <c r="B362" t="str">
        <f>LOWER(A362)</f>
        <v>giliran rame minta maaf giliran ga rame skrg pst msih mnikmati duitnya llo ga dibongkar...maaf melulu lebaran masih lama pak.</v>
      </c>
      <c r="C362">
        <f>COUNTBLANK(B362)</f>
        <v>0</v>
      </c>
      <c r="D362">
        <f>COUNTIF($B$2:$B$1135, B362)</f>
        <v>1</v>
      </c>
    </row>
    <row r="363" spans="1:4" x14ac:dyDescent="0.25">
      <c r="A363" s="1" t="s">
        <v>387</v>
      </c>
      <c r="B363" t="str">
        <f>LOWER(A363)</f>
        <v>maafmu gak berarti aapa 2, buktikan aja dngan mundur sebagai tanggungjawabmuðÿ˜…ðÿ˜…</v>
      </c>
      <c r="C363">
        <f>COUNTBLANK(B363)</f>
        <v>0</v>
      </c>
      <c r="D363">
        <f>COUNTIF($B$2:$B$1135, B363)</f>
        <v>1</v>
      </c>
    </row>
    <row r="364" spans="1:4" x14ac:dyDescent="0.25">
      <c r="A364" s="1" t="s">
        <v>388</v>
      </c>
      <c r="B364" t="str">
        <f>LOWER(A364)</f>
        <v>pertamina harusnya campaign untuk menjelaskan teknis blending nafta ron productnya hadirkan engineernya supaya jelas antara blending dan oplos .. diksi oplos (konotasi negative) harus dapat segera diperbaiki untuk mengembalikan trust stakeholder ....</v>
      </c>
      <c r="C364">
        <f>COUNTBLANK(B364)</f>
        <v>0</v>
      </c>
      <c r="D364">
        <f>COUNTIF($B$2:$B$1135, B364)</f>
        <v>1</v>
      </c>
    </row>
    <row r="365" spans="1:4" x14ac:dyDescent="0.25">
      <c r="A365" s="1" t="s">
        <v>389</v>
      </c>
      <c r="B365" t="str">
        <f>LOWER(A365)</f>
        <v>kalau mereka minta maaf berarti selama ini mereka tau kejahatan yg dilakukan</v>
      </c>
      <c r="C365">
        <f>COUNTBLANK(B365)</f>
        <v>0</v>
      </c>
      <c r="D365">
        <f>COUNTIF($B$2:$B$1135, B365)</f>
        <v>1</v>
      </c>
    </row>
    <row r="366" spans="1:4" x14ac:dyDescent="0.25">
      <c r="A366" s="1" t="s">
        <v>390</v>
      </c>
      <c r="B366" t="str">
        <f>LOWER(A366)</f>
        <v>maling semua, jancuk</v>
      </c>
      <c r="C366">
        <f>COUNTBLANK(B366)</f>
        <v>0</v>
      </c>
      <c r="D366">
        <f>COUNTIF($B$2:$B$1135, B366)</f>
        <v>1</v>
      </c>
    </row>
    <row r="367" spans="1:4" x14ac:dyDescent="0.25">
      <c r="A367" s="1" t="s">
        <v>391</v>
      </c>
      <c r="B367" t="str">
        <f>LOWER(A367)</f>
        <v>mundur lah kalian dr pertamina ! gatau malu</v>
      </c>
      <c r="C367">
        <f>COUNTBLANK(B367)</f>
        <v>0</v>
      </c>
      <c r="D367">
        <f>COUNTIF($B$2:$B$1135, B367)</f>
        <v>1</v>
      </c>
    </row>
    <row r="368" spans="1:4" x14ac:dyDescent="0.25">
      <c r="A368" s="1" t="s">
        <v>392</v>
      </c>
      <c r="B368" t="str">
        <f>LOWER(A368)</f>
        <v>semunya harus di ganti pejabat di semuanya bahaya pasti dia daoet jga bohong kalau ngk kebagian</v>
      </c>
      <c r="C368">
        <f>COUNTBLANK(B368)</f>
        <v>0</v>
      </c>
      <c r="D368">
        <f>COUNTIF($B$2:$B$1135, B368)</f>
        <v>1</v>
      </c>
    </row>
    <row r="369" spans="1:4" x14ac:dyDescent="0.25">
      <c r="A369" s="1" t="s">
        <v>393</v>
      </c>
      <c r="B369" t="str">
        <f>LOWER(A369)</f>
        <v>dari kemarin si ahok dah koar koar ,pada mingkem  baeðÿ˜š</v>
      </c>
      <c r="C369">
        <f>COUNTBLANK(B369)</f>
        <v>0</v>
      </c>
      <c r="D369">
        <f>COUNTIF($B$2:$B$1135, B369)</f>
        <v>1</v>
      </c>
    </row>
    <row r="370" spans="1:4" x14ac:dyDescent="0.25">
      <c r="A370" s="1" t="s">
        <v>394</v>
      </c>
      <c r="B370" t="str">
        <f>LOWER(A370)</f>
        <v>harusnya kalian hukum para pelaku dengan hukuman mati dan penarikan aset karna kalian mengambil duit masyarakat secara langsung.</v>
      </c>
      <c r="C370">
        <f>COUNTBLANK(B370)</f>
        <v>0</v>
      </c>
      <c r="D370">
        <f>COUNTIF($B$2:$B$1135, B370)</f>
        <v>1</v>
      </c>
    </row>
    <row r="371" spans="1:4" x14ac:dyDescent="0.25">
      <c r="A371" s="1" t="s">
        <v>395</v>
      </c>
      <c r="B371" t="str">
        <f>LOWER(A371)</f>
        <v>haaa....minta mf enak kali.</v>
      </c>
      <c r="C371">
        <f>COUNTBLANK(B371)</f>
        <v>0</v>
      </c>
      <c r="D371">
        <f>COUNTIF($B$2:$B$1135, B371)</f>
        <v>1</v>
      </c>
    </row>
    <row r="372" spans="1:4" x14ac:dyDescent="0.25">
      <c r="A372" s="1" t="s">
        <v>396</v>
      </c>
      <c r="B372" t="str">
        <f>LOWER(A372)</f>
        <v>kalau di korea utara semua orant ini sudah jadi makanan buaya</v>
      </c>
      <c r="C372">
        <f>COUNTBLANK(B372)</f>
        <v>0</v>
      </c>
      <c r="D372">
        <f>COUNTIF($B$2:$B$1135, B372)</f>
        <v>1</v>
      </c>
    </row>
    <row r="373" spans="1:4" x14ac:dyDescent="0.25">
      <c r="A373" s="1" t="s">
        <v>397</v>
      </c>
      <c r="B373" t="str">
        <f>LOWER(A373)</f>
        <v>sawit d sumatra dan kalimantan raksyt pekerja miskin ini biang keroknya ri korupsi</v>
      </c>
      <c r="C373">
        <f>COUNTBLANK(B373)</f>
        <v>0</v>
      </c>
      <c r="D373">
        <f>COUNTIF($B$2:$B$1135, B373)</f>
        <v>1</v>
      </c>
    </row>
    <row r="374" spans="1:4" x14ac:dyDescent="0.25">
      <c r="A374" s="1" t="s">
        <v>398</v>
      </c>
      <c r="B374" t="str">
        <f>LOWER(A374)</f>
        <v>ujian karena ketahuan trus klu gak ketahuan akan sll di tingkat kan ðÿ˜…ðÿ˜…ðÿ˜…ðÿ˜…ðÿ˜…ðÿ˜…</v>
      </c>
      <c r="C374">
        <f>COUNTBLANK(B374)</f>
        <v>0</v>
      </c>
      <c r="D374">
        <f>COUNTIF($B$2:$B$1135, B374)</f>
        <v>1</v>
      </c>
    </row>
    <row r="375" spans="1:4" x14ac:dyDescent="0.25">
      <c r="A375" s="1" t="s">
        <v>399</v>
      </c>
      <c r="B375" t="str">
        <f>LOWER(A375)</f>
        <v>kroni-kroni nya pada panik , ,</v>
      </c>
      <c r="C375">
        <f>COUNTBLANK(B375)</f>
        <v>0</v>
      </c>
      <c r="D375">
        <f>COUNTIF($B$2:$B$1135, B375)</f>
        <v>1</v>
      </c>
    </row>
    <row r="376" spans="1:4" x14ac:dyDescent="0.25">
      <c r="A376" s="1" t="s">
        <v>400</v>
      </c>
      <c r="B376" t="str">
        <f>LOWER(A376)</f>
        <v>tdk ada kta maaf buat maling dan penghianat negara yng ada cuma semua yng terlibat di bedhel ndase hukum mati</v>
      </c>
      <c r="C376">
        <f>COUNTBLANK(B376)</f>
        <v>0</v>
      </c>
      <c r="D376">
        <f>COUNTIF($B$2:$B$1135, B376)</f>
        <v>1</v>
      </c>
    </row>
    <row r="377" spans="1:4" x14ac:dyDescent="0.25">
      <c r="A377" s="1" t="s">
        <v>401</v>
      </c>
      <c r="B377" t="str">
        <f>LOWER(A377)</f>
        <v>bumi air dan isi yg didalamnya dikuasai negara, dan digunakan sebesar2nya untuk. kesejahteraan pejabat2nya...</v>
      </c>
      <c r="C377">
        <f>COUNTBLANK(B377)</f>
        <v>0</v>
      </c>
      <c r="D377">
        <f>COUNTIF($B$2:$B$1135, B377)</f>
        <v>1</v>
      </c>
    </row>
    <row r="378" spans="1:4" x14ac:dyDescent="0.25">
      <c r="A378" s="1" t="s">
        <v>402</v>
      </c>
      <c r="B378" t="str">
        <f>LOWER(A378)</f>
        <v>omonganmu memuak kan, dari dulunya kemana kalian!</v>
      </c>
      <c r="C378">
        <f>COUNTBLANK(B378)</f>
        <v>0</v>
      </c>
      <c r="D378">
        <f>COUNTIF($B$2:$B$1135, B378)</f>
        <v>1</v>
      </c>
    </row>
    <row r="379" spans="1:4" x14ac:dyDescent="0.25">
      <c r="A379" s="1" t="s">
        <v>403</v>
      </c>
      <c r="B379" t="str">
        <f>LOWER(A379)</f>
        <v>gatheeeeel bajingaaaaaan</v>
      </c>
      <c r="C379">
        <f>COUNTBLANK(B379)</f>
        <v>0</v>
      </c>
      <c r="D379">
        <f>COUNTIF($B$2:$B$1135, B379)</f>
        <v>1</v>
      </c>
    </row>
    <row r="380" spans="1:4" x14ac:dyDescent="0.25">
      <c r="A380" s="1" t="s">
        <v>404</v>
      </c>
      <c r="B380" t="str">
        <f>LOWER(A380)</f>
        <v>mundur terhormat aja pak</v>
      </c>
      <c r="C380">
        <f>COUNTBLANK(B380)</f>
        <v>0</v>
      </c>
      <c r="D380">
        <f>COUNTIF($B$2:$B$1135, B380)</f>
        <v>1</v>
      </c>
    </row>
    <row r="381" spans="1:4" x14ac:dyDescent="0.25">
      <c r="A381" s="1" t="s">
        <v>405</v>
      </c>
      <c r="B381" t="str">
        <f>LOWER(A381)</f>
        <v>mundur lah pak</v>
      </c>
      <c r="C381">
        <f>COUNTBLANK(B381)</f>
        <v>0</v>
      </c>
      <c r="D381">
        <f>COUNTIF($B$2:$B$1135, B381)</f>
        <v>1</v>
      </c>
    </row>
    <row r="382" spans="1:4" x14ac:dyDescent="0.25">
      <c r="A382" s="1" t="s">
        <v>406</v>
      </c>
      <c r="B382" t="str">
        <f>LOWER(A382)</f>
        <v>maaf ,maaf&lt;br&gt;apa cukup dengan minta maaf????ðÿ˜¬ðÿ˜¬ðÿ˜¬ðÿ˜¬ðÿ˜¬</v>
      </c>
      <c r="C382">
        <f>COUNTBLANK(B382)</f>
        <v>0</v>
      </c>
      <c r="D382">
        <f>COUNTIF($B$2:$B$1135, B382)</f>
        <v>1</v>
      </c>
    </row>
    <row r="383" spans="1:4" x14ac:dyDescent="0.25">
      <c r="A383" s="1" t="s">
        <v>407</v>
      </c>
      <c r="B383" t="str">
        <f>LOWER(A383)</f>
        <v>saya tidak memaafkan, balikin uang saya yg kelebihan bayarðÿ˜®ðÿ˜®ðÿ˜®</v>
      </c>
      <c r="C383">
        <f>COUNTBLANK(B383)</f>
        <v>0</v>
      </c>
      <c r="D383">
        <f>COUNTIF($B$2:$B$1135, B383)</f>
        <v>1</v>
      </c>
    </row>
    <row r="384" spans="1:4" x14ac:dyDescent="0.25">
      <c r="A384" s="1" t="s">
        <v>409</v>
      </c>
      <c r="B384" t="str">
        <f>LOWER(A384)</f>
        <v>sejuta kali kau minta maaf seluruh rakyat indonesia tak kan beri maaf kecuali hukuman mati di terapkan  rakyat indonesia baru lega</v>
      </c>
      <c r="C384">
        <f>COUNTBLANK(B384)</f>
        <v>0</v>
      </c>
      <c r="D384">
        <f>COUNTIF($B$2:$B$1135, B384)</f>
        <v>1</v>
      </c>
    </row>
    <row r="385" spans="1:4" x14ac:dyDescent="0.25">
      <c r="A385" s="1" t="s">
        <v>410</v>
      </c>
      <c r="B385" t="str">
        <f>LOWER(A385)</f>
        <v>jangan-jangan listrik juga dioplos nih?...</v>
      </c>
      <c r="C385">
        <f>COUNTBLANK(B385)</f>
        <v>0</v>
      </c>
      <c r="D385">
        <f>COUNTIF($B$2:$B$1135, B385)</f>
        <v>1</v>
      </c>
    </row>
    <row r="386" spans="1:4" x14ac:dyDescent="0.25">
      <c r="A386" s="1" t="s">
        <v>411</v>
      </c>
      <c r="B386" t="str">
        <f>LOWER(A386)</f>
        <v>apa bentuk tanggung jawabnya? cuman minta maaf aja? mundur lah</v>
      </c>
      <c r="C386">
        <f>COUNTBLANK(B386)</f>
        <v>0</v>
      </c>
      <c r="D386">
        <f>COUNTIF($B$2:$B$1135, B386)</f>
        <v>1</v>
      </c>
    </row>
    <row r="387" spans="1:4" x14ac:dyDescent="0.25">
      <c r="A387" s="1" t="s">
        <v>413</v>
      </c>
      <c r="B387" t="str">
        <f>LOWER(A387)</f>
        <v>dah lah kami minta buka pom shell di tiap kabupaten dan kota</v>
      </c>
      <c r="C387">
        <f>COUNTBLANK(B387)</f>
        <v>0</v>
      </c>
      <c r="D387">
        <f>COUNTIF($B$2:$B$1135, B387)</f>
        <v>1</v>
      </c>
    </row>
    <row r="388" spans="1:4" x14ac:dyDescent="0.25">
      <c r="A388" s="1" t="s">
        <v>414</v>
      </c>
      <c r="B388" t="str">
        <f>LOWER(A388)</f>
        <v>di jepang sudah mengundurkan diri sampai bundir &lt;br&gt;betapa tebal muka pemerintahan indo cuuih</v>
      </c>
      <c r="C388">
        <f>COUNTBLANK(B388)</f>
        <v>0</v>
      </c>
      <c r="D388">
        <f>COUNTIF($B$2:$B$1135, B388)</f>
        <v>1</v>
      </c>
    </row>
    <row r="389" spans="1:4" x14ac:dyDescent="0.25">
      <c r="A389" s="1" t="s">
        <v>415</v>
      </c>
      <c r="B389" t="str">
        <f>LOWER(A389)</f>
        <v>g ada niat pengunduran diri mon?masa cuma minta maaf..</v>
      </c>
      <c r="C389">
        <f>COUNTBLANK(B389)</f>
        <v>0</v>
      </c>
      <c r="D389">
        <f>COUNTIF($B$2:$B$1135, B389)</f>
        <v>1</v>
      </c>
    </row>
    <row r="390" spans="1:4" x14ac:dyDescent="0.25">
      <c r="A390" s="1" t="s">
        <v>416</v>
      </c>
      <c r="B390" t="str">
        <f>LOWER(A390)</f>
        <v>sudah rakyat beli bbm pake barcode di suruh berhemat,eh ternyata di tipu mentah-mentah oleh pertamina dan itu berlangsung selama 5thn lebih itu menurut ku.</v>
      </c>
      <c r="C390">
        <f>COUNTBLANK(B390)</f>
        <v>0</v>
      </c>
      <c r="D390">
        <f>COUNTIF($B$2:$B$1135, B390)</f>
        <v>1</v>
      </c>
    </row>
    <row r="391" spans="1:4" x14ac:dyDescent="0.25">
      <c r="A391" s="1" t="s">
        <v>417</v>
      </c>
      <c r="B391" t="str">
        <f>LOWER(A391)</f>
        <v>siapa yang setuju orang-orang ini harus dipaksa meminum pertamax ron92? klik jempolnya!</v>
      </c>
      <c r="C391">
        <f>COUNTBLANK(B391)</f>
        <v>0</v>
      </c>
      <c r="D391">
        <f>COUNTIF($B$2:$B$1135, B391)</f>
        <v>1</v>
      </c>
    </row>
    <row r="392" spans="1:4" x14ac:dyDescent="0.25">
      <c r="A392" s="1" t="s">
        <v>418</v>
      </c>
      <c r="B392" t="str">
        <f>LOWER(A392)</f>
        <v>bohong....</v>
      </c>
      <c r="C392">
        <f>COUNTBLANK(B392)</f>
        <v>0</v>
      </c>
      <c r="D392">
        <f>COUNTIF($B$2:$B$1135, B392)</f>
        <v>1</v>
      </c>
    </row>
    <row r="393" spans="1:4" x14ac:dyDescent="0.25">
      <c r="A393" s="1" t="s">
        <v>419</v>
      </c>
      <c r="B393" t="str">
        <f>LOWER(A393)</f>
        <v>dirutnya ga punya malu..ga berani mundur..emang mau tanggung jawab??</v>
      </c>
      <c r="C393">
        <f>COUNTBLANK(B393)</f>
        <v>0</v>
      </c>
      <c r="D393">
        <f>COUNTIF($B$2:$B$1135, B393)</f>
        <v>1</v>
      </c>
    </row>
    <row r="394" spans="1:4" x14ac:dyDescent="0.25">
      <c r="A394" s="1" t="s">
        <v>420</v>
      </c>
      <c r="B394" t="str">
        <f>LOWER(A394)</f>
        <v>menjijikkan</v>
      </c>
      <c r="C394">
        <f>COUNTBLANK(B394)</f>
        <v>0</v>
      </c>
      <c r="D394">
        <f>COUNTIF($B$2:$B$1135, B394)</f>
        <v>1</v>
      </c>
    </row>
    <row r="395" spans="1:4" x14ac:dyDescent="0.25">
      <c r="A395" s="1" t="s">
        <v>421</v>
      </c>
      <c r="B395" t="str">
        <f>LOWER(A395)</f>
        <v>bacoot ðÿ—£ï¸</v>
      </c>
      <c r="C395">
        <f>COUNTBLANK(B395)</f>
        <v>0</v>
      </c>
      <c r="D395">
        <f>COUNTIF($B$2:$B$1135, B395)</f>
        <v>1</v>
      </c>
    </row>
    <row r="396" spans="1:4" x14ac:dyDescent="0.25">
      <c r="A396" s="1" t="s">
        <v>422</v>
      </c>
      <c r="B396" t="str">
        <f>LOWER(A396)</f>
        <v>harus di miskinkan semua koruptor di negri ini.masak yang di miskinkan cuman influenser saja yang jelas jelas hasil kerja. sedangkan koruptor di biarkan berkembang biak. gak salah kalau mahasiswa belakangan ini bilang indonesia gelap.</v>
      </c>
      <c r="C396">
        <f>COUNTBLANK(B396)</f>
        <v>0</v>
      </c>
      <c r="D396">
        <f>COUNTIF($B$2:$B$1135, B396)</f>
        <v>1</v>
      </c>
    </row>
    <row r="397" spans="1:4" x14ac:dyDescent="0.25">
      <c r="A397" s="1" t="s">
        <v>423</v>
      </c>
      <c r="B397" t="str">
        <f>LOWER(A397)</f>
        <v>minta maaf sih sama tuhan, kalau bisnis kita sebagai pelanggan cari yang terbaik, terpercaya. sorrry yahh.... byeeee</v>
      </c>
      <c r="C397">
        <f>COUNTBLANK(B397)</f>
        <v>0</v>
      </c>
      <c r="D397">
        <f>COUNTIF($B$2:$B$1135, B397)</f>
        <v>1</v>
      </c>
    </row>
    <row r="398" spans="1:4" x14ac:dyDescent="0.25">
      <c r="A398" s="1" t="s">
        <v>424</v>
      </c>
      <c r="B398" t="str">
        <f>LOWER(A398)</f>
        <v>aset bangsa ngak tuhh</v>
      </c>
      <c r="C398">
        <f>COUNTBLANK(B398)</f>
        <v>0</v>
      </c>
      <c r="D398">
        <f>COUNTIF($B$2:$B$1135, B398)</f>
        <v>1</v>
      </c>
    </row>
    <row r="399" spans="1:4" x14ac:dyDescent="0.25">
      <c r="A399" s="1" t="s">
        <v>425</v>
      </c>
      <c r="B399" t="str">
        <f>LOWER(A399)</f>
        <v>bisa dibayangkan jika hal ini tidak terungkap oleh kejaksaan.&lt;br&gt;pasti adem ayem..menikmati indahnya hidup diatas penderitaan rakyat..miskinkan semua yg terlibat&lt;br&gt;.suruh kembalikan korupsinya..</v>
      </c>
      <c r="C399">
        <f>COUNTBLANK(B399)</f>
        <v>0</v>
      </c>
      <c r="D399">
        <f>COUNTIF($B$2:$B$1135, B399)</f>
        <v>1</v>
      </c>
    </row>
    <row r="400" spans="1:4" x14ac:dyDescent="0.25">
      <c r="A400" s="1" t="s">
        <v>426</v>
      </c>
      <c r="B400" t="str">
        <f>LOWER(A400)</f>
        <v>hari ini di malaysia harga pertamax ron 95 adlh rp 7200 per liter tanpa oplosan.</v>
      </c>
      <c r="C400">
        <f>COUNTBLANK(B400)</f>
        <v>0</v>
      </c>
      <c r="D400">
        <f>COUNTIF($B$2:$B$1135, B400)</f>
        <v>1</v>
      </c>
    </row>
    <row r="401" spans="1:4" x14ac:dyDescent="0.25">
      <c r="A401" s="1" t="s">
        <v>427</v>
      </c>
      <c r="B401" t="str">
        <f>LOWER(A401)</f>
        <v>minta maaf basa basi, klo tidak kebongkar ya diam saja...pecat semua direktur ganti yg baru.  rakyat sudah muak dengan kasus yg sering terjadi di pertamina,</v>
      </c>
      <c r="C401">
        <f>COUNTBLANK(B401)</f>
        <v>0</v>
      </c>
      <c r="D401">
        <f>COUNTIF($B$2:$B$1135, B401)</f>
        <v>1</v>
      </c>
    </row>
    <row r="402" spans="1:4" x14ac:dyDescent="0.25">
      <c r="A402" s="1" t="s">
        <v>428</v>
      </c>
      <c r="B402" t="str">
        <f>LOWER(A402)</f>
        <v>maaf jga pa saya udh kecewa ama anak buah bpa yg udh korupsi uang negara</v>
      </c>
      <c r="C402">
        <f>COUNTBLANK(B402)</f>
        <v>0</v>
      </c>
      <c r="D402">
        <f>COUNTIF($B$2:$B$1135, B402)</f>
        <v>1</v>
      </c>
    </row>
    <row r="403" spans="1:4" x14ac:dyDescent="0.25">
      <c r="A403" s="1" t="s">
        <v>429</v>
      </c>
      <c r="B403" t="str">
        <f>LOWER(A403)</f>
        <v>ok gass ok gass ok gasss&lt;br&gt;cuiiiihhhhhhhâ€¦â€¦..</v>
      </c>
      <c r="C403">
        <f>COUNTBLANK(B403)</f>
        <v>0</v>
      </c>
      <c r="D403">
        <f>COUNTIF($B$2:$B$1135, B403)</f>
        <v>1</v>
      </c>
    </row>
    <row r="404" spans="1:4" x14ac:dyDescent="0.25">
      <c r="A404" s="1" t="s">
        <v>430</v>
      </c>
      <c r="B404" t="str">
        <f>LOWER(A404)</f>
        <v>kalian gagall, memalukan</v>
      </c>
      <c r="C404">
        <f>COUNTBLANK(B404)</f>
        <v>0</v>
      </c>
      <c r="D404">
        <f>COUNTIF($B$2:$B$1135, B404)</f>
        <v>1</v>
      </c>
    </row>
    <row r="405" spans="1:4" x14ac:dyDescent="0.25">
      <c r="A405" s="1" t="s">
        <v>431</v>
      </c>
      <c r="B405" t="str">
        <f>LOWER(A405)</f>
        <v>ðÿ’©ðÿ’©ðÿ’©ðÿ’©ðÿ’©ðÿ’©ðÿ’©</v>
      </c>
      <c r="C405">
        <f>COUNTBLANK(B405)</f>
        <v>0</v>
      </c>
      <c r="D405">
        <f>COUNTIF($B$2:$B$1135, B405)</f>
        <v>1</v>
      </c>
    </row>
    <row r="406" spans="1:4" x14ac:dyDescent="0.25">
      <c r="A406" s="1" t="s">
        <v>432</v>
      </c>
      <c r="B406" t="str">
        <f>LOWER(A406)</f>
        <v>rampas harta para koruptor miskinkan hukum mati langsung tanpa sidang,ðÿ”¥ðÿ”¥</v>
      </c>
      <c r="C406">
        <f>COUNTBLANK(B406)</f>
        <v>0</v>
      </c>
      <c r="D406">
        <f>COUNTIF($B$2:$B$1135, B406)</f>
        <v>1</v>
      </c>
    </row>
    <row r="407" spans="1:4" x14ac:dyDescent="0.25">
      <c r="A407" s="1" t="s">
        <v>433</v>
      </c>
      <c r="B407" t="str">
        <f>LOWER(A407)</f>
        <v>hukuman mati aja yang cocok bagi mereka</v>
      </c>
      <c r="C407">
        <f>COUNTBLANK(B407)</f>
        <v>0</v>
      </c>
      <c r="D407">
        <f>COUNTIF($B$2:$B$1135, B407)</f>
        <v>1</v>
      </c>
    </row>
    <row r="408" spans="1:4" x14ac:dyDescent="0.25">
      <c r="A408" s="1" t="s">
        <v>434</v>
      </c>
      <c r="B408" t="str">
        <f>LOWER(A408)</f>
        <v>enak aja maaf, mundurlah</v>
      </c>
      <c r="C408">
        <f>COUNTBLANK(B408)</f>
        <v>0</v>
      </c>
      <c r="D408">
        <f>COUNTIF($B$2:$B$1135, B408)</f>
        <v>1</v>
      </c>
    </row>
    <row r="409" spans="1:4" x14ac:dyDescent="0.25">
      <c r="A409" s="1" t="s">
        <v>435</v>
      </c>
      <c r="B409" t="str">
        <f>LOWER(A409)</f>
        <v>ga ada maaf buatmu maling</v>
      </c>
      <c r="C409">
        <f>COUNTBLANK(B409)</f>
        <v>0</v>
      </c>
      <c r="D409">
        <f>COUNTIF($B$2:$B$1135, B409)</f>
        <v>1</v>
      </c>
    </row>
    <row r="410" spans="1:4" x14ac:dyDescent="0.25">
      <c r="A410" s="1" t="s">
        <v>436</v>
      </c>
      <c r="B410" t="str">
        <f>LOWER(A410)</f>
        <v>omon omon... heiii mundur tai</v>
      </c>
      <c r="C410">
        <f>COUNTBLANK(B410)</f>
        <v>0</v>
      </c>
      <c r="D410">
        <f>COUNTIF($B$2:$B$1135, B410)</f>
        <v>1</v>
      </c>
    </row>
    <row r="411" spans="1:4" x14ac:dyDescent="0.25">
      <c r="A411" s="1" t="s">
        <v>437</v>
      </c>
      <c r="B411" t="str">
        <f>LOWER(A411)</f>
        <v>simon...simon....simon&lt;a href="uckszu2wh9gy1mb0dv-11ujg/hcify57lbjxp6akbx4coca"&gt;&lt;/a&gt;</v>
      </c>
      <c r="C411">
        <f>COUNTBLANK(B411)</f>
        <v>0</v>
      </c>
      <c r="D411">
        <f>COUNTIF($B$2:$B$1135, B411)</f>
        <v>1</v>
      </c>
    </row>
    <row r="412" spans="1:4" x14ac:dyDescent="0.25">
      <c r="A412" s="1" t="s">
        <v>438</v>
      </c>
      <c r="B412" t="str">
        <f>LOWER(A412)</f>
        <v>ujian emang bulan puasa tuh uang rakyat ya elu tilep udah lu makan swmua</v>
      </c>
      <c r="C412">
        <f>COUNTBLANK(B412)</f>
        <v>0</v>
      </c>
      <c r="D412">
        <f>COUNTIF($B$2:$B$1135, B412)</f>
        <v>1</v>
      </c>
    </row>
    <row r="413" spans="1:4" x14ac:dyDescent="0.25">
      <c r="A413" s="1" t="s">
        <v>439</v>
      </c>
      <c r="B413" t="str">
        <f>LOWER(A413)</f>
        <v>ini mereka ngapain minta maaf jelas jelas udah dimakan uang pertamax oplosan , memalukan mundur aja ngapain gaji gede kelakuan bikin rakyat penipu pertamina</v>
      </c>
      <c r="C413">
        <f>COUNTBLANK(B413)</f>
        <v>0</v>
      </c>
      <c r="D413">
        <f>COUNTIF($B$2:$B$1135, B413)</f>
        <v>1</v>
      </c>
    </row>
    <row r="414" spans="1:4" x14ac:dyDescent="0.25">
      <c r="A414" s="1" t="s">
        <v>440</v>
      </c>
      <c r="B414" t="str">
        <f>LOWER(A414)</f>
        <v>itu mungkin kode supaya dirut gak ngomong macem macemðÿ˜‚ðÿ˜‚ðÿ˜‚ðÿ˜‚apalagi sampe salah ngomong,bisa kebongkar semua kelicikan merekaðÿ˜‚ðÿ˜‚ðÿ˜‚</v>
      </c>
      <c r="C414">
        <f>COUNTBLANK(B414)</f>
        <v>0</v>
      </c>
      <c r="D414">
        <f>COUNTIF($B$2:$B$1135, B414)</f>
        <v>1</v>
      </c>
    </row>
    <row r="415" spans="1:4" x14ac:dyDescent="0.25">
      <c r="A415" s="1" t="s">
        <v>441</v>
      </c>
      <c r="B415" t="str">
        <f>LOWER(A415)</f>
        <v>inilah akibatnya jika tidak segera pengesahan uud perampasan aset bagi korupsi</v>
      </c>
      <c r="C415">
        <f>COUNTBLANK(B415)</f>
        <v>0</v>
      </c>
      <c r="D415">
        <f>COUNTIF($B$2:$B$1135, B415)</f>
        <v>1</v>
      </c>
    </row>
    <row r="416" spans="1:4" x14ac:dyDescent="0.25">
      <c r="A416" s="1" t="s">
        <v>442</v>
      </c>
      <c r="B416" t="str">
        <f>LOWER(A416)</f>
        <v>tai....</v>
      </c>
      <c r="C416">
        <f>COUNTBLANK(B416)</f>
        <v>0</v>
      </c>
      <c r="D416">
        <f>COUNTIF($B$2:$B$1135, B416)</f>
        <v>1</v>
      </c>
    </row>
    <row r="417" spans="1:4" x14ac:dyDescent="0.25">
      <c r="A417" s="1" t="s">
        <v>443</v>
      </c>
      <c r="B417" t="str">
        <f>LOWER(A417)</f>
        <v>lu mau bilang ait laut itu asin kita mah dah tidak percaya lagi njir</v>
      </c>
      <c r="C417">
        <f>COUNTBLANK(B417)</f>
        <v>0</v>
      </c>
      <c r="D417">
        <f>COUNTIF($B$2:$B$1135, B417)</f>
        <v>1</v>
      </c>
    </row>
    <row r="418" spans="1:4" x14ac:dyDescent="0.25">
      <c r="A418" s="1" t="s">
        <v>444</v>
      </c>
      <c r="B418" t="str">
        <f>LOWER(A418)</f>
        <v>udah kenyang pertaminanya .makanya minta maaf.cobak blm kenyang ya terus menerus selamanya gak tau kalo di oplos bbm nya</v>
      </c>
      <c r="C418">
        <f>COUNTBLANK(B418)</f>
        <v>0</v>
      </c>
      <c r="D418">
        <f>COUNTIF($B$2:$B$1135, B418)</f>
        <v>1</v>
      </c>
    </row>
    <row r="419" spans="1:4" x14ac:dyDescent="0.25">
      <c r="A419" s="1" t="s">
        <v>445</v>
      </c>
      <c r="B419" t="str">
        <f>LOWER(A419)</f>
        <v>hukum mati koruptor  ,biar ada epek jera</v>
      </c>
      <c r="C419">
        <f>COUNTBLANK(B419)</f>
        <v>0</v>
      </c>
      <c r="D419">
        <f>COUNTIF($B$2:$B$1135, B419)</f>
        <v>1</v>
      </c>
    </row>
    <row r="420" spans="1:4" x14ac:dyDescent="0.25">
      <c r="A420" s="1" t="s">
        <v>446</v>
      </c>
      <c r="B420" t="str">
        <f>LOWER(A420)</f>
        <v>pembohong n lancau.parah.maling2 berdasi</v>
      </c>
      <c r="C420">
        <f>COUNTBLANK(B420)</f>
        <v>0</v>
      </c>
      <c r="D420">
        <f>COUNTIF($B$2:$B$1135, B420)</f>
        <v>1</v>
      </c>
    </row>
    <row r="421" spans="1:4" x14ac:dyDescent="0.25">
      <c r="A421" s="1" t="s">
        <v>447</v>
      </c>
      <c r="B421" t="str">
        <f>LOWER(A421)</f>
        <v>ron 92 harga 13 lebih di sumut</v>
      </c>
      <c r="C421">
        <f>COUNTBLANK(B421)</f>
        <v>0</v>
      </c>
      <c r="D421">
        <f>COUNTIF($B$2:$B$1135, B421)</f>
        <v>1</v>
      </c>
    </row>
    <row r="422" spans="1:4" x14ac:dyDescent="0.25">
      <c r="A422" s="1" t="s">
        <v>448</v>
      </c>
      <c r="B422" t="str">
        <f>LOWER(A422)</f>
        <v>saya ini pak udah repot antri beli bbm, udah scan barcode kau tipu pula</v>
      </c>
      <c r="C422">
        <f>COUNTBLANK(B422)</f>
        <v>0</v>
      </c>
      <c r="D422">
        <f>COUNTIF($B$2:$B$1135, B422)</f>
        <v>1</v>
      </c>
    </row>
    <row r="423" spans="1:4" x14ac:dyDescent="0.25">
      <c r="A423" s="1" t="s">
        <v>449</v>
      </c>
      <c r="B423" t="str">
        <f>LOWER(A423)</f>
        <v>taiiik asuh kelen semua minyak naek terus pertamax ron 92 di sumut naek</v>
      </c>
      <c r="C423">
        <f>COUNTBLANK(B423)</f>
        <v>0</v>
      </c>
      <c r="D423">
        <f>COUNTIF($B$2:$B$1135, B423)</f>
        <v>1</v>
      </c>
    </row>
    <row r="424" spans="1:4" x14ac:dyDescent="0.25">
      <c r="A424" s="1" t="s">
        <v>450</v>
      </c>
      <c r="B424" t="str">
        <f>LOWER(A424)</f>
        <v>setelah minta maaf, transparansi ya ..berani ga ?</v>
      </c>
      <c r="C424">
        <f>COUNTBLANK(B424)</f>
        <v>0</v>
      </c>
      <c r="D424">
        <f>COUNTIF($B$2:$B$1135, B424)</f>
        <v>1</v>
      </c>
    </row>
    <row r="425" spans="1:4" x14ac:dyDescent="0.25">
      <c r="A425" s="1" t="s">
        <v>451</v>
      </c>
      <c r="B425" t="str">
        <f>LOWER(A425)</f>
        <v>maliiiiinggggggg</v>
      </c>
      <c r="C425">
        <f>COUNTBLANK(B425)</f>
        <v>0</v>
      </c>
      <c r="D425">
        <f>COUNTIF($B$2:$B$1135, B425)</f>
        <v>1</v>
      </c>
    </row>
    <row r="426" spans="1:4" x14ac:dyDescent="0.25">
      <c r="A426" s="1" t="s">
        <v>452</v>
      </c>
      <c r="B426" t="str">
        <f>LOWER(A426)</f>
        <v>terlambat kalian sadar</v>
      </c>
      <c r="C426">
        <f>COUNTBLANK(B426)</f>
        <v>0</v>
      </c>
      <c r="D426">
        <f>COUNTIF($B$2:$B$1135, B426)</f>
        <v>1</v>
      </c>
    </row>
    <row r="427" spans="1:4" x14ac:dyDescent="0.25">
      <c r="A427" s="1" t="s">
        <v>453</v>
      </c>
      <c r="B427" t="str">
        <f>LOWER(A427)</f>
        <v>bicaranya seperti orang bener kalau dirinya diusut bau bangkai itulah pejabat negeri konoha paling jujur jika depan mediaðÿ˜‚ðÿ˜‚</v>
      </c>
      <c r="C427">
        <f>COUNTBLANK(B427)</f>
        <v>0</v>
      </c>
      <c r="D427">
        <f>COUNTIF($B$2:$B$1135, B427)</f>
        <v>1</v>
      </c>
    </row>
    <row r="428" spans="1:4" x14ac:dyDescent="0.25">
      <c r="A428" s="1" t="s">
        <v>454</v>
      </c>
      <c r="B428" t="str">
        <f>LOWER(A428)</f>
        <v>nah... ini bahasa komunikasi  pejabat publik yg baik , presiden hrs banyak belajar bahasa komunikasi yg baik jgn malah meresahkan masyarakat</v>
      </c>
      <c r="C428">
        <f>COUNTBLANK(B428)</f>
        <v>0</v>
      </c>
      <c r="D428">
        <f>COUNTIF($B$2:$B$1135, B428)</f>
        <v>1</v>
      </c>
    </row>
    <row r="429" spans="1:4" x14ac:dyDescent="0.25">
      <c r="A429" s="1" t="s">
        <v>455</v>
      </c>
      <c r="B429" t="str">
        <f>LOWER(A429)</f>
        <v>tetap semangat koruptor, korupsilah sebesar mungkin, ga bakal dihukum mati, penjara mewah bisa dibeli</v>
      </c>
      <c r="C429">
        <f>COUNTBLANK(B429)</f>
        <v>0</v>
      </c>
      <c r="D429">
        <f>COUNTIF($B$2:$B$1135, B429)</f>
        <v>1</v>
      </c>
    </row>
    <row r="430" spans="1:4" x14ac:dyDescent="0.25">
      <c r="A430" s="1" t="s">
        <v>456</v>
      </c>
      <c r="B430" t="str">
        <f>LOWER(A430)</f>
        <v>dirut lembek, punya kuasa tapi penakut.</v>
      </c>
      <c r="C430">
        <f>COUNTBLANK(B430)</f>
        <v>0</v>
      </c>
      <c r="D430">
        <f>COUNTIF($B$2:$B$1135, B430)</f>
        <v>1</v>
      </c>
    </row>
    <row r="431" spans="1:4" x14ac:dyDescent="0.25">
      <c r="A431" s="1" t="s">
        <v>458</v>
      </c>
      <c r="B431" t="str">
        <f>LOWER(A431)</f>
        <v>tidak ada kata maaf</v>
      </c>
      <c r="C431">
        <f>COUNTBLANK(B431)</f>
        <v>0</v>
      </c>
      <c r="D431">
        <f>COUNTIF($B$2:$B$1135, B431)</f>
        <v>1</v>
      </c>
    </row>
    <row r="432" spans="1:4" x14ac:dyDescent="0.25">
      <c r="A432" s="1" t="s">
        <v>459</v>
      </c>
      <c r="B432" t="str">
        <f>LOWER(A432)</f>
        <v># pertamina sibuk urus barcot tpi mereka sendiri yg maling uang rakyat ðÿ˜‚ðÿ˜‚ðÿ˜‚ðÿ˜‚</v>
      </c>
      <c r="C432">
        <f>COUNTBLANK(B432)</f>
        <v>0</v>
      </c>
      <c r="D432">
        <f>COUNTIF($B$2:$B$1135, B432)</f>
        <v>1</v>
      </c>
    </row>
    <row r="433" spans="1:4" x14ac:dyDescent="0.25">
      <c r="A433" s="1" t="s">
        <v>460</v>
      </c>
      <c r="B433" t="str">
        <f>LOWER(A433)</f>
        <v>ujian ndas mu !!!</v>
      </c>
      <c r="C433">
        <f>COUNTBLANK(B433)</f>
        <v>0</v>
      </c>
      <c r="D433">
        <f>COUNTIF($B$2:$B$1135, B433)</f>
        <v>1</v>
      </c>
    </row>
    <row r="434" spans="1:4" x14ac:dyDescent="0.25">
      <c r="A434" s="1" t="s">
        <v>461</v>
      </c>
      <c r="B434" t="str">
        <f>LOWER(A434)</f>
        <v>dia baru aja menjabat... blm setahun, udah ketimpa sialnya di pertamina... ðÿ˜„</v>
      </c>
      <c r="C434">
        <f>COUNTBLANK(B434)</f>
        <v>0</v>
      </c>
      <c r="D434">
        <f>COUNTIF($B$2:$B$1135, B434)</f>
        <v>1</v>
      </c>
    </row>
    <row r="435" spans="1:4" x14ac:dyDescent="0.25">
      <c r="A435" s="1" t="s">
        <v>463</v>
      </c>
      <c r="B435" t="str">
        <f>LOWER(A435)</f>
        <v>miskin kan lah semua koruptor, udah jijik liat drama2 kalianðÿ˜¡</v>
      </c>
      <c r="C435">
        <f>COUNTBLANK(B435)</f>
        <v>0</v>
      </c>
      <c r="D435">
        <f>COUNTIF($B$2:$B$1135, B435)</f>
        <v>1</v>
      </c>
    </row>
    <row r="436" spans="1:4" x14ac:dyDescent="0.25">
      <c r="A436" s="1" t="s">
        <v>464</v>
      </c>
      <c r="B436" t="str">
        <f>LOWER(A436)</f>
        <v>pembusukan itu masih terus berlangsung</v>
      </c>
      <c r="C436">
        <f>COUNTBLANK(B436)</f>
        <v>0</v>
      </c>
      <c r="D436">
        <f>COUNTIF($B$2:$B$1135, B436)</f>
        <v>1</v>
      </c>
    </row>
    <row r="437" spans="1:4" x14ac:dyDescent="0.25">
      <c r="A437" s="1" t="s">
        <v>465</v>
      </c>
      <c r="B437" t="str">
        <f>LOWER(A437)</f>
        <v>mau cuci tangan ya.....ðÿ˜‚ðÿ˜‚ðÿ˜‚ðÿ˜‚ðÿ˜‚</v>
      </c>
      <c r="C437">
        <f>COUNTBLANK(B437)</f>
        <v>0</v>
      </c>
      <c r="D437">
        <f>COUNTIF($B$2:$B$1135, B437)</f>
        <v>1</v>
      </c>
    </row>
    <row r="438" spans="1:4" x14ac:dyDescent="0.25">
      <c r="A438" s="1" t="s">
        <v>466</v>
      </c>
      <c r="B438" t="str">
        <f>LOWER(A438)</f>
        <v>prettt lah ...ngomong doang lu</v>
      </c>
      <c r="C438">
        <f>COUNTBLANK(B438)</f>
        <v>0</v>
      </c>
      <c r="D438">
        <f>COUNTIF($B$2:$B$1135, B438)</f>
        <v>1</v>
      </c>
    </row>
    <row r="439" spans="1:4" x14ac:dyDescent="0.25">
      <c r="A439" s="1" t="s">
        <v>467</v>
      </c>
      <c r="B439" t="str">
        <f>LOWER(A439)</f>
        <v>balikin duit gua ðÿ˜‚ðÿ˜‚ðÿ˜‚</v>
      </c>
      <c r="C439">
        <f>COUNTBLANK(B439)</f>
        <v>0</v>
      </c>
      <c r="D439">
        <f>COUNTIF($B$2:$B$1135, B439)</f>
        <v>1</v>
      </c>
    </row>
    <row r="440" spans="1:4" x14ac:dyDescent="0.25">
      <c r="A440" s="1" t="s">
        <v>468</v>
      </c>
      <c r="B440" t="str">
        <f>LOWER(A440)</f>
        <v>...bekerja keras.... untuk memperkaya diri dan kelompok</v>
      </c>
      <c r="C440">
        <f>COUNTBLANK(B440)</f>
        <v>0</v>
      </c>
      <c r="D440">
        <f>COUNTIF($B$2:$B$1135, B440)</f>
        <v>1</v>
      </c>
    </row>
    <row r="441" spans="1:4" x14ac:dyDescent="0.25">
      <c r="A441" s="1" t="s">
        <v>469</v>
      </c>
      <c r="B441" t="str">
        <f>LOWER(A441)</f>
        <v>curutðÿðÿ€ðÿðÿ€..tak berguna...basmi sampai k sarang2nya..</v>
      </c>
      <c r="C441">
        <f>COUNTBLANK(B441)</f>
        <v>0</v>
      </c>
      <c r="D441">
        <f>COUNTIF($B$2:$B$1135, B441)</f>
        <v>1</v>
      </c>
    </row>
    <row r="442" spans="1:4" x14ac:dyDescent="0.25">
      <c r="A442" s="1" t="s">
        <v>470</v>
      </c>
      <c r="B442" t="str">
        <f>LOWER(A442)</f>
        <v>bukan ujian besar tapiii korupsi besar besarann</v>
      </c>
      <c r="C442">
        <f>COUNTBLANK(B442)</f>
        <v>0</v>
      </c>
      <c r="D442">
        <f>COUNTIF($B$2:$B$1135, B442)</f>
        <v>1</v>
      </c>
    </row>
    <row r="443" spans="1:4" x14ac:dyDescent="0.25">
      <c r="A443" s="1" t="s">
        <v>471</v>
      </c>
      <c r="B443" t="str">
        <f>LOWER(A443)</f>
        <v>berkomitmen untuk korupsi..</v>
      </c>
      <c r="C443">
        <f>COUNTBLANK(B443)</f>
        <v>0</v>
      </c>
      <c r="D443">
        <f>COUNTIF($B$2:$B$1135, B443)</f>
        <v>1</v>
      </c>
    </row>
    <row r="444" spans="1:4" x14ac:dyDescent="0.25">
      <c r="A444" s="1" t="s">
        <v>473</v>
      </c>
      <c r="B444" t="str">
        <f>LOWER(A444)</f>
        <v>jangan cuma minta maaf enak aja , harusnya di pancung orang 2 seperti itu</v>
      </c>
      <c r="C444">
        <f>COUNTBLANK(B444)</f>
        <v>0</v>
      </c>
      <c r="D444">
        <f>COUNTIF($B$2:$B$1135, B444)</f>
        <v>1</v>
      </c>
    </row>
    <row r="445" spans="1:4" x14ac:dyDescent="0.25">
      <c r="A445" s="1" t="s">
        <v>474</v>
      </c>
      <c r="B445" t="str">
        <f>LOWER(A445)</f>
        <v>premium memang yang paling terbaik haha</v>
      </c>
      <c r="C445">
        <f>COUNTBLANK(B445)</f>
        <v>0</v>
      </c>
      <c r="D445">
        <f>COUNTIF($B$2:$B$1135, B445)</f>
        <v>1</v>
      </c>
    </row>
    <row r="446" spans="1:4" x14ac:dyDescent="0.25">
      <c r="A446" s="1" t="s">
        <v>475</v>
      </c>
      <c r="B446" t="str">
        <f>LOWER(A446)</f>
        <v>maling maling uang rakyat baik yg di pertamina,dan di sektor,, lain harus di hukum mati  demi keadilan bgi seluryh rakyat indonesia.</v>
      </c>
      <c r="C446">
        <f>COUNTBLANK(B446)</f>
        <v>0</v>
      </c>
      <c r="D446">
        <f>COUNTIF($B$2:$B$1135, B446)</f>
        <v>1</v>
      </c>
    </row>
    <row r="447" spans="1:4" x14ac:dyDescent="0.25">
      <c r="A447" s="1" t="s">
        <v>476</v>
      </c>
      <c r="B447" t="str">
        <f>LOWER(A447)</f>
        <v>pecat aja udh derut utama nya, ngga guna juga</v>
      </c>
      <c r="C447">
        <f>COUNTBLANK(B447)</f>
        <v>0</v>
      </c>
      <c r="D447">
        <f>COUNTIF($B$2:$B$1135, B447)</f>
        <v>1</v>
      </c>
    </row>
    <row r="448" spans="1:4" x14ac:dyDescent="0.25">
      <c r="A448" s="1" t="s">
        <v>477</v>
      </c>
      <c r="B448" t="str">
        <f>LOWER(A448)</f>
        <v>koruptoor di hukum mati</v>
      </c>
      <c r="C448">
        <f>COUNTBLANK(B448)</f>
        <v>0</v>
      </c>
      <c r="D448">
        <f>COUNTIF($B$2:$B$1135, B448)</f>
        <v>1</v>
      </c>
    </row>
    <row r="449" spans="1:4" x14ac:dyDescent="0.25">
      <c r="A449" s="1" t="s">
        <v>478</v>
      </c>
      <c r="B449" t="str">
        <f>LOWER(A449)</f>
        <v>apakh hanya cukup minta maaf...yg dirugikan masyarakt indo loh bosq</v>
      </c>
      <c r="C449">
        <f>COUNTBLANK(B449)</f>
        <v>0</v>
      </c>
      <c r="D449">
        <f>COUNTIF($B$2:$B$1135, B449)</f>
        <v>1</v>
      </c>
    </row>
    <row r="450" spans="1:4" x14ac:dyDescent="0.25">
      <c r="A450" s="1" t="s">
        <v>479</v>
      </c>
      <c r="B450" t="str">
        <f>LOWER(A450)</f>
        <v>mundur boss, baru kita percaya lagi</v>
      </c>
      <c r="C450">
        <f>COUNTBLANK(B450)</f>
        <v>0</v>
      </c>
      <c r="D450">
        <f>COUNTIF($B$2:$B$1135, B450)</f>
        <v>1</v>
      </c>
    </row>
    <row r="451" spans="1:4" x14ac:dyDescent="0.25">
      <c r="A451" s="1" t="s">
        <v>480</v>
      </c>
      <c r="B451" t="str">
        <f>LOWER(A451)</f>
        <v>taiiiiiðÿ˜š</v>
      </c>
      <c r="C451">
        <f>COUNTBLANK(B451)</f>
        <v>0</v>
      </c>
      <c r="D451">
        <f>COUNTIF($B$2:$B$1135, B451)</f>
        <v>1</v>
      </c>
    </row>
    <row r="452" spans="1:4" x14ac:dyDescent="0.25">
      <c r="A452" s="1" t="s">
        <v>481</v>
      </c>
      <c r="B452" t="str">
        <f>LOWER(A452)</f>
        <v>pertamina itu berisi para penjahat, perampok besar, yg berlarut larut bertahan di pertamina. pertamina adalah bumn bancakan/atm bagi para perampok, para pejabat dan penguasa zhalim.&lt;br&gt;mestinya mereka dihukum mati dan disita seluruh assetnya.</v>
      </c>
      <c r="C452">
        <f>COUNTBLANK(B452)</f>
        <v>0</v>
      </c>
      <c r="D452">
        <f>COUNTIF($B$2:$B$1135, B452)</f>
        <v>1</v>
      </c>
    </row>
    <row r="453" spans="1:4" x14ac:dyDescent="0.25">
      <c r="A453" s="1" t="s">
        <v>482</v>
      </c>
      <c r="B453" t="str">
        <f>LOWER(A453)</f>
        <v>resign mandiri kok tidak di bahas ini dirut, masih mengharap pensiun dari pajak ?</v>
      </c>
      <c r="C453">
        <f>COUNTBLANK(B453)</f>
        <v>0</v>
      </c>
      <c r="D453">
        <f>COUNTIF($B$2:$B$1135, B453)</f>
        <v>1</v>
      </c>
    </row>
    <row r="454" spans="1:4" x14ac:dyDescent="0.25">
      <c r="A454" s="1" t="s">
        <v>483</v>
      </c>
      <c r="B454" t="str">
        <f>LOWER(A454)</f>
        <v>hasil lab, gak percaya lagi</v>
      </c>
      <c r="C454">
        <f>COUNTBLANK(B454)</f>
        <v>0</v>
      </c>
      <c r="D454">
        <f>COUNTIF($B$2:$B$1135, B454)</f>
        <v>1</v>
      </c>
    </row>
    <row r="455" spans="1:4" x14ac:dyDescent="0.25">
      <c r="A455" s="1" t="s">
        <v>484</v>
      </c>
      <c r="B455" t="str">
        <f>LOWER(A455)</f>
        <v>ah percuma ah percuma ah percuma ah percuma ngabacot rakyat geus teu percaya.selain hukum mati hukum mati aja.</v>
      </c>
      <c r="C455">
        <f>COUNTBLANK(B455)</f>
        <v>0</v>
      </c>
      <c r="D455">
        <f>COUNTIF($B$2:$B$1135, B455)</f>
        <v>1</v>
      </c>
    </row>
    <row r="456" spans="1:4" x14ac:dyDescent="0.25">
      <c r="A456" s="1" t="s">
        <v>485</v>
      </c>
      <c r="B456" t="str">
        <f>LOWER(A456)</f>
        <v>bangsaaaaat  jahanam hukum mati pak prabowo   dancuk</v>
      </c>
      <c r="C456">
        <f>COUNTBLANK(B456)</f>
        <v>0</v>
      </c>
      <c r="D456">
        <f>COUNTIF($B$2:$B$1135, B456)</f>
        <v>1</v>
      </c>
    </row>
    <row r="457" spans="1:4" x14ac:dyDescent="0.25">
      <c r="A457" s="1" t="s">
        <v>486</v>
      </c>
      <c r="B457" t="str">
        <f>LOWER(A457)</f>
        <v>standart tokai.....</v>
      </c>
      <c r="C457">
        <f>COUNTBLANK(B457)</f>
        <v>0</v>
      </c>
      <c r="D457">
        <f>COUNTIF($B$2:$B$1135, B457)</f>
        <v>1</v>
      </c>
    </row>
    <row r="458" spans="1:4" x14ac:dyDescent="0.25">
      <c r="A458" s="1" t="s">
        <v>487</v>
      </c>
      <c r="B458" t="str">
        <f>LOWER(A458)</f>
        <v>maaf ndhasmui</v>
      </c>
      <c r="C458">
        <f>COUNTBLANK(B458)</f>
        <v>0</v>
      </c>
      <c r="D458">
        <f>COUNTIF($B$2:$B$1135, B458)</f>
        <v>1</v>
      </c>
    </row>
    <row r="459" spans="1:4" x14ac:dyDescent="0.25">
      <c r="A459" s="1" t="s">
        <v>488</v>
      </c>
      <c r="B459" t="str">
        <f>LOWER(A459)</f>
        <v>ngemeng sampai dower gak bakalan percaya</v>
      </c>
      <c r="C459">
        <f>COUNTBLANK(B459)</f>
        <v>0</v>
      </c>
      <c r="D459">
        <f>COUNTIF($B$2:$B$1135, B459)</f>
        <v>1</v>
      </c>
    </row>
    <row r="460" spans="1:4" x14ac:dyDescent="0.25">
      <c r="A460" s="1" t="s">
        <v>489</v>
      </c>
      <c r="B460" t="str">
        <f>LOWER(A460)</f>
        <v>dpr gk akan ngesahkan uu perampasan,krna yg akan di rampas dpr sendiri</v>
      </c>
      <c r="C460">
        <f>COUNTBLANK(B460)</f>
        <v>0</v>
      </c>
      <c r="D460">
        <f>COUNTIF($B$2:$B$1135, B460)</f>
        <v>1</v>
      </c>
    </row>
    <row r="461" spans="1:4" x14ac:dyDescent="0.25">
      <c r="A461" s="1" t="s">
        <v>490</v>
      </c>
      <c r="B461" t="str">
        <f>LOWER(A461)</f>
        <v>semoga tidak hanya mengganti pemain!!!!!!!!!</v>
      </c>
      <c r="C461">
        <f>COUNTBLANK(B461)</f>
        <v>0</v>
      </c>
      <c r="D461">
        <f>COUNTIF($B$2:$B$1135, B461)</f>
        <v>1</v>
      </c>
    </row>
    <row r="462" spans="1:4" x14ac:dyDescent="0.25">
      <c r="A462" s="1" t="s">
        <v>491</v>
      </c>
      <c r="B462" t="str">
        <f>LOWER(A462)</f>
        <v>semua hanya omon omon belaka</v>
      </c>
      <c r="C462">
        <f>COUNTBLANK(B462)</f>
        <v>0</v>
      </c>
      <c r="D462">
        <f>COUNTIF($B$2:$B$1135, B462)</f>
        <v>1</v>
      </c>
    </row>
    <row r="463" spans="1:4" x14ac:dyDescent="0.25">
      <c r="A463" s="1" t="s">
        <v>492</v>
      </c>
      <c r="B463" t="str">
        <f>LOWER(A463)</f>
        <v>perbaikan itu gak pernah ada di segala bidang.</v>
      </c>
      <c r="C463">
        <f>COUNTBLANK(B463)</f>
        <v>0</v>
      </c>
      <c r="D463">
        <f>COUNTIF($B$2:$B$1135, B463)</f>
        <v>1</v>
      </c>
    </row>
    <row r="464" spans="1:4" x14ac:dyDescent="0.25">
      <c r="A464" s="1" t="s">
        <v>493</v>
      </c>
      <c r="B464" t="str">
        <f>LOWER(A464)</f>
        <v>gak ada maaf browww,</v>
      </c>
      <c r="C464">
        <f>COUNTBLANK(B464)</f>
        <v>0</v>
      </c>
      <c r="D464">
        <f>COUNTIF($B$2:$B$1135, B464)</f>
        <v>1</v>
      </c>
    </row>
    <row r="465" spans="1:4" x14ac:dyDescent="0.25">
      <c r="A465" s="1" t="s">
        <v>494</v>
      </c>
      <c r="B465" t="str">
        <f>LOWER(A465)</f>
        <v>tong kosong nyaring bunyi nya...</v>
      </c>
      <c r="C465">
        <f>COUNTBLANK(B465)</f>
        <v>0</v>
      </c>
      <c r="D465">
        <f>COUNTIF($B$2:$B$1135, B465)</f>
        <v>1</v>
      </c>
    </row>
    <row r="466" spans="1:4" x14ac:dyDescent="0.25">
      <c r="A466" s="1" t="s">
        <v>495</v>
      </c>
      <c r="B466" t="str">
        <f>LOWER(A466)</f>
        <v>kami mau pertamina uji didepan publik disetiap spbu bahwa yang dijual benar2 ron 92 setiap hari.</v>
      </c>
      <c r="C466">
        <f>COUNTBLANK(B466)</f>
        <v>0</v>
      </c>
      <c r="D466">
        <f>COUNTIF($B$2:$B$1135, B466)</f>
        <v>1</v>
      </c>
    </row>
    <row r="467" spans="1:4" x14ac:dyDescent="0.25">
      <c r="A467" s="1" t="s">
        <v>496</v>
      </c>
      <c r="B467" t="str">
        <f>LOWER(A467)</f>
        <v>tdk amanah</v>
      </c>
      <c r="C467">
        <f>COUNTBLANK(B467)</f>
        <v>0</v>
      </c>
      <c r="D467">
        <f>COUNTIF($B$2:$B$1135, B467)</f>
        <v>1</v>
      </c>
    </row>
    <row r="468" spans="1:4" x14ac:dyDescent="0.25">
      <c r="A468" s="1" t="s">
        <v>497</v>
      </c>
      <c r="B468" t="str">
        <f>LOWER(A468)</f>
        <v>penjahat semua</v>
      </c>
      <c r="C468">
        <f>COUNTBLANK(B468)</f>
        <v>0</v>
      </c>
      <c r="D468">
        <f>COUNTIF($B$2:$B$1135, B468)</f>
        <v>1</v>
      </c>
    </row>
    <row r="469" spans="1:4" x14ac:dyDescent="0.25">
      <c r="A469" s="1" t="s">
        <v>498</v>
      </c>
      <c r="B469" t="str">
        <f>LOWER(A469)</f>
        <v>ðÿ˜‚ðÿ˜‚ðÿ˜‚ðÿ˜‚ðÿ˜‚</v>
      </c>
      <c r="C469">
        <f>COUNTBLANK(B469)</f>
        <v>0</v>
      </c>
      <c r="D469">
        <f>COUNTIF($B$2:$B$1135, B469)</f>
        <v>1</v>
      </c>
    </row>
    <row r="470" spans="1:4" x14ac:dyDescent="0.25">
      <c r="A470" s="1" t="s">
        <v>499</v>
      </c>
      <c r="B470" t="str">
        <f>LOWER(A470)</f>
        <v>g pernah sekolah kok ujian.. prett</v>
      </c>
      <c r="C470">
        <f>COUNTBLANK(B470)</f>
        <v>0</v>
      </c>
      <c r="D470">
        <f>COUNTIF($B$2:$B$1135, B470)</f>
        <v>1</v>
      </c>
    </row>
    <row r="471" spans="1:4" x14ac:dyDescent="0.25">
      <c r="A471" s="1" t="s">
        <v>500</v>
      </c>
      <c r="B471" t="str">
        <f>LOWER(A471)</f>
        <v>enak aja minta ma,af tak pacul ndasmu</v>
      </c>
      <c r="C471">
        <f>COUNTBLANK(B471)</f>
        <v>0</v>
      </c>
      <c r="D471">
        <f>COUNTIF($B$2:$B$1135, B471)</f>
        <v>1</v>
      </c>
    </row>
    <row r="472" spans="1:4" x14ac:dyDescent="0.25">
      <c r="A472" s="1" t="s">
        <v>501</v>
      </c>
      <c r="B472" t="str">
        <f>LOWER(A472)</f>
        <v>anda mesti terlibat dan tau permainan.</v>
      </c>
      <c r="C472">
        <f>COUNTBLANK(B472)</f>
        <v>0</v>
      </c>
      <c r="D472">
        <f>COUNTIF($B$2:$B$1135, B472)</f>
        <v>1</v>
      </c>
    </row>
    <row r="473" spans="1:4" x14ac:dyDescent="0.25">
      <c r="A473" s="1" t="s">
        <v>502</v>
      </c>
      <c r="B473" t="str">
        <f>LOWER(A473)</f>
        <v>perlu kim jong un buat jadi dirut pertamina</v>
      </c>
      <c r="C473">
        <f>COUNTBLANK(B473)</f>
        <v>0</v>
      </c>
      <c r="D473">
        <f>COUNTIF($B$2:$B$1135, B473)</f>
        <v>1</v>
      </c>
    </row>
    <row r="474" spans="1:4" x14ac:dyDescent="0.25">
      <c r="A474" s="1" t="s">
        <v>503</v>
      </c>
      <c r="B474" t="str">
        <f>LOWER(A474)</f>
        <v>kayak cina , koruptor dihukum mati, baru negara bersih dikit demi dikit</v>
      </c>
      <c r="C474">
        <f>COUNTBLANK(B474)</f>
        <v>0</v>
      </c>
      <c r="D474">
        <f>COUNTIF($B$2:$B$1135, B474)</f>
        <v>1</v>
      </c>
    </row>
    <row r="475" spans="1:4" x14ac:dyDescent="0.25">
      <c r="A475" s="1" t="s">
        <v>504</v>
      </c>
      <c r="B475" t="str">
        <f>LOWER(A475)</f>
        <v>hukum mati plus di miskinkan untuk koruptor. tidak ada tawar menawar lagi kalo masih ada yg bela itu turut mendukung/corongnya koruptor.</v>
      </c>
      <c r="C475">
        <f>COUNTBLANK(B475)</f>
        <v>0</v>
      </c>
      <c r="D475">
        <f>COUNTIF($B$2:$B$1135, B475)</f>
        <v>1</v>
      </c>
    </row>
    <row r="476" spans="1:4" x14ac:dyDescent="0.25">
      <c r="A476" s="1" t="s">
        <v>505</v>
      </c>
      <c r="B476" t="str">
        <f>LOWER(A476)</f>
        <v>kau sudah menipu kami. setelah bersalah baru minta maf apakah kendaraan kami  trima minta maf nooo ini sangat vatal.</v>
      </c>
      <c r="C476">
        <f>COUNTBLANK(B476)</f>
        <v>0</v>
      </c>
      <c r="D476">
        <f>COUNTIF($B$2:$B$1135, B476)</f>
        <v>1</v>
      </c>
    </row>
    <row r="477" spans="1:4" x14ac:dyDescent="0.25">
      <c r="A477" s="1" t="s">
        <v>506</v>
      </c>
      <c r="B477" t="str">
        <f>LOWER(A477)</f>
        <v>asalkan pelaku korupsi berani di miskin kan rakyat baru bisa percaya lagi kepada pertamina</v>
      </c>
      <c r="C477">
        <f>COUNTBLANK(B477)</f>
        <v>0</v>
      </c>
      <c r="D477">
        <f>COUNTIF($B$2:$B$1135, B477)</f>
        <v>1</v>
      </c>
    </row>
    <row r="478" spans="1:4" x14ac:dyDescent="0.25">
      <c r="A478" s="1" t="s">
        <v>507</v>
      </c>
      <c r="B478" t="str">
        <f>LOWER(A478)</f>
        <v>bagaimana negara mau makmur jikalau sdh tak memikirkan rakyatnya.yg dipikirkan bagaimana mengumpulka pundi pundi harta sementara rakyat msh banyak yg kekurangan.sungguh tega rakyat yg di korbankan</v>
      </c>
      <c r="C478">
        <f>COUNTBLANK(B478)</f>
        <v>0</v>
      </c>
      <c r="D478">
        <f>COUNTIF($B$2:$B$1135, B478)</f>
        <v>1</v>
      </c>
    </row>
    <row r="479" spans="1:4" x14ac:dyDescent="0.25">
      <c r="A479" s="1" t="s">
        <v>508</v>
      </c>
      <c r="B479" t="str">
        <f>LOWER(A479)</f>
        <v>semua pejabat pertamina diganti dasar muka aja koruksi sudah dgn gaji besar diganti aja jangan cuci tangan</v>
      </c>
      <c r="C479">
        <f>COUNTBLANK(B479)</f>
        <v>0</v>
      </c>
      <c r="D479">
        <f>COUNTIF($B$2:$B$1135, B479)</f>
        <v>1</v>
      </c>
    </row>
    <row r="480" spans="1:4" x14ac:dyDescent="0.25">
      <c r="A480" s="1" t="s">
        <v>509</v>
      </c>
      <c r="B480" t="str">
        <f>LOWER(A480)</f>
        <v>bau sampah, di kerumuti lalat,,,</v>
      </c>
      <c r="C480">
        <f>COUNTBLANK(B480)</f>
        <v>0</v>
      </c>
      <c r="D480">
        <f>COUNTIF($B$2:$B$1135, B480)</f>
        <v>1</v>
      </c>
    </row>
    <row r="481" spans="1:4" x14ac:dyDescent="0.25">
      <c r="A481" s="1" t="s">
        <v>510</v>
      </c>
      <c r="B481" t="str">
        <f>LOWER(A481)</f>
        <v>bodo amat tp kita rakyat udh gak percaya lg ðÿ˜…</v>
      </c>
      <c r="C481">
        <f>COUNTBLANK(B481)</f>
        <v>0</v>
      </c>
      <c r="D481">
        <f>COUNTIF($B$2:$B$1135, B481)</f>
        <v>1</v>
      </c>
    </row>
    <row r="482" spans="1:4" x14ac:dyDescent="0.25">
      <c r="A482" s="1" t="s">
        <v>511</v>
      </c>
      <c r="B482" t="str">
        <f>LOWER(A482)</f>
        <v>kalau karakter bandit ya gitu  pinter ngeles,udah tau mereka semua terlibat eh malah bilang ini ujian...preeettttttt</v>
      </c>
      <c r="C482">
        <f>COUNTBLANK(B482)</f>
        <v>0</v>
      </c>
      <c r="D482">
        <f>COUNTIF($B$2:$B$1135, B482)</f>
        <v>1</v>
      </c>
    </row>
    <row r="483" spans="1:4" x14ac:dyDescent="0.25">
      <c r="A483" s="1" t="s">
        <v>512</v>
      </c>
      <c r="B483" t="str">
        <f>LOWER(A483)</f>
        <v>lebih setan daripada iblis orang orang ini ....&lt;br&gt;fir oun aja kalah jahat drpd mereka</v>
      </c>
      <c r="C483">
        <f>COUNTBLANK(B483)</f>
        <v>0</v>
      </c>
      <c r="D483">
        <f>COUNTIF($B$2:$B$1135, B483)</f>
        <v>1</v>
      </c>
    </row>
    <row r="484" spans="1:4" x14ac:dyDescent="0.25">
      <c r="A484" s="1" t="s">
        <v>513</v>
      </c>
      <c r="B484" t="str">
        <f>LOWER(A484)</f>
        <v>preet tai kucing lah</v>
      </c>
      <c r="C484">
        <f>COUNTBLANK(B484)</f>
        <v>0</v>
      </c>
      <c r="D484">
        <f>COUNTIF($B$2:$B$1135, B484)</f>
        <v>1</v>
      </c>
    </row>
    <row r="485" spans="1:4" x14ac:dyDescent="0.25">
      <c r="A485" s="1" t="s">
        <v>514</v>
      </c>
      <c r="B485" t="str">
        <f>LOWER(A485)</f>
        <v>tidak percaya ada pejabat kita.</v>
      </c>
      <c r="C485">
        <f>COUNTBLANK(B485)</f>
        <v>0</v>
      </c>
      <c r="D485">
        <f>COUNTIF($B$2:$B$1135, B485)</f>
        <v>1</v>
      </c>
    </row>
    <row r="486" spans="1:4" x14ac:dyDescent="0.25">
      <c r="A486" s="1" t="s">
        <v>515</v>
      </c>
      <c r="B486" t="str">
        <f>LOWER(A486)</f>
        <v>omon omon aja pak rakyat ga butuh cerita</v>
      </c>
      <c r="C486">
        <f>COUNTBLANK(B486)</f>
        <v>0</v>
      </c>
      <c r="D486">
        <f>COUNTIF($B$2:$B$1135, B486)</f>
        <v>1</v>
      </c>
    </row>
    <row r="487" spans="1:4" x14ac:dyDescent="0.25">
      <c r="A487" s="1" t="s">
        <v>516</v>
      </c>
      <c r="B487" t="str">
        <f>LOWER(A487)</f>
        <v>kalian maling uang rakyat&lt;br&gt;semoga allah beri azab bagi kalian yg korupsi</v>
      </c>
      <c r="C487">
        <f>COUNTBLANK(B487)</f>
        <v>0</v>
      </c>
      <c r="D487">
        <f>COUNTIF($B$2:$B$1135, B487)</f>
        <v>1</v>
      </c>
    </row>
    <row r="488" spans="1:4" x14ac:dyDescent="0.25">
      <c r="A488" s="1" t="s">
        <v>517</v>
      </c>
      <c r="B488" t="str">
        <f>LOWER(A488)</f>
        <v>enak saja lo minta maaf setelah kami rakyat lo tipu semua.</v>
      </c>
      <c r="C488">
        <f>COUNTBLANK(B488)</f>
        <v>0</v>
      </c>
      <c r="D488">
        <f>COUNTIF($B$2:$B$1135, B488)</f>
        <v>1</v>
      </c>
    </row>
    <row r="489" spans="1:4" x14ac:dyDescent="0.25">
      <c r="A489" s="1" t="s">
        <v>518</v>
      </c>
      <c r="B489" t="str">
        <f>LOWER(A489)</f>
        <v>pertamina biadab kopruptor omon-omon saja rakyat yang dikrugikan...</v>
      </c>
      <c r="C489">
        <f>COUNTBLANK(B489)</f>
        <v>0</v>
      </c>
      <c r="D489">
        <f>COUNTIF($B$2:$B$1135, B489)</f>
        <v>1</v>
      </c>
    </row>
    <row r="490" spans="1:4" x14ac:dyDescent="0.25">
      <c r="A490" s="1" t="s">
        <v>519</v>
      </c>
      <c r="B490" t="str">
        <f>LOWER(A490)</f>
        <v>gk usah lah minta maaf..... perbaiki aja ngapain aja selama ini.... gaji milyaran</v>
      </c>
      <c r="C490">
        <f>COUNTBLANK(B490)</f>
        <v>0</v>
      </c>
      <c r="D490">
        <f>COUNTIF($B$2:$B$1135, B490)</f>
        <v>1</v>
      </c>
    </row>
    <row r="491" spans="1:4" x14ac:dyDescent="0.25">
      <c r="A491" s="1" t="s">
        <v>520</v>
      </c>
      <c r="B491" t="str">
        <f>LOWER(A491)</f>
        <v>tiiaeekkk.....</v>
      </c>
      <c r="C491">
        <f>COUNTBLANK(B491)</f>
        <v>0</v>
      </c>
      <c r="D491">
        <f>COUNTIF($B$2:$B$1135, B491)</f>
        <v>1</v>
      </c>
    </row>
    <row r="492" spans="1:4" x14ac:dyDescent="0.25">
      <c r="A492" s="1" t="s">
        <v>521</v>
      </c>
      <c r="B492" t="str">
        <f>LOWER(A492)</f>
        <v>mudah kata maaf pak, buktikan pelanggar hukum mati aja masih belum puas kami siksa dulu</v>
      </c>
      <c r="C492">
        <f>COUNTBLANK(B492)</f>
        <v>0</v>
      </c>
      <c r="D492">
        <f>COUNTIF($B$2:$B$1135, B492)</f>
        <v>1</v>
      </c>
    </row>
    <row r="493" spans="1:4" x14ac:dyDescent="0.25">
      <c r="A493" s="1" t="s">
        <v>522</v>
      </c>
      <c r="B493" t="str">
        <f>LOWER(A493)</f>
        <v>ga perlu khawatir anda  petugas partai pasti aman</v>
      </c>
      <c r="C493">
        <f>COUNTBLANK(B493)</f>
        <v>0</v>
      </c>
      <c r="D493">
        <f>COUNTIF($B$2:$B$1135, B493)</f>
        <v>1</v>
      </c>
    </row>
    <row r="494" spans="1:4" x14ac:dyDescent="0.25">
      <c r="A494" s="1" t="s">
        <v>523</v>
      </c>
      <c r="B494" t="str">
        <f>LOWER(A494)</f>
        <v>hrs di hukum gantung sih.....&lt;br&gt;kl hukuman ringan fix......&lt;br&gt;negara dagelan</v>
      </c>
      <c r="C494">
        <f>COUNTBLANK(B494)</f>
        <v>0</v>
      </c>
      <c r="D494">
        <f>COUNTIF($B$2:$B$1135, B494)</f>
        <v>1</v>
      </c>
    </row>
    <row r="495" spans="1:4" x14ac:dyDescent="0.25">
      <c r="A495" s="1" t="s">
        <v>524</v>
      </c>
      <c r="B495" t="str">
        <f>LOWER(A495)</f>
        <v>puisi</v>
      </c>
      <c r="C495">
        <f>COUNTBLANK(B495)</f>
        <v>0</v>
      </c>
      <c r="D495">
        <f>COUNTIF($B$2:$B$1135, B495)</f>
        <v>1</v>
      </c>
    </row>
    <row r="496" spans="1:4" x14ac:dyDescent="0.25">
      <c r="A496" s="1" t="s">
        <v>525</v>
      </c>
      <c r="B496" t="str">
        <f>LOWER(A496)</f>
        <v>kasih lah hukuman mati</v>
      </c>
      <c r="C496">
        <f>COUNTBLANK(B496)</f>
        <v>0</v>
      </c>
      <c r="D496">
        <f>COUNTIF($B$2:$B$1135, B496)</f>
        <v>1</v>
      </c>
    </row>
    <row r="497" spans="1:4" x14ac:dyDescent="0.25">
      <c r="A497" s="1" t="s">
        <v>526</v>
      </c>
      <c r="B497" t="str">
        <f>LOWER(A497)</f>
        <v>anjing angjing garong!!</v>
      </c>
      <c r="C497">
        <f>COUNTBLANK(B497)</f>
        <v>0</v>
      </c>
      <c r="D497">
        <f>COUNTIF($B$2:$B$1135, B497)</f>
        <v>1</v>
      </c>
    </row>
    <row r="498" spans="1:4" x14ac:dyDescent="0.25">
      <c r="A498" s="1" t="s">
        <v>527</v>
      </c>
      <c r="B498" t="str">
        <f>LOWER(A498)</f>
        <v>asuu</v>
      </c>
      <c r="C498">
        <f>COUNTBLANK(B498)</f>
        <v>0</v>
      </c>
      <c r="D498">
        <f>COUNTIF($B$2:$B$1135, B498)</f>
        <v>1</v>
      </c>
    </row>
    <row r="499" spans="1:4" x14ac:dyDescent="0.25">
      <c r="A499" s="1" t="s">
        <v>528</v>
      </c>
      <c r="B499" t="str">
        <f>LOWER(A499)</f>
        <v>komitmen matamu picek</v>
      </c>
      <c r="C499">
        <f>COUNTBLANK(B499)</f>
        <v>0</v>
      </c>
      <c r="D499">
        <f>COUNTIF($B$2:$B$1135, B499)</f>
        <v>1</v>
      </c>
    </row>
    <row r="500" spans="1:4" x14ac:dyDescent="0.25">
      <c r="A500" s="1" t="s">
        <v>529</v>
      </c>
      <c r="B500" t="str">
        <f>LOWER(A500)</f>
        <v>omong kosong</v>
      </c>
      <c r="C500">
        <f>COUNTBLANK(B500)</f>
        <v>0</v>
      </c>
      <c r="D500">
        <f>COUNTIF($B$2:$B$1135, B500)</f>
        <v>1</v>
      </c>
    </row>
    <row r="501" spans="1:4" x14ac:dyDescent="0.25">
      <c r="A501" s="1" t="s">
        <v>530</v>
      </c>
      <c r="B501" t="str">
        <f>LOWER(A501)</f>
        <v>mf mudah kerugian ngk bisa bayar dengan ..mf......oknum pejbat bsnyak yg blm mengerti hakikad kebutuhan rakyat</v>
      </c>
      <c r="C501">
        <f>COUNTBLANK(B501)</f>
        <v>0</v>
      </c>
      <c r="D501">
        <f>COUNTIF($B$2:$B$1135, B501)</f>
        <v>1</v>
      </c>
    </row>
    <row r="502" spans="1:4" x14ac:dyDescent="0.25">
      <c r="A502" s="1" t="s">
        <v>531</v>
      </c>
      <c r="B502" t="str">
        <f>LOWER(A502)</f>
        <v>tai</v>
      </c>
      <c r="C502">
        <f>COUNTBLANK(B502)</f>
        <v>0</v>
      </c>
      <c r="D502">
        <f>COUNTIF($B$2:$B$1135, B502)</f>
        <v>1</v>
      </c>
    </row>
    <row r="503" spans="1:4" x14ac:dyDescent="0.25">
      <c r="A503" s="1" t="s">
        <v>532</v>
      </c>
      <c r="B503" t="str">
        <f>LOWER(A503)</f>
        <v>ngk ada hukum yg jelas atas pelaku pelaku korup</v>
      </c>
      <c r="C503">
        <f>COUNTBLANK(B503)</f>
        <v>0</v>
      </c>
      <c r="D503">
        <f>COUNTIF($B$2:$B$1135, B503)</f>
        <v>1</v>
      </c>
    </row>
    <row r="504" spans="1:4" x14ac:dyDescent="0.25">
      <c r="A504" s="1" t="s">
        <v>533</v>
      </c>
      <c r="B504" t="str">
        <f>LOWER(A504)</f>
        <v>alah, jurus jiplakan wapres omon2 ,tebar pesona nol aksi. klo gk kbongkar apa iya mau nbar no ðÿ˜‚ðÿ˜‚ðÿ˜‚rakyat d tipu negara d bangkrutkan, skarang minta maaf, besok lupa, lusa bikin kjutan lagi dgn krugian yg lbh fantaastisðÿ˜‚ðÿ˜‚ðÿ˜‚</v>
      </c>
      <c r="C504">
        <f>COUNTBLANK(B504)</f>
        <v>0</v>
      </c>
      <c r="D504">
        <f>COUNTIF($B$2:$B$1135, B504)</f>
        <v>1</v>
      </c>
    </row>
    <row r="505" spans="1:4" x14ac:dyDescent="0.25">
      <c r="A505" s="1" t="s">
        <v>534</v>
      </c>
      <c r="B505" t="str">
        <f>LOWER(A505)</f>
        <v>kalian kalian semua yg membuat rusak pertamina, kerja hanya untuk memikirkan diri sendiri dan kelompoknya, rakyat sebagai sasaran untuk dikorbankan</v>
      </c>
      <c r="C505">
        <f>COUNTBLANK(B505)</f>
        <v>0</v>
      </c>
      <c r="D505">
        <f>COUNTIF($B$2:$B$1135, B505)</f>
        <v>1</v>
      </c>
    </row>
    <row r="506" spans="1:4" x14ac:dyDescent="0.25">
      <c r="A506" s="1" t="s">
        <v>536</v>
      </c>
      <c r="B506" t="str">
        <f>LOWER(A506)</f>
        <v>kalian bekerja keras untuk korupsi bukan untuk rakyat.. ajing..</v>
      </c>
      <c r="C506">
        <f>COUNTBLANK(B506)</f>
        <v>0</v>
      </c>
      <c r="D506">
        <f>COUNTIF($B$2:$B$1135, B506)</f>
        <v>1</v>
      </c>
    </row>
    <row r="507" spans="1:4" x14ac:dyDescent="0.25">
      <c r="A507" s="1" t="s">
        <v>537</v>
      </c>
      <c r="B507" t="str">
        <f>LOWER(A507)</f>
        <v>kentutttttttt</v>
      </c>
      <c r="C507">
        <f>COUNTBLANK(B507)</f>
        <v>0</v>
      </c>
      <c r="D507">
        <f>COUNTIF($B$2:$B$1135, B507)</f>
        <v>1</v>
      </c>
    </row>
    <row r="508" spans="1:4" x14ac:dyDescent="0.25">
      <c r="A508" s="1" t="s">
        <v>538</v>
      </c>
      <c r="B508" t="str">
        <f>LOWER(A508)</f>
        <v>penipu semua.. ajing kelian semua biadap...</v>
      </c>
      <c r="C508">
        <f>COUNTBLANK(B508)</f>
        <v>0</v>
      </c>
      <c r="D508">
        <f>COUNTIF($B$2:$B$1135, B508)</f>
        <v>1</v>
      </c>
    </row>
    <row r="509" spans="1:4" x14ac:dyDescent="0.25">
      <c r="A509" s="1" t="s">
        <v>539</v>
      </c>
      <c r="B509" t="str">
        <f>LOWER(A509)</f>
        <v>harusnya sekaligus mengundurkan diri sambil menyuarakan hukum mati  untuk koruptor</v>
      </c>
      <c r="C509">
        <f>COUNTBLANK(B509)</f>
        <v>0</v>
      </c>
      <c r="D509">
        <f>COUNTIF($B$2:$B$1135, B509)</f>
        <v>1</v>
      </c>
    </row>
    <row r="510" spans="1:4" x14ac:dyDescent="0.25">
      <c r="A510" s="1" t="s">
        <v>540</v>
      </c>
      <c r="B510" t="str">
        <f>LOWER(A510)</f>
        <v>permohonan maaf...setelah ketahuan korupsii...coba klo tidak terbongkar oleh pk ahok..para direktur juga ikut menikmati</v>
      </c>
      <c r="C510">
        <f>COUNTBLANK(B510)</f>
        <v>0</v>
      </c>
      <c r="D510">
        <f>COUNTIF($B$2:$B$1135, B510)</f>
        <v>1</v>
      </c>
    </row>
    <row r="511" spans="1:4" x14ac:dyDescent="0.25">
      <c r="A511" s="1" t="s">
        <v>541</v>
      </c>
      <c r="B511" t="str">
        <f>LOWER(A511)</f>
        <v>gak butuh nomermu su... kita butuh kejujuranmu</v>
      </c>
      <c r="C511">
        <f>COUNTBLANK(B511)</f>
        <v>0</v>
      </c>
      <c r="D511">
        <f>COUNTIF($B$2:$B$1135, B511)</f>
        <v>1</v>
      </c>
    </row>
    <row r="512" spans="1:4" x14ac:dyDescent="0.25">
      <c r="A512" s="1" t="s">
        <v>542</v>
      </c>
      <c r="B512" t="str">
        <f>LOWER(A512)</f>
        <v>gaji kurang besar kah,sakit gk sih malu nya ini loh,klw di korut nih jelas hukuman matiðÿž‰</v>
      </c>
      <c r="C512">
        <f>COUNTBLANK(B512)</f>
        <v>0</v>
      </c>
      <c r="D512">
        <f>COUNTIF($B$2:$B$1135, B512)</f>
        <v>1</v>
      </c>
    </row>
    <row r="513" spans="1:4" x14ac:dyDescent="0.25">
      <c r="A513" s="1" t="s">
        <v>543</v>
      </c>
      <c r="B513" t="str">
        <f>LOWER(A513)</f>
        <v>hukum mati koruptor dijadikan vonis undang2 baru keren..</v>
      </c>
      <c r="C513">
        <f>COUNTBLANK(B513)</f>
        <v>0</v>
      </c>
      <c r="D513">
        <f>COUNTIF($B$2:$B$1135, B513)</f>
        <v>1</v>
      </c>
    </row>
    <row r="514" spans="1:4" x14ac:dyDescent="0.25">
      <c r="A514" s="1" t="s">
        <v>544</v>
      </c>
      <c r="B514" t="str">
        <f>LOWER(A514)</f>
        <v>suruh minum petramax oplosan tersangka koruptor satu per satu...</v>
      </c>
      <c r="C514">
        <f>COUNTBLANK(B514)</f>
        <v>0</v>
      </c>
      <c r="D514">
        <f>COUNTIF($B$2:$B$1135, B514)</f>
        <v>1</v>
      </c>
    </row>
    <row r="515" spans="1:4" x14ac:dyDescent="0.25">
      <c r="A515" s="1" t="s">
        <v>545</v>
      </c>
      <c r="B515" t="str">
        <f>LOWER(A515)</f>
        <v>pak prabowo tolong gaji pejabat di turunkan terlalu besar perbulan 3 m abis duit rakyat</v>
      </c>
      <c r="C515">
        <f>COUNTBLANK(B515)</f>
        <v>0</v>
      </c>
      <c r="D515">
        <f>COUNTIF($B$2:$B$1135, B515)</f>
        <v>1</v>
      </c>
    </row>
    <row r="516" spans="1:4" x14ac:dyDescent="0.25">
      <c r="A516" s="1" t="s">
        <v>546</v>
      </c>
      <c r="B516" t="str">
        <f>LOWER(A516)</f>
        <v>ujian pala loe pa...</v>
      </c>
      <c r="C516">
        <f>COUNTBLANK(B516)</f>
        <v>0</v>
      </c>
      <c r="D516">
        <f>COUNTIF($B$2:$B$1135, B516)</f>
        <v>1</v>
      </c>
    </row>
    <row r="517" spans="1:4" x14ac:dyDescent="0.25">
      <c r="A517" s="1" t="s">
        <v>547</v>
      </c>
      <c r="B517" t="str">
        <f>LOWER(A517)</f>
        <v>bajingan kok minta maaf</v>
      </c>
      <c r="C517">
        <f>COUNTBLANK(B517)</f>
        <v>0</v>
      </c>
      <c r="D517">
        <f>COUNTIF($B$2:$B$1135, B517)</f>
        <v>1</v>
      </c>
    </row>
    <row r="518" spans="1:4" x14ac:dyDescent="0.25">
      <c r="A518" s="1" t="s">
        <v>548</v>
      </c>
      <c r="B518" t="str">
        <f>LOWER(A518)</f>
        <v>disengaja mungkin biar pada pindah kendaraan listrik... kerjaan mafia nikel ðÿ˜‚</v>
      </c>
      <c r="C518">
        <f>COUNTBLANK(B518)</f>
        <v>0</v>
      </c>
      <c r="D518">
        <f>COUNTIF($B$2:$B$1135, B518)</f>
        <v>1</v>
      </c>
    </row>
    <row r="519" spans="1:4" x14ac:dyDescent="0.25">
      <c r="A519" s="1" t="s">
        <v>549</v>
      </c>
      <c r="B519" t="str">
        <f>LOWER(A519)</f>
        <v>direktur pertamina harus di pecat dulu lalu di periksa</v>
      </c>
      <c r="C519">
        <f>COUNTBLANK(B519)</f>
        <v>0</v>
      </c>
      <c r="D519">
        <f>COUNTIF($B$2:$B$1135, B519)</f>
        <v>1</v>
      </c>
    </row>
    <row r="520" spans="1:4" x14ac:dyDescent="0.25">
      <c r="A520" s="1" t="s">
        <v>550</v>
      </c>
      <c r="B520" t="str">
        <f>LOWER(A520)</f>
        <v>di hukum mati aja turanan2 maling ni...</v>
      </c>
      <c r="C520">
        <f>COUNTBLANK(B520)</f>
        <v>0</v>
      </c>
      <c r="D520">
        <f>COUNTIF($B$2:$B$1135, B520)</f>
        <v>1</v>
      </c>
    </row>
    <row r="521" spans="1:4" x14ac:dyDescent="0.25">
      <c r="A521" s="1" t="s">
        <v>551</v>
      </c>
      <c r="B521" t="str">
        <f>LOWER(A521)</f>
        <v>kasus seperti ini sudah muncul 6 tahun yg lalu tapi tidak dituntaskan,malah mentri nya yg dipecat. ahok jg mau bongkar tapi banyak yg ribut untuk menghalangi.</v>
      </c>
      <c r="C521">
        <f>COUNTBLANK(B521)</f>
        <v>0</v>
      </c>
      <c r="D521">
        <f>COUNTIF($B$2:$B$1135, B521)</f>
        <v>1</v>
      </c>
    </row>
    <row r="522" spans="1:4" x14ac:dyDescent="0.25">
      <c r="A522" s="1" t="s">
        <v>552</v>
      </c>
      <c r="B522" t="str">
        <f>LOWER(A522)</f>
        <v>tai anjjng kalau sudah begini, ngeles loe mantiri mau cari krbenaran yach, semoga masyarakat tidak usah beli di pertamina</v>
      </c>
      <c r="C522">
        <f>COUNTBLANK(B522)</f>
        <v>0</v>
      </c>
      <c r="D522">
        <f>COUNTIF($B$2:$B$1135, B522)</f>
        <v>1</v>
      </c>
    </row>
    <row r="523" spans="1:4" x14ac:dyDescent="0.25">
      <c r="A523" s="1" t="s">
        <v>553</v>
      </c>
      <c r="B523" t="str">
        <f>LOWER(A523)</f>
        <v>bajingan jiancok&lt;br&gt;ini garra gara sepedaku rusak</v>
      </c>
      <c r="C523">
        <f>COUNTBLANK(B523)</f>
        <v>0</v>
      </c>
      <c r="D523">
        <f>COUNTIF($B$2:$B$1135, B523)</f>
        <v>1</v>
      </c>
    </row>
    <row r="524" spans="1:4" x14ac:dyDescent="0.25">
      <c r="A524" s="1" t="s">
        <v>554</v>
      </c>
      <c r="B524" t="str">
        <f>LOWER(A524)</f>
        <v>pak prabowo, ditunggu janji dan ketegasan hapus korupsi di bumi ini ðÿ˜š</v>
      </c>
      <c r="C524">
        <f>COUNTBLANK(B524)</f>
        <v>0</v>
      </c>
      <c r="D524">
        <f>COUNTIF($B$2:$B$1135, B524)</f>
        <v>1</v>
      </c>
    </row>
    <row r="525" spans="1:4" x14ac:dyDescent="0.25">
      <c r="A525" s="1" t="s">
        <v>555</v>
      </c>
      <c r="B525" t="str">
        <f>LOWER(A525)</f>
        <v>kalau lg begini aja minta maaf, hukumannya apa pak probowo, pak erik, mulyono saya hanya doa sm alloh swt semoga rakyat yg menghukum langsung otang yg korupsi</v>
      </c>
      <c r="C525">
        <f>COUNTBLANK(B525)</f>
        <v>0</v>
      </c>
      <c r="D525">
        <f>COUNTIF($B$2:$B$1135, B525)</f>
        <v>1</v>
      </c>
    </row>
    <row r="526" spans="1:4" x14ac:dyDescent="0.25">
      <c r="A526" s="1" t="s">
        <v>556</v>
      </c>
      <c r="B526" t="str">
        <f>LOWER(A526)</f>
        <v>masyarakat yang dirugikan, pertamina mendapatkan keuntungan besar pastinya ðÿ˜¢</v>
      </c>
      <c r="C526">
        <f>COUNTBLANK(B526)</f>
        <v>0</v>
      </c>
      <c r="D526">
        <f>COUNTIF($B$2:$B$1135, B526)</f>
        <v>1</v>
      </c>
    </row>
    <row r="527" spans="1:4" x14ac:dyDescent="0.25">
      <c r="A527" s="1" t="s">
        <v>557</v>
      </c>
      <c r="B527" t="str">
        <f>LOWER(A527)</f>
        <v>dari dulu yang namanya pertamina itu sarangnya maling,....!!!!</v>
      </c>
      <c r="C527">
        <f>COUNTBLANK(B527)</f>
        <v>0</v>
      </c>
      <c r="D527">
        <f>COUNTIF($B$2:$B$1135, B527)</f>
        <v>1</v>
      </c>
    </row>
    <row r="528" spans="1:4" x14ac:dyDescent="0.25">
      <c r="A528" s="1" t="s">
        <v>558</v>
      </c>
      <c r="B528" t="str">
        <f>LOWER(A528)</f>
        <v>maaff..doang..mundur teraturrrr...&lt;br&gt;ganti..orang..yang memcintai  negara sendiriiii</v>
      </c>
      <c r="C528">
        <f>COUNTBLANK(B528)</f>
        <v>0</v>
      </c>
      <c r="D528">
        <f>COUNTIF($B$2:$B$1135, B528)</f>
        <v>1</v>
      </c>
    </row>
    <row r="529" spans="1:4" x14ac:dyDescent="0.25">
      <c r="A529" s="1" t="s">
        <v>559</v>
      </c>
      <c r="B529" t="str">
        <f>LOWER(A529)</f>
        <v>semudah itu minta maaf? ujian besar?</v>
      </c>
      <c r="C529">
        <f>COUNTBLANK(B529)</f>
        <v>0</v>
      </c>
      <c r="D529">
        <f>COUNTIF($B$2:$B$1135, B529)</f>
        <v>1</v>
      </c>
    </row>
    <row r="530" spans="1:4" x14ac:dyDescent="0.25">
      <c r="A530" s="1" t="s">
        <v>560</v>
      </c>
      <c r="B530" t="str">
        <f>LOWER(A530)</f>
        <v>jangan ada yg isi d pertamina lagi&lt;br&gt;pindah k lain&lt;br&gt;salah satu cara agar memiskin kan mrk</v>
      </c>
      <c r="C530">
        <f>COUNTBLANK(B530)</f>
        <v>0</v>
      </c>
      <c r="D530">
        <f>COUNTIF($B$2:$B$1135, B530)</f>
        <v>1</v>
      </c>
    </row>
    <row r="531" spans="1:4" x14ac:dyDescent="0.25">
      <c r="A531" s="1" t="s">
        <v>561</v>
      </c>
      <c r="B531" t="str">
        <f>LOWER(A531)</f>
        <v>jangan lupakan kasus pagar laut</v>
      </c>
      <c r="C531">
        <f>COUNTBLANK(B531)</f>
        <v>0</v>
      </c>
      <c r="D531">
        <f>COUNTIF($B$2:$B$1135, B531)</f>
        <v>1</v>
      </c>
    </row>
    <row r="532" spans="1:4" x14ac:dyDescent="0.25">
      <c r="A532" s="1" t="s">
        <v>562</v>
      </c>
      <c r="B532" t="str">
        <f>LOWER(A532)</f>
        <v>ðÿ˜‚ðÿ˜‚ðÿ˜‚ðÿ˜‚ðÿ˜‚ðÿ˜‚</v>
      </c>
      <c r="C532">
        <f>COUNTBLANK(B532)</f>
        <v>0</v>
      </c>
      <c r="D532">
        <f>COUNTIF($B$2:$B$1135, B532)</f>
        <v>1</v>
      </c>
    </row>
    <row r="533" spans="1:4" x14ac:dyDescent="0.25">
      <c r="A533" s="1" t="s">
        <v>563</v>
      </c>
      <c r="B533" t="str">
        <f>LOWER(A533)</f>
        <v>muak liat mukaâ² nya</v>
      </c>
      <c r="C533">
        <f>COUNTBLANK(B533)</f>
        <v>0</v>
      </c>
      <c r="D533">
        <f>COUNTIF($B$2:$B$1135, B533)</f>
        <v>1</v>
      </c>
    </row>
    <row r="534" spans="1:4" x14ac:dyDescent="0.25">
      <c r="A534" s="1" t="s">
        <v>564</v>
      </c>
      <c r="B534" t="str">
        <f>LOWER(A534)</f>
        <v>hehe..ujian baru ketahuan kemaren2 kemana aj..</v>
      </c>
      <c r="C534">
        <f>COUNTBLANK(B534)</f>
        <v>0</v>
      </c>
      <c r="D534">
        <f>COUNTIF($B$2:$B$1135, B534)</f>
        <v>1</v>
      </c>
    </row>
    <row r="535" spans="1:4" x14ac:dyDescent="0.25">
      <c r="A535" s="1" t="s">
        <v>565</v>
      </c>
      <c r="B535" t="str">
        <f>LOWER(A535)</f>
        <v>di gan semua pegawai pertamina termasuk yang ngomong ini</v>
      </c>
      <c r="C535">
        <f>COUNTBLANK(B535)</f>
        <v>0</v>
      </c>
      <c r="D535">
        <f>COUNTIF($B$2:$B$1135, B535)</f>
        <v>1</v>
      </c>
    </row>
    <row r="536" spans="1:4" x14ac:dyDescent="0.25">
      <c r="A536" s="1" t="s">
        <v>566</v>
      </c>
      <c r="B536" t="str">
        <f>LOWER(A536)</f>
        <v>tidak semudah ituh rakyat memaafkan kalian hawai para maling</v>
      </c>
      <c r="C536">
        <f>COUNTBLANK(B536)</f>
        <v>0</v>
      </c>
      <c r="D536">
        <f>COUNTIF($B$2:$B$1135, B536)</f>
        <v>1</v>
      </c>
    </row>
    <row r="537" spans="1:4" x14ac:dyDescent="0.25">
      <c r="A537" s="1" t="s">
        <v>567</v>
      </c>
      <c r="B537" t="str">
        <f>LOWER(A537)</f>
        <v>rakyat ditipu..pertamax..oplosan..harus..rakyat diganti rugi..bukan cuma..minta..maaf...gaji kalian..besar..besar..</v>
      </c>
      <c r="C537">
        <f>COUNTBLANK(B537)</f>
        <v>0</v>
      </c>
      <c r="D537">
        <f>COUNTIF($B$2:$B$1135, B537)</f>
        <v>1</v>
      </c>
    </row>
    <row r="538" spans="1:4" x14ac:dyDescent="0.25">
      <c r="A538" s="1" t="s">
        <v>568</v>
      </c>
      <c r="B538" t="str">
        <f>LOWER(A538)</f>
        <v>dirut kalou bicara tidak usa banyak banyak    masrakat melihat bukti nya tidak usa bicara insan insan   kerja yang baik  kalou tidak baik kerja hukuman mati menanti bapak dirut ya   skrg pak presiden pak prabowo  pak dirut</v>
      </c>
      <c r="C538">
        <f>COUNTBLANK(B538)</f>
        <v>0</v>
      </c>
      <c r="D538">
        <f>COUNTIF($B$2:$B$1135, B538)</f>
        <v>1</v>
      </c>
    </row>
    <row r="539" spans="1:4" x14ac:dyDescent="0.25">
      <c r="A539" s="1" t="s">
        <v>569</v>
      </c>
      <c r="B539" t="str">
        <f>LOWER(A539)</f>
        <v>kecuranagn kalian di mulai dari pertamina terus kecuranagn dilakukan pula oleh para pemilik spbu dengan mengurangi takaran dll.kalau hal ini tdk dibenahi, jangan salahkan rakyat pindah ke spbu swasta yang amanah</v>
      </c>
      <c r="C539">
        <f>COUNTBLANK(B539)</f>
        <v>0</v>
      </c>
      <c r="D539">
        <f>COUNTIF($B$2:$B$1135, B539)</f>
        <v>1</v>
      </c>
    </row>
    <row r="540" spans="1:4" x14ac:dyDescent="0.25">
      <c r="A540" s="1" t="s">
        <v>570</v>
      </c>
      <c r="B540" t="str">
        <f>LOWER(A540)</f>
        <v>hukum mati</v>
      </c>
      <c r="C540">
        <f>COUNTBLANK(B540)</f>
        <v>0</v>
      </c>
      <c r="D540">
        <f>COUNTIF($B$2:$B$1135, B540)</f>
        <v>1</v>
      </c>
    </row>
    <row r="541" spans="1:4" x14ac:dyDescent="0.25">
      <c r="A541" s="1" t="s">
        <v>571</v>
      </c>
      <c r="B541" t="str">
        <f>LOWER(A541)</f>
        <v>gudal</v>
      </c>
      <c r="C541">
        <f>COUNTBLANK(B541)</f>
        <v>0</v>
      </c>
      <c r="D541">
        <f>COUNTIF($B$2:$B$1135, B541)</f>
        <v>1</v>
      </c>
    </row>
    <row r="542" spans="1:4" x14ac:dyDescent="0.25">
      <c r="A542" s="1" t="s">
        <v>572</v>
      </c>
      <c r="B542" t="str">
        <f>LOWER(A542)</f>
        <v>maaaf dasss mu,pecat semua mntri samapi dirut pejabat2 di pertamina</v>
      </c>
      <c r="C542">
        <f>COUNTBLANK(B542)</f>
        <v>0</v>
      </c>
      <c r="D542">
        <f>COUNTIF($B$2:$B$1135, B542)</f>
        <v>1</v>
      </c>
    </row>
    <row r="543" spans="1:4" x14ac:dyDescent="0.25">
      <c r="A543" s="1" t="s">
        <v>573</v>
      </c>
      <c r="B543" t="str">
        <f>LOWER(A543)</f>
        <v>copot dirut pertamina yg membiarkan adanya oplosan dia yg harus bertanggungjawab merugikan masy</v>
      </c>
      <c r="C543">
        <f>COUNTBLANK(B543)</f>
        <v>0</v>
      </c>
      <c r="D543">
        <f>COUNTIF($B$2:$B$1135, B543)</f>
        <v>1</v>
      </c>
    </row>
    <row r="544" spans="1:4" x14ac:dyDescent="0.25">
      <c r="A544" s="1" t="s">
        <v>574</v>
      </c>
      <c r="B544" t="str">
        <f>LOWER(A544)</f>
        <v>ini bukan ujian bro....tapi ini mmg penyakit akut yg tak bisa hilang dari masa ke masa.....karena utk melihat integritas/ karakter  aslinya org tsb beri dia sedikit kekuasaan/ jabatan maka asli nya akan kelihatan</v>
      </c>
      <c r="C544">
        <f>COUNTBLANK(B544)</f>
        <v>0</v>
      </c>
      <c r="D544">
        <f>COUNTIF($B$2:$B$1135, B544)</f>
        <v>1</v>
      </c>
    </row>
    <row r="545" spans="1:4" x14ac:dyDescent="0.25">
      <c r="A545" s="1" t="s">
        <v>575</v>
      </c>
      <c r="B545" t="str">
        <f>LOWER(A545)</f>
        <v>hukum mati semuanya koruptor miskinkan semiskin miskin nya,, rendahkan serendah nya,, noh banyak yg ga makan liat rakyat makanya ketangkep baru pada maaf doangan sialðÿ˜¡ðÿ˜¡</v>
      </c>
      <c r="C545">
        <f>COUNTBLANK(B545)</f>
        <v>0</v>
      </c>
      <c r="D545">
        <f>COUNTIF($B$2:$B$1135, B545)</f>
        <v>1</v>
      </c>
    </row>
    <row r="546" spans="1:4" x14ac:dyDescent="0.25">
      <c r="A546" s="1" t="s">
        <v>576</v>
      </c>
      <c r="B546" t="str">
        <f>LOWER(A546)</f>
        <v>yaaa seperti ini jadi nya jika pejabat di pilih karena kepentingan politik dan warisan mulyono â€¦.bukan karena kompetensi</v>
      </c>
      <c r="C546">
        <f>COUNTBLANK(B546)</f>
        <v>0</v>
      </c>
      <c r="D546">
        <f>COUNTIF($B$2:$B$1135, B546)</f>
        <v>1</v>
      </c>
    </row>
    <row r="547" spans="1:4" x14ac:dyDescent="0.25">
      <c r="A547" s="1" t="s">
        <v>577</v>
      </c>
      <c r="B547" t="str">
        <f>LOWER(A547)</f>
        <v>gk percaya lg m pemerintah</v>
      </c>
      <c r="C547">
        <f>COUNTBLANK(B547)</f>
        <v>0</v>
      </c>
      <c r="D547">
        <f>COUNTIF($B$2:$B$1135, B547)</f>
        <v>1</v>
      </c>
    </row>
    <row r="548" spans="1:4" x14ac:dyDescent="0.25">
      <c r="A548" s="1" t="s">
        <v>578</v>
      </c>
      <c r="B548" t="str">
        <f>LOWER(A548)</f>
        <v>pertamax dirubah jadi pertamix ( ron oplosan).. ðÿ˜‚</v>
      </c>
      <c r="C548">
        <f>COUNTBLANK(B548)</f>
        <v>0</v>
      </c>
      <c r="D548">
        <f>COUNTIF($B$2:$B$1135, B548)</f>
        <v>1</v>
      </c>
    </row>
    <row r="549" spans="1:4" x14ac:dyDescent="0.25">
      <c r="A549" s="1" t="s">
        <v>579</v>
      </c>
      <c r="B549" t="str">
        <f>LOWER(A549)</f>
        <v>untung bulan puasa bwang habis lebaran siap2 kamu dituntut oleh kekuasaan rakyat</v>
      </c>
      <c r="C549">
        <f>COUNTBLANK(B549)</f>
        <v>0</v>
      </c>
      <c r="D549">
        <f>COUNTIF($B$2:$B$1135, B549)</f>
        <v>1</v>
      </c>
    </row>
    <row r="550" spans="1:4" x14ac:dyDescent="0.25">
      <c r="A550" s="1" t="s">
        <v>580</v>
      </c>
      <c r="B550" t="str">
        <f>LOWER(A550)</f>
        <v>ini mah dirut baru,baru 3 bln kerja.. periksa dirut yg sebelumnya..</v>
      </c>
      <c r="C550">
        <f>COUNTBLANK(B550)</f>
        <v>0</v>
      </c>
      <c r="D550">
        <f>COUNTIF($B$2:$B$1135, B550)</f>
        <v>1</v>
      </c>
    </row>
    <row r="551" spans="1:4" x14ac:dyDescent="0.25">
      <c r="A551" s="1" t="s">
        <v>581</v>
      </c>
      <c r="B551" t="str">
        <f>LOWER(A551)</f>
        <v>ini kan sudah terjadi di masa rezim mulyono, jaman ahok dll. kalau tdk ada izin dari pak prabowo kayaknaya mustahil dikejar kejaksaan</v>
      </c>
      <c r="C551">
        <f>COUNTBLANK(B551)</f>
        <v>0</v>
      </c>
      <c r="D551">
        <f>COUNTIF($B$2:$B$1135, B551)</f>
        <v>1</v>
      </c>
    </row>
    <row r="552" spans="1:4" x14ac:dyDescent="0.25">
      <c r="A552" s="1" t="s">
        <v>582</v>
      </c>
      <c r="B552" t="str">
        <f>LOWER(A552)</f>
        <v>tai tai kotok mencret luh koruptor luh,mana tuh si kodoknya tangkap dia tuh? sikodok itu jokodok jokwiiiiiiii</v>
      </c>
      <c r="C552">
        <f>COUNTBLANK(B552)</f>
        <v>0</v>
      </c>
      <c r="D552">
        <f>COUNTIF($B$2:$B$1135, B552)</f>
        <v>1</v>
      </c>
    </row>
    <row r="553" spans="1:4" x14ac:dyDescent="0.25">
      <c r="A553" s="1" t="s">
        <v>583</v>
      </c>
      <c r="B553" t="str">
        <f>LOWER(A553)</f>
        <v>900 triliun idiot minta maaf</v>
      </c>
      <c r="C553">
        <f>COUNTBLANK(B553)</f>
        <v>0</v>
      </c>
      <c r="D553">
        <f>COUNTIF($B$2:$B$1135, B553)</f>
        <v>1</v>
      </c>
    </row>
    <row r="554" spans="1:4" x14ac:dyDescent="0.25">
      <c r="A554" s="1" t="s">
        <v>584</v>
      </c>
      <c r="B554" t="str">
        <f>LOWER(A554)</f>
        <v>mundur goblog janan minta maaf doang</v>
      </c>
      <c r="C554">
        <f>COUNTBLANK(B554)</f>
        <v>0</v>
      </c>
      <c r="D554">
        <f>COUNTIF($B$2:$B$1135, B554)</f>
        <v>1</v>
      </c>
    </row>
    <row r="555" spans="1:4" x14ac:dyDescent="0.25">
      <c r="A555" s="1" t="s">
        <v>585</v>
      </c>
      <c r="B555" t="str">
        <f>LOWER(A555)</f>
        <v>dirut minta maap apa    yang bikin masala pertama   kan pertamina sendiri yang bikin masala  kalou rakyat kan awal nya tidak tau   jadi skrg dirut dirut yang baru harus seperti malaikat hati nya   takut nya kapan kapan lama lama lebih para pak</v>
      </c>
      <c r="C555">
        <f>COUNTBLANK(B555)</f>
        <v>0</v>
      </c>
      <c r="D555">
        <f>COUNTIF($B$2:$B$1135, B555)</f>
        <v>1</v>
      </c>
    </row>
    <row r="556" spans="1:4" x14ac:dyDescent="0.25">
      <c r="A556" s="1" t="s">
        <v>586</v>
      </c>
      <c r="B556" t="str">
        <f>LOWER(A556)</f>
        <v>jangan mempermainkan rakyat brayyyy, bagi rakyat cukup pindah dulu ajah ke spbu swasta selama kalian tdk berbenah dengan benar.</v>
      </c>
      <c r="C556">
        <f>COUNTBLANK(B556)</f>
        <v>0</v>
      </c>
      <c r="D556">
        <f>COUNTIF($B$2:$B$1135, B556)</f>
        <v>1</v>
      </c>
    </row>
    <row r="557" spans="1:4" x14ac:dyDescent="0.25">
      <c r="A557" s="1" t="s">
        <v>587</v>
      </c>
      <c r="B557" t="str">
        <f>LOWER(A557)</f>
        <v>pantesan perut2 kalian pada gemblung semua  kalian makan barang haram</v>
      </c>
      <c r="C557">
        <f>COUNTBLANK(B557)</f>
        <v>0</v>
      </c>
      <c r="D557">
        <f>COUNTIF($B$2:$B$1135, B557)</f>
        <v>1</v>
      </c>
    </row>
    <row r="558" spans="1:4" x14ac:dyDescent="0.25">
      <c r="A558" s="1" t="s">
        <v>588</v>
      </c>
      <c r="B558" t="str">
        <f>LOWER(A558)</f>
        <v>pecaaaat dirut pertamini ner kwaliti</v>
      </c>
      <c r="C558">
        <f>COUNTBLANK(B558)</f>
        <v>0</v>
      </c>
      <c r="D558">
        <f>COUNTIF($B$2:$B$1135, B558)</f>
        <v>1</v>
      </c>
    </row>
    <row r="559" spans="1:4" x14ac:dyDescent="0.25">
      <c r="A559" s="1" t="s">
        <v>589</v>
      </c>
      <c r="B559" t="str">
        <f>LOWER(A559)</f>
        <v>tidak hanya maaf ,bersihkan total lembaga ini ,jika tidak pemain baru pasti lebih parah korupsinya ,kompensasinya apa ? kembalikan uang rakyat sudah nggak terhitung ayo ,kembalikan uang rakyat</v>
      </c>
      <c r="C559">
        <f>COUNTBLANK(B559)</f>
        <v>0</v>
      </c>
      <c r="D559">
        <f>COUNTIF($B$2:$B$1135, B559)</f>
        <v>1</v>
      </c>
    </row>
    <row r="560" spans="1:4" x14ac:dyDescent="0.25">
      <c r="A560" s="1" t="s">
        <v>590</v>
      </c>
      <c r="B560" t="str">
        <f>LOWER(A560)</f>
        <v>dirut... juga harus di pecat.. dan bertanggung jawab..</v>
      </c>
      <c r="C560">
        <f>COUNTBLANK(B560)</f>
        <v>0</v>
      </c>
      <c r="D560">
        <f>COUNTIF($B$2:$B$1135, B560)</f>
        <v>1</v>
      </c>
    </row>
    <row r="561" spans="1:4" x14ac:dyDescent="0.25">
      <c r="A561" s="1" t="s">
        <v>591</v>
      </c>
      <c r="B561" t="str">
        <f>LOWER(A561)</f>
        <v>mestinya penjualan pertamax d hentikan</v>
      </c>
      <c r="C561">
        <f>COUNTBLANK(B561)</f>
        <v>0</v>
      </c>
      <c r="D561">
        <f>COUNTIF($B$2:$B$1135, B561)</f>
        <v>1</v>
      </c>
    </row>
    <row r="562" spans="1:4" x14ac:dyDescent="0.25">
      <c r="A562" s="1" t="s">
        <v>592</v>
      </c>
      <c r="B562" t="str">
        <f>LOWER(A562)</f>
        <v>minta maaf, ndas mu ðÿ˜‚ðÿ˜‚ðÿ˜‚ðÿ˜‚ðÿ˜‚&lt;br&gt;&lt;br&gt;dirut kerja nya ngapien aja, pasti dapat cipratan duit haram itu, fuck e</v>
      </c>
      <c r="C562">
        <f>COUNTBLANK(B562)</f>
        <v>0</v>
      </c>
      <c r="D562">
        <f>COUNTIF($B$2:$B$1135, B562)</f>
        <v>1</v>
      </c>
    </row>
    <row r="563" spans="1:4" x14ac:dyDescent="0.25">
      <c r="A563" s="1" t="s">
        <v>593</v>
      </c>
      <c r="B563" t="str">
        <f>LOWER(A563)</f>
        <v>gaji milyaran perbulan masih kurang,sdgkn yang gaji 2 jt an aja istikomah</v>
      </c>
      <c r="C563">
        <f>COUNTBLANK(B563)</f>
        <v>0</v>
      </c>
      <c r="D563">
        <f>COUNTIF($B$2:$B$1135, B563)</f>
        <v>1</v>
      </c>
    </row>
    <row r="564" spans="1:4" x14ac:dyDescent="0.25">
      <c r="A564" s="1" t="s">
        <v>594</v>
      </c>
      <c r="B564" t="str">
        <f>LOWER(A564)</f>
        <v>pertamina sarang maling..ðÿ˜®</v>
      </c>
      <c r="C564">
        <f>COUNTBLANK(B564)</f>
        <v>0</v>
      </c>
      <c r="D564">
        <f>COUNTIF($B$2:$B$1135, B564)</f>
        <v>1</v>
      </c>
    </row>
    <row r="565" spans="1:4" x14ac:dyDescent="0.25">
      <c r="A565" s="1" t="s">
        <v>595</v>
      </c>
      <c r="B565" t="str">
        <f>LOWER(A565)</f>
        <v>dirut pertamina hrs d adili krn itu tanggung jawabnya</v>
      </c>
      <c r="C565">
        <f>COUNTBLANK(B565)</f>
        <v>0</v>
      </c>
      <c r="D565">
        <f>COUNTIF($B$2:$B$1135, B565)</f>
        <v>1</v>
      </c>
    </row>
    <row r="566" spans="1:4" x14ac:dyDescent="0.25">
      <c r="A566" s="1" t="s">
        <v>596</v>
      </c>
      <c r="B566" t="str">
        <f>LOWER(A566)</f>
        <v>gak boleh ma af tdbbas</v>
      </c>
      <c r="C566">
        <f>COUNTBLANK(B566)</f>
        <v>0</v>
      </c>
      <c r="D566">
        <f>COUNTIF($B$2:$B$1135, B566)</f>
        <v>1</v>
      </c>
    </row>
    <row r="567" spans="1:4" x14ac:dyDescent="0.25">
      <c r="A567" s="1" t="s">
        <v>597</v>
      </c>
      <c r="B567" t="str">
        <f>LOWER(A567)</f>
        <v>jabatan dirut pertamina sekarang atas usul presiden prabowo, kemudian dari pada itu kejagung dapat masuk ke pertamina. saatnya pertamina wajah baru. tidak ada dusta antara pertamina dengan masyarakat indonesia. beda dengan yg lalu.  bagaimana?</v>
      </c>
      <c r="C567">
        <f>COUNTBLANK(B567)</f>
        <v>0</v>
      </c>
      <c r="D567">
        <f>COUNTIF($B$2:$B$1135, B567)</f>
        <v>1</v>
      </c>
    </row>
    <row r="568" spans="1:4" x14ac:dyDescent="0.25">
      <c r="A568" s="1" t="s">
        <v>598</v>
      </c>
      <c r="B568" t="str">
        <f>LOWER(A568)</f>
        <v>hukum mati, biar para setan koruptor kapok</v>
      </c>
      <c r="C568">
        <f>COUNTBLANK(B568)</f>
        <v>0</v>
      </c>
      <c r="D568">
        <f>COUNTIF($B$2:$B$1135, B568)</f>
        <v>1</v>
      </c>
    </row>
    <row r="569" spans="1:4" x14ac:dyDescent="0.25">
      <c r="A569" s="1" t="s">
        <v>599</v>
      </c>
      <c r="B569" t="str">
        <f>LOWER(A569)</f>
        <v>setelah merugikan negara rp 1000t minta maaf sory pak</v>
      </c>
      <c r="C569">
        <f>COUNTBLANK(B569)</f>
        <v>0</v>
      </c>
      <c r="D569">
        <f>COUNTIF($B$2:$B$1135, B569)</f>
        <v>1</v>
      </c>
    </row>
    <row r="570" spans="1:4" x14ac:dyDescent="0.25">
      <c r="A570" s="1" t="s">
        <v>600</v>
      </c>
      <c r="B570" t="str">
        <f>LOWER(A570)</f>
        <v>indonedia bisa maju dan rakyat sejahtera dibawa pimpinan bapak presiden prabowo blhlah mengikuti gaya presiden korea utara yg sekarang.</v>
      </c>
      <c r="C570">
        <f>COUNTBLANK(B570)</f>
        <v>0</v>
      </c>
      <c r="D570">
        <f>COUNTIF($B$2:$B$1135, B570)</f>
        <v>1</v>
      </c>
    </row>
    <row r="571" spans="1:4" x14ac:dyDescent="0.25">
      <c r="A571" s="1" t="s">
        <v>601</v>
      </c>
      <c r="B571" t="str">
        <f>LOWER(A571)</f>
        <v>kalau berani undur diri aja</v>
      </c>
      <c r="C571">
        <f>COUNTBLANK(B571)</f>
        <v>0</v>
      </c>
      <c r="D571">
        <f>COUNTIF($B$2:$B$1135, B571)</f>
        <v>1</v>
      </c>
    </row>
    <row r="572" spans="1:4" x14ac:dyDescent="0.25">
      <c r="A572" s="1" t="s">
        <v>602</v>
      </c>
      <c r="B572" t="str">
        <f>LOWER(A572)</f>
        <v>pemerintah itu bikin undang&amp;quot</v>
      </c>
      <c r="C572">
        <f>COUNTBLANK(B572)</f>
        <v>0</v>
      </c>
      <c r="D572">
        <f>COUNTIF($B$2:$B$1135, B572)</f>
        <v>1</v>
      </c>
    </row>
    <row r="573" spans="1:4" x14ac:dyDescent="0.25">
      <c r="A573" s="1" t="s">
        <v>603</v>
      </c>
      <c r="B573" t="str">
        <f>LOWER(A573)</f>
        <v>bukan manusia, tapi binatang</v>
      </c>
      <c r="C573">
        <f>COUNTBLANK(B573)</f>
        <v>0</v>
      </c>
      <c r="D573">
        <f>COUNTIF($B$2:$B$1135, B573)</f>
        <v>1</v>
      </c>
    </row>
    <row r="574" spans="1:4" x14ac:dyDescent="0.25">
      <c r="A574" s="1" t="s">
        <v>604</v>
      </c>
      <c r="B574" t="str">
        <f>LOWER(A574)</f>
        <v>ngowos gedabrus,,, nggak onok hrgadiri,, hukum mati aja orang orang seorprti itu</v>
      </c>
      <c r="C574">
        <f>COUNTBLANK(B574)</f>
        <v>0</v>
      </c>
      <c r="D574">
        <f>COUNTIF($B$2:$B$1135, B574)</f>
        <v>1</v>
      </c>
    </row>
    <row r="575" spans="1:4" x14ac:dyDescent="0.25">
      <c r="A575" s="1" t="s">
        <v>605</v>
      </c>
      <c r="B575" t="str">
        <f>LOWER(A575)</f>
        <v>klo ketahuan baru kau bilang ujian besar mundur dasar maling sudah bikin rugi rusak mesin kendaraan satu negara biaaadaaab...!!!</v>
      </c>
      <c r="C575">
        <f>COUNTBLANK(B575)</f>
        <v>0</v>
      </c>
      <c r="D575">
        <f>COUNTIF($B$2:$B$1135, B575)</f>
        <v>1</v>
      </c>
    </row>
    <row r="576" spans="1:4" x14ac:dyDescent="0.25">
      <c r="A576" s="1" t="s">
        <v>606</v>
      </c>
      <c r="B576" t="str">
        <f>LOWER(A576)</f>
        <v>dari nol ya mas, eh dari oplosan.</v>
      </c>
      <c r="C576">
        <f>COUNTBLANK(B576)</f>
        <v>0</v>
      </c>
      <c r="D576">
        <f>COUNTIF($B$2:$B$1135, B576)</f>
        <v>1</v>
      </c>
    </row>
    <row r="577" spans="1:4" x14ac:dyDescent="0.25">
      <c r="A577" s="1" t="s">
        <v>607</v>
      </c>
      <c r="B577" t="str">
        <f>LOWER(A577)</f>
        <v>tak ada satupun pejabat negara yg amanah berpihak pada rakyat.semua cuma omon2</v>
      </c>
      <c r="C577">
        <f>COUNTBLANK(B577)</f>
        <v>0</v>
      </c>
      <c r="D577">
        <f>COUNTIF($B$2:$B$1135, B577)</f>
        <v>1</v>
      </c>
    </row>
    <row r="578" spans="1:4" x14ac:dyDescent="0.25">
      <c r="A578" s="1" t="s">
        <v>608</v>
      </c>
      <c r="B578" t="str">
        <f>LOWER(A578)</f>
        <v>tolong dipublikasikan anak, istri, orang tuanya biar semua rakyat tahu siapa keluarganys</v>
      </c>
      <c r="C578">
        <f>COUNTBLANK(B578)</f>
        <v>0</v>
      </c>
      <c r="D578">
        <f>COUNTIF($B$2:$B$1135, B578)</f>
        <v>1</v>
      </c>
    </row>
    <row r="579" spans="1:4" x14ac:dyDescent="0.25">
      <c r="A579" s="1" t="s">
        <v>609</v>
      </c>
      <c r="B579" t="str">
        <f>LOWER(A579)</f>
        <v>umprous2</v>
      </c>
      <c r="C579">
        <f>COUNTBLANK(B579)</f>
        <v>0</v>
      </c>
      <c r="D579">
        <f>COUNTIF($B$2:$B$1135, B579)</f>
        <v>1</v>
      </c>
    </row>
    <row r="580" spans="1:4" x14ac:dyDescent="0.25">
      <c r="A580" s="1" t="s">
        <v>610</v>
      </c>
      <c r="B580" t="str">
        <f>LOWER(A580)</f>
        <v>kalo mau berbuat baik bongkar mafia bbm walaupun ada keluarga mulyono di belakang itu semua</v>
      </c>
      <c r="C580">
        <f>COUNTBLANK(B580)</f>
        <v>0</v>
      </c>
      <c r="D580">
        <f>COUNTIF($B$2:$B$1135, B580)</f>
        <v>1</v>
      </c>
    </row>
    <row r="581" spans="1:4" x14ac:dyDescent="0.25">
      <c r="A581" s="1" t="s">
        <v>611</v>
      </c>
      <c r="B581" t="str">
        <f>LOWER(A581)</f>
        <v>pertamina jadi bancakan elit2 penguasa</v>
      </c>
      <c r="C581">
        <f>COUNTBLANK(B581)</f>
        <v>0</v>
      </c>
      <c r="D581">
        <f>COUNTIF($B$2:$B$1135, B581)</f>
        <v>1</v>
      </c>
    </row>
    <row r="582" spans="1:4" x14ac:dyDescent="0.25">
      <c r="A582" s="1" t="s">
        <v>612</v>
      </c>
      <c r="B582" t="str">
        <f>LOWER(A582)</f>
        <v>para koruptor yang merugikan rakyat dan negara harus dihukum mati karena telah memakan gak orang banyak</v>
      </c>
      <c r="C582">
        <f>COUNTBLANK(B582)</f>
        <v>0</v>
      </c>
      <c r="D582">
        <f>COUNTIF($B$2:$B$1135, B582)</f>
        <v>1</v>
      </c>
    </row>
    <row r="583" spans="1:4" x14ac:dyDescent="0.25">
      <c r="A583" s="1" t="s">
        <v>613</v>
      </c>
      <c r="B583" t="str">
        <f>LOWER(A583)</f>
        <v>udah disetting, mafia dikasih panggung, gulung semua jelas2 ngak becus mengelola sumber energi buat rakyat indonesia</v>
      </c>
      <c r="C583">
        <f>COUNTBLANK(B583)</f>
        <v>0</v>
      </c>
      <c r="D583">
        <f>COUNTIF($B$2:$B$1135, B583)</f>
        <v>1</v>
      </c>
    </row>
    <row r="584" spans="1:4" x14ac:dyDescent="0.25">
      <c r="A584" s="1" t="s">
        <v>614</v>
      </c>
      <c r="B584" t="str">
        <f>LOWER(A584)</f>
        <v>ujian jianchok mata loe</v>
      </c>
      <c r="C584">
        <f>COUNTBLANK(B584)</f>
        <v>0</v>
      </c>
      <c r="D584">
        <f>COUNTIF($B$2:$B$1135, B584)</f>
        <v>1</v>
      </c>
    </row>
    <row r="585" spans="1:4" x14ac:dyDescent="0.25">
      <c r="A585" s="1" t="s">
        <v>615</v>
      </c>
      <c r="B585" t="str">
        <f>LOWER(A585)</f>
        <v>beliau baru menjabat dirut pertamina 4bln tapi berani membongkar kecurangan di badan pertaminaâ€¦ harusnya tanya ke pemimpin sebelumnya kmana aja?? knapa baru berkoar di medsos sekarang. semangat bertugas pak.</v>
      </c>
      <c r="C585">
        <f>COUNTBLANK(B585)</f>
        <v>0</v>
      </c>
      <c r="D585">
        <f>COUNTIF($B$2:$B$1135, B585)</f>
        <v>1</v>
      </c>
    </row>
    <row r="586" spans="1:4" x14ac:dyDescent="0.25">
      <c r="A586" s="1" t="s">
        <v>616</v>
      </c>
      <c r="B586" t="str">
        <f>LOWER(A586)</f>
        <v>kerja keras pulak kau bilang.&lt;br&gt;mundur ajalah kau,krn bentar lagi kau &amp;amp</v>
      </c>
      <c r="C586">
        <f>COUNTBLANK(B586)</f>
        <v>0</v>
      </c>
      <c r="D586">
        <f>COUNTIF($B$2:$B$1135, B586)</f>
        <v>1</v>
      </c>
    </row>
    <row r="587" spans="1:4" x14ac:dyDescent="0.25">
      <c r="A587" s="1" t="s">
        <v>617</v>
      </c>
      <c r="B587" t="str">
        <f>LOWER(A587)</f>
        <v>peristiwa penguasa pertamina yang memang betul2 biadab....</v>
      </c>
      <c r="C587">
        <f>COUNTBLANK(B587)</f>
        <v>0</v>
      </c>
      <c r="D587">
        <f>COUNTIF($B$2:$B$1135, B587)</f>
        <v>1</v>
      </c>
    </row>
    <row r="588" spans="1:4" x14ac:dyDescent="0.25">
      <c r="A588" s="1" t="s">
        <v>618</v>
      </c>
      <c r="B588" t="str">
        <f>LOWER(A588)</f>
        <v>ganti semua direktur utama dan seluruh pimpinan serta komisaris pertamina semua diganti</v>
      </c>
      <c r="C588">
        <f>COUNTBLANK(B588)</f>
        <v>0</v>
      </c>
      <c r="D588">
        <f>COUNTIF($B$2:$B$1135, B588)</f>
        <v>1</v>
      </c>
    </row>
    <row r="589" spans="1:4" x14ac:dyDescent="0.25">
      <c r="A589" s="1" t="s">
        <v>619</v>
      </c>
      <c r="B589" t="str">
        <f>LOWER(A589)</f>
        <v>ngomong apa sih, gak jelas</v>
      </c>
      <c r="C589">
        <f>COUNTBLANK(B589)</f>
        <v>0</v>
      </c>
      <c r="D589">
        <f>COUNTIF($B$2:$B$1135, B589)</f>
        <v>1</v>
      </c>
    </row>
    <row r="590" spans="1:4" x14ac:dyDescent="0.25">
      <c r="A590" s="1" t="s">
        <v>620</v>
      </c>
      <c r="B590" t="str">
        <f>LOWER(A590)</f>
        <v>lbh baik lg katanya ,emangnya d oplos</v>
      </c>
      <c r="C590">
        <f>COUNTBLANK(B590)</f>
        <v>0</v>
      </c>
      <c r="D590">
        <f>COUNTIF($B$2:$B$1135, B590)</f>
        <v>1</v>
      </c>
    </row>
    <row r="591" spans="1:4" x14ac:dyDescent="0.25">
      <c r="A591" s="1" t="s">
        <v>621</v>
      </c>
      <c r="B591" t="str">
        <f>LOWER(A591)</f>
        <v>gak gak bakalan mau percaya gw.</v>
      </c>
      <c r="C591">
        <f>COUNTBLANK(B591)</f>
        <v>0</v>
      </c>
      <c r="D591">
        <f>COUNTIF($B$2:$B$1135, B591)</f>
        <v>1</v>
      </c>
    </row>
    <row r="592" spans="1:4" x14ac:dyDescent="0.25">
      <c r="A592" s="1" t="s">
        <v>622</v>
      </c>
      <c r="B592" t="str">
        <f>LOWER(A592)</f>
        <v>wahai anggota dpr kenapa belum kalian keluarga juga undang2 perampasan aset para koropsi apa kalian banyak ysng terlibat korupsi.</v>
      </c>
      <c r="C592">
        <f>COUNTBLANK(B592)</f>
        <v>0</v>
      </c>
      <c r="D592">
        <f>COUNTIF($B$2:$B$1135, B592)</f>
        <v>1</v>
      </c>
    </row>
    <row r="593" spans="1:4" x14ac:dyDescent="0.25">
      <c r="A593" s="1" t="s">
        <v>623</v>
      </c>
      <c r="B593" t="str">
        <f>LOWER(A593)</f>
        <v>ko ini ga di tangkap</v>
      </c>
      <c r="C593">
        <f>COUNTBLANK(B593)</f>
        <v>0</v>
      </c>
      <c r="D593">
        <f>COUNTIF($B$2:$B$1135, B593)</f>
        <v>1</v>
      </c>
    </row>
    <row r="594" spans="1:4" x14ac:dyDescent="0.25">
      <c r="A594" s="1" t="s">
        <v>624</v>
      </c>
      <c r="B594" t="str">
        <f>LOWER(A594)</f>
        <v>aaah...yang beneeeer...masa siiiiiiih...ðÿ˜‚ðÿ˜‚</v>
      </c>
      <c r="C594">
        <f>COUNTBLANK(B594)</f>
        <v>0</v>
      </c>
      <c r="D594">
        <f>COUNTIF($B$2:$B$1135, B594)</f>
        <v>1</v>
      </c>
    </row>
    <row r="595" spans="1:4" x14ac:dyDescent="0.25">
      <c r="A595" s="1" t="s">
        <v>625</v>
      </c>
      <c r="B595" t="str">
        <f>LOWER(A595)</f>
        <v>memukul semua pihak apanya?, ya kalau kelas dirut direksi kantong tebal, jelas tidak terpukul</v>
      </c>
      <c r="C595">
        <f>COUNTBLANK(B595)</f>
        <v>0</v>
      </c>
      <c r="D595">
        <f>COUNTIF($B$2:$B$1135, B595)</f>
        <v>1</v>
      </c>
    </row>
    <row r="596" spans="1:4" x14ac:dyDescent="0.25">
      <c r="A596" s="1" t="s">
        <v>626</v>
      </c>
      <c r="B596" t="str">
        <f>LOWER(A596)</f>
        <v>klu sdh ktahuan yah..., plg enak mnta maaf  masyarakat yg d rugikan</v>
      </c>
      <c r="C596">
        <f>COUNTBLANK(B596)</f>
        <v>0</v>
      </c>
      <c r="D596">
        <f>COUNTIF($B$2:$B$1135, B596)</f>
        <v>1</v>
      </c>
    </row>
    <row r="597" spans="1:4" x14ac:dyDescent="0.25">
      <c r="A597" s="1" t="s">
        <v>627</v>
      </c>
      <c r="B597" t="str">
        <f>LOWER(A597)</f>
        <v>masa ngerampok n maling ..adalah ujian, itumah serakaaaah...pengen hidup poya2... ga usah mnta maaf ..ga lucu aaah..ðÿ˜‚&lt;br&gt;komitmen ..???ðÿ¤£</v>
      </c>
      <c r="C597">
        <f>COUNTBLANK(B597)</f>
        <v>0</v>
      </c>
      <c r="D597">
        <f>COUNTIF($B$2:$B$1135, B597)</f>
        <v>1</v>
      </c>
    </row>
    <row r="598" spans="1:4" x14ac:dyDescent="0.25">
      <c r="A598" s="1" t="s">
        <v>628</v>
      </c>
      <c r="B598" t="str">
        <f>LOWER(A598)</f>
        <v>wkwkwkwk, kerja keras untuk menipu rakyat, dan perbaiki cara korupsi nya,</v>
      </c>
      <c r="C598">
        <f>COUNTBLANK(B598)</f>
        <v>0</v>
      </c>
      <c r="D598">
        <f>COUNTIF($B$2:$B$1135, B598)</f>
        <v>1</v>
      </c>
    </row>
    <row r="599" spans="1:4" x14ac:dyDescent="0.25">
      <c r="A599" s="1" t="s">
        <v>629</v>
      </c>
      <c r="B599" t="str">
        <f>LOWER(A599)</f>
        <v>bilang rugi terus tapi gaji nya a 3 milyar</v>
      </c>
      <c r="C599">
        <f>COUNTBLANK(B599)</f>
        <v>0</v>
      </c>
      <c r="D599">
        <f>COUNTIF($B$2:$B$1135, B599)</f>
        <v>1</v>
      </c>
    </row>
    <row r="600" spans="1:4" x14ac:dyDescent="0.25">
      <c r="A600" s="1" t="s">
        <v>630</v>
      </c>
      <c r="B600" t="str">
        <f>LOWER(A600)</f>
        <v>makanya jangan korup,tiap tahun naik bbm naik,eee ternyata masih korup,enak klau ketahuan minta maaf.</v>
      </c>
      <c r="C600">
        <f>COUNTBLANK(B600)</f>
        <v>0</v>
      </c>
      <c r="D600">
        <f>COUNTIF($B$2:$B$1135, B600)</f>
        <v>1</v>
      </c>
    </row>
    <row r="601" spans="1:4" x14ac:dyDescent="0.25">
      <c r="A601" s="1" t="s">
        <v>631</v>
      </c>
      <c r="B601" t="str">
        <f>LOWER(A601)</f>
        <v>para bajingan kementrian selalu koar koar alasan kurangi subsidi bbm...taunya di maling ,sekarang turunkan harga bbm itu baru adil untuk rakyat  !!&lt;br&gt;jelas rakyat sakit gara gara masalah bbm hidup jadi sulit.!</v>
      </c>
      <c r="C601">
        <f>COUNTBLANK(B601)</f>
        <v>0</v>
      </c>
      <c r="D601">
        <f>COUNTIF($B$2:$B$1135, B601)</f>
        <v>1</v>
      </c>
    </row>
    <row r="602" spans="1:4" x14ac:dyDescent="0.25">
      <c r="A602" s="1" t="s">
        <v>632</v>
      </c>
      <c r="B602" t="str">
        <f>LOWER(A602)</f>
        <v>di malaysia ron 95 dijual rp.7.500/liter. pertamina keterlaluan korup-nya...</v>
      </c>
      <c r="C602">
        <f>COUNTBLANK(B602)</f>
        <v>0</v>
      </c>
      <c r="D602">
        <f>COUNTIF($B$2:$B$1135, B602)</f>
        <v>1</v>
      </c>
    </row>
    <row r="603" spans="1:4" x14ac:dyDescent="0.25">
      <c r="A603" s="1" t="s">
        <v>633</v>
      </c>
      <c r="B603" t="str">
        <f>LOWER(A603)</f>
        <v>non aktifkan lanjut gledah semua direksi</v>
      </c>
      <c r="C603">
        <f>COUNTBLANK(B603)</f>
        <v>0</v>
      </c>
      <c r="D603">
        <f>COUNTIF($B$2:$B$1135, B603)</f>
        <v>1</v>
      </c>
    </row>
    <row r="604" spans="1:4" x14ac:dyDescent="0.25">
      <c r="A604" s="1" t="s">
        <v>634</v>
      </c>
      <c r="B604" t="str">
        <f>LOWER(A604)</f>
        <v>tikus rakus</v>
      </c>
      <c r="C604">
        <f>COUNTBLANK(B604)</f>
        <v>0</v>
      </c>
      <c r="D604">
        <f>COUNTIF($B$2:$B$1135, B604)</f>
        <v>1</v>
      </c>
    </row>
    <row r="605" spans="1:4" x14ac:dyDescent="0.25">
      <c r="A605" s="1" t="s">
        <v>636</v>
      </c>
      <c r="B605" t="str">
        <f>LOWER(A605)</f>
        <v>komitment aja trus dari dulu, ini pertamina byk mainnya, dan you pasti tau, seperti ahok bilang pertamina memang byk penyakitnya, ahok harus d konfrontir dg dirut pertamina, dan nt dirut harus mau d periksa, jgn jgn nte tau dan mana mvungkin nt g tau</v>
      </c>
      <c r="C605">
        <f>COUNTBLANK(B605)</f>
        <v>0</v>
      </c>
      <c r="D605">
        <f>COUNTIF($B$2:$B$1135, B605)</f>
        <v>1</v>
      </c>
    </row>
    <row r="606" spans="1:4" x14ac:dyDescent="0.25">
      <c r="A606" s="1" t="s">
        <v>637</v>
      </c>
      <c r="B606" t="str">
        <f>LOWER(A606)</f>
        <v>kesempatan untuk perbaiki cara menipu rakyat dan korupsi yg lebih efisien</v>
      </c>
      <c r="C606">
        <f>COUNTBLANK(B606)</f>
        <v>0</v>
      </c>
      <c r="D606">
        <f>COUNTIF($B$2:$B$1135, B606)</f>
        <v>1</v>
      </c>
    </row>
    <row r="607" spans="1:4" x14ac:dyDescent="0.25">
      <c r="A607" s="1" t="s">
        <v>639</v>
      </c>
      <c r="B607" t="str">
        <f>LOWER(A607)</f>
        <v>hanya maaf aja.... wewww.... sekali2 rakyat kasih diskon 50%...</v>
      </c>
      <c r="C607">
        <f>COUNTBLANK(B607)</f>
        <v>0</v>
      </c>
      <c r="D607">
        <f>COUNTIF($B$2:$B$1135, B607)</f>
        <v>1</v>
      </c>
    </row>
    <row r="608" spans="1:4" x14ac:dyDescent="0.25">
      <c r="A608" s="1" t="s">
        <v>640</v>
      </c>
      <c r="B608" t="str">
        <f>LOWER(A608)</f>
        <v>basa basi kali,</v>
      </c>
      <c r="C608">
        <f>COUNTBLANK(B608)</f>
        <v>0</v>
      </c>
      <c r="D608">
        <f>COUNTIF($B$2:$B$1135, B608)</f>
        <v>1</v>
      </c>
    </row>
    <row r="609" spans="1:4" x14ac:dyDescent="0.25">
      <c r="A609" s="1" t="s">
        <v>641</v>
      </c>
      <c r="B609" t="str">
        <f>LOWER(A609)</f>
        <v>kalian bukan manusia,tidak ada maaf bagi kalian &lt;br&gt;kembalikan kerugian rakyat&lt;br&gt;indonesia</v>
      </c>
      <c r="C609">
        <f>COUNTBLANK(B609)</f>
        <v>0</v>
      </c>
      <c r="D609">
        <f>COUNTIF($B$2:$B$1135, B609)</f>
        <v>1</v>
      </c>
    </row>
    <row r="610" spans="1:4" x14ac:dyDescent="0.25">
      <c r="A610" s="1" t="s">
        <v>642</v>
      </c>
      <c r="B610" t="str">
        <f>LOWER(A610)</f>
        <v>permintaan maaf di terima .pertanggung jwaban p.dirut gmn kelanjutan nya hukum nya .??! ap se7bila para koruptor di pertamina ini di hukum mati dn sita habis aset nya dn di kembalikan ke negara untuk rakyat .!</v>
      </c>
      <c r="C610">
        <f>COUNTBLANK(B610)</f>
        <v>0</v>
      </c>
      <c r="D610">
        <f>COUNTIF($B$2:$B$1135, B610)</f>
        <v>1</v>
      </c>
    </row>
    <row r="611" spans="1:4" x14ac:dyDescent="0.25">
      <c r="A611" s="1" t="s">
        <v>643</v>
      </c>
      <c r="B611" t="str">
        <f>LOWER(A611)</f>
        <v>uu perampasan asset mana???jangan omon omon aja...ga perlu yg lain</v>
      </c>
      <c r="C611">
        <f>COUNTBLANK(B611)</f>
        <v>0</v>
      </c>
      <c r="D611">
        <f>COUNTIF($B$2:$B$1135, B611)</f>
        <v>1</v>
      </c>
    </row>
    <row r="612" spans="1:4" x14ac:dyDescent="0.25">
      <c r="A612" s="1" t="s">
        <v>644</v>
      </c>
      <c r="B612" t="str">
        <f>LOWER(A612)</f>
        <v>hanya maaf kalau ketahuan korupsi , para tikus 2 yg mengrogoti uang rakyat hukum mati &amp;amp</v>
      </c>
      <c r="C612">
        <f>COUNTBLANK(B612)</f>
        <v>0</v>
      </c>
      <c r="D612">
        <f>COUNTIF($B$2:$B$1135, B612)</f>
        <v>1</v>
      </c>
    </row>
    <row r="613" spans="1:4" x14ac:dyDescent="0.25">
      <c r="A613" s="1" t="s">
        <v>645</v>
      </c>
      <c r="B613" t="str">
        <f>LOWER(A613)</f>
        <v>udah lama selama ini kemana aja bapa maling udah lama ketangkap baru teriak minta maaf coba cek literan nya ko masih pada merem mata nya</v>
      </c>
      <c r="C613">
        <f>COUNTBLANK(B613)</f>
        <v>0</v>
      </c>
      <c r="D613">
        <f>COUNTIF($B$2:$B$1135, B613)</f>
        <v>1</v>
      </c>
    </row>
    <row r="614" spans="1:4" x14ac:dyDescent="0.25">
      <c r="A614" s="1" t="s">
        <v>646</v>
      </c>
      <c r="B614" t="str">
        <f>LOWER(A614)</f>
        <v>ingaaat pak presiden prabiwo bicara......&amp;quot</v>
      </c>
      <c r="C614">
        <f>COUNTBLANK(B614)</f>
        <v>0</v>
      </c>
      <c r="D614">
        <f>COUNTIF($B$2:$B$1135, B614)</f>
        <v>1</v>
      </c>
    </row>
    <row r="615" spans="1:4" x14ac:dyDescent="0.25">
      <c r="A615" s="1" t="s">
        <v>647</v>
      </c>
      <c r="B615" t="str">
        <f>LOWER(A615)</f>
        <v>bukti kegagalan memimpin pertamina,hrsnya lngsng mengundurkan diri,itu br bertg jwb,jgn hnya minta mf</v>
      </c>
      <c r="C615">
        <f>COUNTBLANK(B615)</f>
        <v>0</v>
      </c>
      <c r="D615">
        <f>COUNTIF($B$2:$B$1135, B615)</f>
        <v>1</v>
      </c>
    </row>
    <row r="616" spans="1:4" x14ac:dyDescent="0.25">
      <c r="A616" s="1" t="s">
        <v>648</v>
      </c>
      <c r="B616" t="str">
        <f>LOWER(A616)</f>
        <v>yg bicara ni jga korupsi coba cari...korupsi anjing</v>
      </c>
      <c r="C616">
        <f>COUNTBLANK(B616)</f>
        <v>0</v>
      </c>
      <c r="D616">
        <f>COUNTIF($B$2:$B$1135, B616)</f>
        <v>1</v>
      </c>
    </row>
    <row r="617" spans="1:4" x14ac:dyDescent="0.25">
      <c r="A617" s="1" t="s">
        <v>649</v>
      </c>
      <c r="B617" t="str">
        <f>LOWER(A617)</f>
        <v>kami berkomitmen untuk tetap korupsi, dgn cara terbarukan</v>
      </c>
      <c r="C617">
        <f>COUNTBLANK(B617)</f>
        <v>0</v>
      </c>
      <c r="D617">
        <f>COUNTIF($B$2:$B$1135, B617)</f>
        <v>1</v>
      </c>
    </row>
    <row r="618" spans="1:4" x14ac:dyDescent="0.25">
      <c r="A618" s="1" t="s">
        <v>650</v>
      </c>
      <c r="B618" t="str">
        <f>LOWER(A618)</f>
        <v>tolong keluarkan uu hukuman mati bagi indonesia...soalnya sekali korupsi dimakan 7 turunan gk habis kalau cuma di penjara paling lama 1th setelah kasusnya hilang pasti orangnya bisa jalan jalan soalnya indonesia yang punya uang yg berkuasa</v>
      </c>
      <c r="C618">
        <f>COUNTBLANK(B618)</f>
        <v>0</v>
      </c>
      <c r="D618">
        <f>COUNTIF($B$2:$B$1135, B618)</f>
        <v>1</v>
      </c>
    </row>
    <row r="619" spans="1:4" x14ac:dyDescent="0.25">
      <c r="A619" s="1" t="s">
        <v>651</v>
      </c>
      <c r="B619" t="str">
        <f>LOWER(A619)</f>
        <v>hukum pancung yg terlibat!!!</v>
      </c>
      <c r="C619">
        <f>COUNTBLANK(B619)</f>
        <v>0</v>
      </c>
      <c r="D619">
        <f>COUNTIF($B$2:$B$1135, B619)</f>
        <v>1</v>
      </c>
    </row>
    <row r="620" spans="1:4" x14ac:dyDescent="0.25">
      <c r="A620" s="1" t="s">
        <v>652</v>
      </c>
      <c r="B620" t="str">
        <f>LOWER(A620)</f>
        <v>periksa semua pejabat pertamina kok enak cuma minta maaf!!!</v>
      </c>
      <c r="C620">
        <f>COUNTBLANK(B620)</f>
        <v>0</v>
      </c>
      <c r="D620">
        <f>COUNTIF($B$2:$B$1135, B620)</f>
        <v>1</v>
      </c>
    </row>
    <row r="621" spans="1:4" x14ac:dyDescent="0.25">
      <c r="A621" s="1" t="s">
        <v>653</v>
      </c>
      <c r="B621" t="str">
        <f>LOWER(A621)</f>
        <v>amit ammit ,,,, yg memukul rakyat</v>
      </c>
      <c r="C621">
        <f>COUNTBLANK(B621)</f>
        <v>0</v>
      </c>
      <c r="D621">
        <f>COUNTIF($B$2:$B$1135, B621)</f>
        <v>1</v>
      </c>
    </row>
    <row r="622" spans="1:4" x14ac:dyDescent="0.25">
      <c r="A622" s="1" t="s">
        <v>654</v>
      </c>
      <c r="B622" t="str">
        <f>LOWER(A622)</f>
        <v>ganti segera dirut pertamina persero, sebelum semua bukti bukti korupsi holdingnya dihilangkan.</v>
      </c>
      <c r="C622">
        <f>COUNTBLANK(B622)</f>
        <v>0</v>
      </c>
      <c r="D622">
        <f>COUNTIF($B$2:$B$1135, B622)</f>
        <v>1</v>
      </c>
    </row>
    <row r="623" spans="1:4" x14ac:dyDescent="0.25">
      <c r="A623" s="1" t="s">
        <v>655</v>
      </c>
      <c r="B623" t="str">
        <f>LOWER(A623)</f>
        <v>masa simon nggak tahu soal maga korupsi ini.bosit.</v>
      </c>
      <c r="C623">
        <f>COUNTBLANK(B623)</f>
        <v>0</v>
      </c>
      <c r="D623">
        <f>COUNTIF($B$2:$B$1135, B623)</f>
        <v>1</v>
      </c>
    </row>
    <row r="624" spans="1:4" x14ac:dyDescent="0.25">
      <c r="A624" s="1" t="s">
        <v>656</v>
      </c>
      <c r="B624" t="str">
        <f>LOWER(A624)</f>
        <v>jauhi pertamina</v>
      </c>
      <c r="C624">
        <f>COUNTBLANK(B624)</f>
        <v>0</v>
      </c>
      <c r="D624">
        <f>COUNTIF($B$2:$B$1135, B624)</f>
        <v>1</v>
      </c>
    </row>
    <row r="625" spans="1:4" x14ac:dyDescent="0.25">
      <c r="A625" s="1" t="s">
        <v>657</v>
      </c>
      <c r="B625" t="str">
        <f>LOWER(A625)</f>
        <v>gaya mu cokkkk cokkk ...</v>
      </c>
      <c r="C625">
        <f>COUNTBLANK(B625)</f>
        <v>0</v>
      </c>
      <c r="D625">
        <f>COUNTIF($B$2:$B$1135, B625)</f>
        <v>1</v>
      </c>
    </row>
    <row r="626" spans="1:4" x14ac:dyDescent="0.25">
      <c r="A626" s="1" t="s">
        <v>658</v>
      </c>
      <c r="B626" t="str">
        <f>LOWER(A626)</f>
        <v>parraaah bgt ini. sebagai pengguna pertamax benar benar merasa tertipu. yang menipu sekelas pertamina yg menguasai hajat hidup orang banyak, yang pegawainya gaji dan fasilitasnya diatas rata rata. ðÿ˜¢ðÿ˜¢</v>
      </c>
      <c r="C626">
        <f>COUNTBLANK(B626)</f>
        <v>0</v>
      </c>
      <c r="D626">
        <f>COUNTIF($B$2:$B$1135, B626)</f>
        <v>1</v>
      </c>
    </row>
    <row r="627" spans="1:4" x14ac:dyDescent="0.25">
      <c r="A627" s="1" t="s">
        <v>659</v>
      </c>
      <c r="B627" t="str">
        <f>LOWER(A627)</f>
        <v>sangat memalukan &lt;br&gt;sangat merugikan masyarakat &lt;br&gt;kami sudah tidak percaya lagi sama pertamina</v>
      </c>
      <c r="C627">
        <f>COUNTBLANK(B627)</f>
        <v>0</v>
      </c>
      <c r="D627">
        <f>COUNTIF($B$2:$B$1135, B627)</f>
        <v>1</v>
      </c>
    </row>
    <row r="628" spans="1:4" x14ac:dyDescent="0.25">
      <c r="A628" s="1" t="s">
        <v>661</v>
      </c>
      <c r="B628" t="str">
        <f>LOWER(A628)</f>
        <v>dirut pertamina persero, yg paling bertanggung jawab, atas korupsi terbesar holdingnya. kapan ditangkap ?</v>
      </c>
      <c r="C628">
        <f>COUNTBLANK(B628)</f>
        <v>0</v>
      </c>
      <c r="D628">
        <f>COUNTIF($B$2:$B$1135, B628)</f>
        <v>1</v>
      </c>
    </row>
    <row r="629" spans="1:4" x14ac:dyDescent="0.25">
      <c r="A629" s="1" t="s">
        <v>662</v>
      </c>
      <c r="B629" t="str">
        <f>LOWER(A629)</f>
        <v>kalo ada aktifitas &amp;quot</v>
      </c>
      <c r="C629">
        <f>COUNTBLANK(B629)</f>
        <v>0</v>
      </c>
      <c r="D629">
        <f>COUNTIF($B$2:$B$1135, B629)</f>
        <v>1</v>
      </c>
    </row>
    <row r="630" spans="1:4" x14ac:dyDescent="0.25">
      <c r="A630" s="1" t="s">
        <v>663</v>
      </c>
      <c r="B630" t="str">
        <f>LOWER(A630)</f>
        <v>memang bisa kau ngomong simon kalau ketahuan.</v>
      </c>
      <c r="C630">
        <f>COUNTBLANK(B630)</f>
        <v>0</v>
      </c>
      <c r="D630">
        <f>COUNTIF($B$2:$B$1135, B630)</f>
        <v>1</v>
      </c>
    </row>
    <row r="631" spans="1:4" x14ac:dyDescent="0.25">
      <c r="A631" s="1" t="s">
        <v>664</v>
      </c>
      <c r="B631" t="str">
        <f>LOWER(A631)</f>
        <v>cek aliran dana kemana masak uang hampir 1000 t dinikmati oknum tersangka.</v>
      </c>
      <c r="C631">
        <f>COUNTBLANK(B631)</f>
        <v>0</v>
      </c>
      <c r="D631">
        <f>COUNTIF($B$2:$B$1135, B631)</f>
        <v>1</v>
      </c>
    </row>
    <row r="632" spans="1:4" x14ac:dyDescent="0.25">
      <c r="A632" s="1" t="s">
        <v>665</v>
      </c>
      <c r="B632" t="str">
        <f>LOWER(A632)</f>
        <v>enak az ngomong ny minta maaf . yg harus di lakukan adalah buka semua data 2 yg di korupsi selama ini . aku yakin ini hanya bagian kecil saja yg terjadi di pertamina masih banyak yg keseleo di pertamina</v>
      </c>
      <c r="C632">
        <f>COUNTBLANK(B632)</f>
        <v>0</v>
      </c>
      <c r="D632">
        <f>COUNTIF($B$2:$B$1135, B632)</f>
        <v>1</v>
      </c>
    </row>
    <row r="633" spans="1:4" x14ac:dyDescent="0.25">
      <c r="A633" s="1" t="s">
        <v>666</v>
      </c>
      <c r="B633" t="str">
        <f>LOWER(A633)</f>
        <v>dasarr malingggggg!!!msh mau bela diri,.&lt;br&gt;&lt;br&gt;urat malunya sdh mati</v>
      </c>
      <c r="C633">
        <f>COUNTBLANK(B633)</f>
        <v>0</v>
      </c>
      <c r="D633">
        <f>COUNTIF($B$2:$B$1135, B633)</f>
        <v>1</v>
      </c>
    </row>
    <row r="634" spans="1:4" x14ac:dyDescent="0.25">
      <c r="A634" s="1" t="s">
        <v>667</v>
      </c>
      <c r="B634" t="str">
        <f>LOWER(A634)</f>
        <v>ntar , waktu lebaran maaf diberikan</v>
      </c>
      <c r="C634">
        <f>COUNTBLANK(B634)</f>
        <v>0</v>
      </c>
      <c r="D634">
        <f>COUNTIF($B$2:$B$1135, B634)</f>
        <v>1</v>
      </c>
    </row>
    <row r="635" spans="1:4" x14ac:dyDescent="0.25">
      <c r="A635" s="1" t="s">
        <v>668</v>
      </c>
      <c r="B635" t="str">
        <f>LOWER(A635)</f>
        <v>semua direktur mundur saja, tukang palak di jalan kalau ketahuan juga minta maaf</v>
      </c>
      <c r="C635">
        <f>COUNTBLANK(B635)</f>
        <v>0</v>
      </c>
      <c r="D635">
        <f>COUNTIF($B$2:$B$1135, B635)</f>
        <v>1</v>
      </c>
    </row>
    <row r="636" spans="1:4" x14ac:dyDescent="0.25">
      <c r="A636" s="1" t="s">
        <v>669</v>
      </c>
      <c r="B636" t="str">
        <f>LOWER(A636)</f>
        <v>hukum mati, yg terlibat terutama dirutnya!!!</v>
      </c>
      <c r="C636">
        <f>COUNTBLANK(B636)</f>
        <v>0</v>
      </c>
      <c r="D636">
        <f>COUNTIF($B$2:$B$1135, B636)</f>
        <v>1</v>
      </c>
    </row>
    <row r="637" spans="1:4" x14ac:dyDescent="0.25">
      <c r="A637" s="1" t="s">
        <v>670</v>
      </c>
      <c r="B637" t="str">
        <f>LOWER(A637)</f>
        <v>kurang kerjaan iya urusi itu harga di turun kan baru semua rakyat respon baik.</v>
      </c>
      <c r="C637">
        <f>COUNTBLANK(B637)</f>
        <v>0</v>
      </c>
      <c r="D637">
        <f>COUNTIF($B$2:$B$1135, B637)</f>
        <v>1</v>
      </c>
    </row>
    <row r="638" spans="1:4" x14ac:dyDescent="0.25">
      <c r="A638" s="1" t="s">
        <v>671</v>
      </c>
      <c r="B638" t="str">
        <f>LOWER(A638)</f>
        <v>bacot</v>
      </c>
      <c r="C638">
        <f>COUNTBLANK(B638)</f>
        <v>0</v>
      </c>
      <c r="D638">
        <f>COUNTIF($B$2:$B$1135, B638)</f>
        <v>1</v>
      </c>
    </row>
    <row r="639" spans="1:4" x14ac:dyDescent="0.25">
      <c r="A639" s="1" t="s">
        <v>672</v>
      </c>
      <c r="B639" t="str">
        <f>LOWER(A639)</f>
        <v>bacoettt&lt;br&gt;berak sekebonðÿ˜‚</v>
      </c>
      <c r="C639">
        <f>COUNTBLANK(B639)</f>
        <v>0</v>
      </c>
      <c r="D639">
        <f>COUNTIF($B$2:$B$1135, B639)</f>
        <v>1</v>
      </c>
    </row>
    <row r="640" spans="1:4" x14ac:dyDescent="0.25">
      <c r="A640" s="1" t="s">
        <v>673</v>
      </c>
      <c r="B640" t="str">
        <f>LOWER(A640)</f>
        <v>setelah makan uang ribuan triliun sekarang begitu gampangnya anjing2 ini minta maap. apakah dengan minta maap kerugian negara dan masyarakat akan kembali.</v>
      </c>
      <c r="C640">
        <f>COUNTBLANK(B640)</f>
        <v>0</v>
      </c>
      <c r="D640">
        <f>COUNTIF($B$2:$B$1135, B640)</f>
        <v>1</v>
      </c>
    </row>
    <row r="641" spans="1:4" x14ac:dyDescent="0.25">
      <c r="A641" s="1" t="s">
        <v>674</v>
      </c>
      <c r="B641" t="str">
        <f>LOWER(A641)</f>
        <v>eneg dengernyaâ€¦.</v>
      </c>
      <c r="C641">
        <f>COUNTBLANK(B641)</f>
        <v>0</v>
      </c>
      <c r="D641">
        <f>COUNTIF($B$2:$B$1135, B641)</f>
        <v>1</v>
      </c>
    </row>
    <row r="642" spans="1:4" x14ac:dyDescent="0.25">
      <c r="A642" s="1" t="s">
        <v>675</v>
      </c>
      <c r="B642" t="str">
        <f>LOWER(A642)</f>
        <v>alhamdulillah dijamannya maling pertamina bisa kebongkar</v>
      </c>
      <c r="C642">
        <f>COUNTBLANK(B642)</f>
        <v>0</v>
      </c>
      <c r="D642">
        <f>COUNTIF($B$2:$B$1135, B642)</f>
        <v>1</v>
      </c>
    </row>
    <row r="643" spans="1:4" x14ac:dyDescent="0.25">
      <c r="A643" s="1" t="s">
        <v>676</v>
      </c>
      <c r="B643" t="str">
        <f>LOWER(A643)</f>
        <v>mantap...</v>
      </c>
      <c r="C643">
        <f>COUNTBLANK(B643)</f>
        <v>0</v>
      </c>
      <c r="D643">
        <f>COUNTIF($B$2:$B$1135, B643)</f>
        <v>1</v>
      </c>
    </row>
    <row r="644" spans="1:4" x14ac:dyDescent="0.25">
      <c r="A644" s="1" t="s">
        <v>677</v>
      </c>
      <c r="B644" t="str">
        <f>LOWER(A644)</f>
        <v>apa sih arti komitment emang ente paham...</v>
      </c>
      <c r="C644">
        <f>COUNTBLANK(B644)</f>
        <v>0</v>
      </c>
      <c r="D644">
        <f>COUNTIF($B$2:$B$1135, B644)</f>
        <v>1</v>
      </c>
    </row>
    <row r="645" spans="1:4" x14ac:dyDescent="0.25">
      <c r="A645" s="1" t="s">
        <v>678</v>
      </c>
      <c r="B645" t="str">
        <f>LOWER(A645)</f>
        <v>kan terbata-bata ngomongnya simon</v>
      </c>
      <c r="C645">
        <f>COUNTBLANK(B645)</f>
        <v>0</v>
      </c>
      <c r="D645">
        <f>COUNTIF($B$2:$B$1135, B645)</f>
        <v>1</v>
      </c>
    </row>
    <row r="646" spans="1:4" x14ac:dyDescent="0.25">
      <c r="A646" s="1" t="s">
        <v>679</v>
      </c>
      <c r="B646" t="str">
        <f>LOWER(A646)</f>
        <v>alahhhh itu cara ngomong ingin bersembunyi simon dari kasus sedang berjalan.rolong periksa petinggi semua nya. pak kajagung</v>
      </c>
      <c r="C646">
        <f>COUNTBLANK(B646)</f>
        <v>0</v>
      </c>
      <c r="D646">
        <f>COUNTIF($B$2:$B$1135, B646)</f>
        <v>1</v>
      </c>
    </row>
    <row r="647" spans="1:4" x14ac:dyDescent="0.25">
      <c r="A647" s="1" t="s">
        <v>680</v>
      </c>
      <c r="B647" t="str">
        <f>LOWER(A647)</f>
        <v>udah kenyang pura&amp;quot</v>
      </c>
      <c r="C647">
        <f>COUNTBLANK(B647)</f>
        <v>0</v>
      </c>
      <c r="D647">
        <f>COUNTIF($B$2:$B$1135, B647)</f>
        <v>1</v>
      </c>
    </row>
    <row r="648" spans="1:4" x14ac:dyDescent="0.25">
      <c r="A648" s="1" t="s">
        <v>681</v>
      </c>
      <c r="B648" t="str">
        <f>LOWER(A648)</f>
        <v>omong kosong dul..dirut minta maaf doang,mengundurkan diri dong..gak usah banyak bacot..janjinya good corporate..ntut mu itu..</v>
      </c>
      <c r="C648">
        <f>COUNTBLANK(B648)</f>
        <v>0</v>
      </c>
      <c r="D648">
        <f>COUNTIF($B$2:$B$1135, B648)</f>
        <v>1</v>
      </c>
    </row>
    <row r="649" spans="1:4" x14ac:dyDescent="0.25">
      <c r="A649" s="1" t="s">
        <v>682</v>
      </c>
      <c r="B649" t="str">
        <f>LOWER(A649)</f>
        <v>gak percaya</v>
      </c>
      <c r="C649">
        <f>COUNTBLANK(B649)</f>
        <v>0</v>
      </c>
      <c r="D649">
        <f>COUNTIF($B$2:$B$1135, B649)</f>
        <v>1</v>
      </c>
    </row>
    <row r="650" spans="1:4" x14ac:dyDescent="0.25">
      <c r="A650" s="1" t="s">
        <v>683</v>
      </c>
      <c r="B650" t="str">
        <f>LOWER(A650)</f>
        <v>bajingan enak aja minta maaf sudah merugikan rakyat ujungnya cuma minta maaf</v>
      </c>
      <c r="C650">
        <f>COUNTBLANK(B650)</f>
        <v>0</v>
      </c>
      <c r="D650">
        <f>COUNTIF($B$2:$B$1135, B650)</f>
        <v>1</v>
      </c>
    </row>
    <row r="651" spans="1:4" x14ac:dyDescent="0.25">
      <c r="A651" s="1" t="s">
        <v>684</v>
      </c>
      <c r="B651" t="str">
        <f>LOWER(A651)</f>
        <v>ujian ???ðÿ¤£ðÿ˜‚ðÿ˜…</v>
      </c>
      <c r="C651">
        <f>COUNTBLANK(B651)</f>
        <v>0</v>
      </c>
      <c r="D651">
        <f>COUNTIF($B$2:$B$1135, B651)</f>
        <v>1</v>
      </c>
    </row>
    <row r="652" spans="1:4" x14ac:dyDescent="0.25">
      <c r="A652" s="1" t="s">
        <v>685</v>
      </c>
      <c r="B652" t="str">
        <f>LOWER(A652)</f>
        <v>habis pidato, nyampe rumah dia ketawa ketawa sudah membohongi rakyat indonesia ðÿ˜‚</v>
      </c>
      <c r="C652">
        <f>COUNTBLANK(B652)</f>
        <v>0</v>
      </c>
      <c r="D652">
        <f>COUNTIF($B$2:$B$1135, B652)</f>
        <v>1</v>
      </c>
    </row>
    <row r="653" spans="1:4" x14ac:dyDescent="0.25">
      <c r="A653" s="1" t="s">
        <v>686</v>
      </c>
      <c r="B653" t="str">
        <f>LOWER(A653)</f>
        <v>betulðÿ‘</v>
      </c>
      <c r="C653">
        <f>COUNTBLANK(B653)</f>
        <v>0</v>
      </c>
      <c r="D653">
        <f>COUNTIF($B$2:$B$1135, B653)</f>
        <v>1</v>
      </c>
    </row>
    <row r="654" spans="1:4" x14ac:dyDescent="0.25">
      <c r="A654" s="1" t="s">
        <v>688</v>
      </c>
      <c r="B654" t="str">
        <f>LOWER(A654)</f>
        <v>taek lah makan enak</v>
      </c>
      <c r="C654">
        <f>COUNTBLANK(B654)</f>
        <v>0</v>
      </c>
      <c r="D654">
        <f>COUNTIF($B$2:$B$1135, B654)</f>
        <v>1</v>
      </c>
    </row>
    <row r="655" spans="1:4" x14ac:dyDescent="0.25">
      <c r="A655" s="1" t="s">
        <v>689</v>
      </c>
      <c r="B655" t="str">
        <f>LOWER(A655)</f>
        <v>pns pertamina harus demo, karena yg menghancurkan pertamina adalah org&amp;#39</v>
      </c>
      <c r="C655">
        <f>COUNTBLANK(B655)</f>
        <v>0</v>
      </c>
      <c r="D655">
        <f>COUNTIF($B$2:$B$1135, B655)</f>
        <v>1</v>
      </c>
    </row>
    <row r="656" spans="1:4" x14ac:dyDescent="0.25">
      <c r="A656" s="1" t="s">
        <v>690</v>
      </c>
      <c r="B656" t="str">
        <f>LOWER(A656)</f>
        <v>penjarakan hukum picis yg tepat</v>
      </c>
      <c r="C656">
        <f>COUNTBLANK(B656)</f>
        <v>0</v>
      </c>
      <c r="D656">
        <f>COUNTIF($B$2:$B$1135, B656)</f>
        <v>1</v>
      </c>
    </row>
    <row r="657" spans="1:4" x14ac:dyDescent="0.25">
      <c r="A657" s="1" t="s">
        <v>691</v>
      </c>
      <c r="B657" t="str">
        <f>LOWER(A657)</f>
        <v>pendusta!!</v>
      </c>
      <c r="C657">
        <f>COUNTBLANK(B657)</f>
        <v>0</v>
      </c>
      <c r="D657">
        <f>COUNTIF($B$2:$B$1135, B657)</f>
        <v>1</v>
      </c>
    </row>
    <row r="658" spans="1:4" x14ac:dyDescent="0.25">
      <c r="A658" s="1" t="s">
        <v>692</v>
      </c>
      <c r="B658" t="str">
        <f>LOWER(A658)</f>
        <v>pecaaaaat</v>
      </c>
      <c r="C658">
        <f>COUNTBLANK(B658)</f>
        <v>0</v>
      </c>
      <c r="D658">
        <f>COUNTIF($B$2:$B$1135, B658)</f>
        <v>1</v>
      </c>
    </row>
    <row r="659" spans="1:4" x14ac:dyDescent="0.25">
      <c r="A659" s="1" t="s">
        <v>693</v>
      </c>
      <c r="B659" t="str">
        <f>LOWER(A659)</f>
        <v>inilah simon rakuss,korunn,saodara saodara,</v>
      </c>
      <c r="C659">
        <f>COUNTBLANK(B659)</f>
        <v>0</v>
      </c>
      <c r="D659">
        <f>COUNTIF($B$2:$B$1135, B659)</f>
        <v>1</v>
      </c>
    </row>
    <row r="660" spans="1:4" x14ac:dyDescent="0.25">
      <c r="A660" s="1" t="s">
        <v>694</v>
      </c>
      <c r="B660" t="str">
        <f>LOWER(A660)</f>
        <v>siapa yang bertanggung jawab</v>
      </c>
      <c r="C660">
        <f>COUNTBLANK(B660)</f>
        <v>0</v>
      </c>
      <c r="D660">
        <f>COUNTIF($B$2:$B$1135, B660)</f>
        <v>1</v>
      </c>
    </row>
    <row r="661" spans="1:4" x14ac:dyDescent="0.25">
      <c r="A661" s="1" t="s">
        <v>695</v>
      </c>
      <c r="B661" t="str">
        <f>LOWER(A661)</f>
        <v>giliran ketahuan minta maaf.</v>
      </c>
      <c r="C661">
        <f>COUNTBLANK(B661)</f>
        <v>0</v>
      </c>
      <c r="D661">
        <f>COUNTIF($B$2:$B$1135, B661)</f>
        <v>1</v>
      </c>
    </row>
    <row r="662" spans="1:4" x14ac:dyDescent="0.25">
      <c r="A662" s="1" t="s">
        <v>696</v>
      </c>
      <c r="B662" t="str">
        <f>LOWER(A662)</f>
        <v>kalo ini tida dihukum mati bubar aja indonesia</v>
      </c>
      <c r="C662">
        <f>COUNTBLANK(B662)</f>
        <v>0</v>
      </c>
      <c r="D662">
        <f>COUNTIF($B$2:$B$1135, B662)</f>
        <v>1</v>
      </c>
    </row>
    <row r="663" spans="1:4" x14ac:dyDescent="0.25">
      <c r="A663" s="1" t="s">
        <v>697</v>
      </c>
      <c r="B663" t="str">
        <f>LOWER(A663)</f>
        <v>pertamina dari pusat sampai di daerah  seperti pasukan perampok  ðÿ˜¢ðÿ˜¢ðÿ˜¢</v>
      </c>
      <c r="C663">
        <f>COUNTBLANK(B663)</f>
        <v>0</v>
      </c>
      <c r="D663">
        <f>COUNTIF($B$2:$B$1135, B663)</f>
        <v>1</v>
      </c>
    </row>
    <row r="664" spans="1:4" x14ac:dyDescent="0.25">
      <c r="A664" s="1" t="s">
        <v>698</v>
      </c>
      <c r="B664" t="str">
        <f>LOWER(A664)</f>
        <v>ðÿ˜­ðÿ˜­ðÿ˜­ðÿ˜­  jahatnya</v>
      </c>
      <c r="C664">
        <f>COUNTBLANK(B664)</f>
        <v>0</v>
      </c>
      <c r="D664">
        <f>COUNTIF($B$2:$B$1135, B664)</f>
        <v>1</v>
      </c>
    </row>
    <row r="665" spans="1:4" x14ac:dyDescent="0.25">
      <c r="A665" s="1" t="s">
        <v>699</v>
      </c>
      <c r="B665" t="str">
        <f>LOWER(A665)</f>
        <v>ujian.besar.tapi.di.senggaja.emang.orang.di.depan.kamu.bego.semua.udah.gaji.gede.masih.maling.kufur.nikmat.kamu.biadab.</v>
      </c>
      <c r="C665">
        <f>COUNTBLANK(B665)</f>
        <v>0</v>
      </c>
      <c r="D665">
        <f>COUNTIF($B$2:$B$1135, B665)</f>
        <v>1</v>
      </c>
    </row>
    <row r="666" spans="1:4" x14ac:dyDescent="0.25">
      <c r="A666" s="1" t="s">
        <v>700</v>
      </c>
      <c r="B666" t="str">
        <f>LOWER(A666)</f>
        <v>berani nggak melawan permintaan dari atasannya yang korup???</v>
      </c>
      <c r="C666">
        <f>COUNTBLANK(B666)</f>
        <v>0</v>
      </c>
      <c r="D666">
        <f>COUNTIF($B$2:$B$1135, B666)</f>
        <v>1</v>
      </c>
    </row>
    <row r="667" spans="1:4" x14ac:dyDescent="0.25">
      <c r="A667" s="1" t="s">
        <v>701</v>
      </c>
      <c r="B667" t="str">
        <f>LOWER(A667)</f>
        <v>tolooooooollllll kaliiiian bangseeaaattttt negaraaaaa ujiaaaaan bapppaaaakkkk mu ..... taeeeeeee</v>
      </c>
      <c r="C667">
        <f>COUNTBLANK(B667)</f>
        <v>0</v>
      </c>
      <c r="D667">
        <f>COUNTIF($B$2:$B$1135, B667)</f>
        <v>1</v>
      </c>
    </row>
    <row r="668" spans="1:4" x14ac:dyDescent="0.25">
      <c r="A668" s="1" t="s">
        <v>702</v>
      </c>
      <c r="B668" t="str">
        <f>LOWER(A668)</f>
        <v>hukuman mati lebih pantas buat mereka</v>
      </c>
      <c r="C668">
        <f>COUNTBLANK(B668)</f>
        <v>0</v>
      </c>
      <c r="D668">
        <f>COUNTIF($B$2:$B$1135, B668)</f>
        <v>1</v>
      </c>
    </row>
    <row r="669" spans="1:4" x14ac:dyDescent="0.25">
      <c r="A669" s="1" t="s">
        <v>703</v>
      </c>
      <c r="B669" t="str">
        <f>LOWER(A669)</f>
        <v>ini bukan ujian tp kejahatan yg terencana n sistematis, pengkhianat &amp;amp</v>
      </c>
      <c r="C669">
        <f>COUNTBLANK(B669)</f>
        <v>0</v>
      </c>
      <c r="D669">
        <f>COUNTIF($B$2:$B$1135, B669)</f>
        <v>1</v>
      </c>
    </row>
    <row r="670" spans="1:4" x14ac:dyDescent="0.25">
      <c r="A670" s="1" t="s">
        <v>704</v>
      </c>
      <c r="B670" t="str">
        <f>LOWER(A670)</f>
        <v>muara semua masalah negri adalah kepentingan golongan</v>
      </c>
      <c r="C670">
        <f>COUNTBLANK(B670)</f>
        <v>0</v>
      </c>
      <c r="D670">
        <f>COUNTIF($B$2:$B$1135, B670)</f>
        <v>1</v>
      </c>
    </row>
    <row r="671" spans="1:4" x14ac:dyDescent="0.25">
      <c r="A671" s="1" t="s">
        <v>705</v>
      </c>
      <c r="B671" t="str">
        <f>LOWER(A671)</f>
        <v>ðÿ˜‚ðÿ˜‚ðÿ˜‚ðÿ˜‚ pindah ke sheel, bp, total itu saja</v>
      </c>
      <c r="C671">
        <f>COUNTBLANK(B671)</f>
        <v>0</v>
      </c>
      <c r="D671">
        <f>COUNTIF($B$2:$B$1135, B671)</f>
        <v>1</v>
      </c>
    </row>
    <row r="672" spans="1:4" x14ac:dyDescent="0.25">
      <c r="A672" s="1" t="s">
        <v>706</v>
      </c>
      <c r="B672" t="str">
        <f>LOWER(A672)</f>
        <v>ini bukan ujian tapi suatu kejadian yang struktur terorganisir dan sistematis yang dilakukan secara legal dan sadar dalam melakukan penipu dan pengoplosan ðÿ¤”ðÿ¤£ðÿ¤£</v>
      </c>
      <c r="C672">
        <f>COUNTBLANK(B672)</f>
        <v>0</v>
      </c>
      <c r="D672">
        <f>COUNTIF($B$2:$B$1135, B672)</f>
        <v>1</v>
      </c>
    </row>
    <row r="673" spans="1:4" x14ac:dyDescent="0.25">
      <c r="A673" s="1" t="s">
        <v>707</v>
      </c>
      <c r="B673" t="str">
        <f>LOWER(A673)</f>
        <v>kenapa pada muak semua lihat pernyataan orang ini?</v>
      </c>
      <c r="C673">
        <f>COUNTBLANK(B673)</f>
        <v>0</v>
      </c>
      <c r="D673">
        <f>COUNTIF($B$2:$B$1135, B673)</f>
        <v>1</v>
      </c>
    </row>
    <row r="674" spans="1:4" x14ac:dyDescent="0.25">
      <c r="A674" s="1" t="s">
        <v>708</v>
      </c>
      <c r="B674" t="str">
        <f>LOWER(A674)</f>
        <v>jangan2 yg pidato gembongnya itu</v>
      </c>
      <c r="C674">
        <f>COUNTBLANK(B674)</f>
        <v>0</v>
      </c>
      <c r="D674">
        <f>COUNTIF($B$2:$B$1135, B674)</f>
        <v>1</v>
      </c>
    </row>
    <row r="675" spans="1:4" x14ac:dyDescent="0.25">
      <c r="A675" s="1" t="s">
        <v>709</v>
      </c>
      <c r="B675" t="str">
        <f>LOWER(A675)</f>
        <v>hp khususnya apa ada diisi pulsa/paketnya pak</v>
      </c>
      <c r="C675">
        <f>COUNTBLANK(B675)</f>
        <v>0</v>
      </c>
      <c r="D675">
        <f>COUNTIF($B$2:$B$1135, B675)</f>
        <v>1</v>
      </c>
    </row>
    <row r="676" spans="1:4" x14ac:dyDescent="0.25">
      <c r="A676" s="1" t="s">
        <v>710</v>
      </c>
      <c r="B676" t="str">
        <f>LOWER(A676)</f>
        <v>penghianat rakyat adalah penghianat  negara..... â˜</v>
      </c>
      <c r="C676">
        <f>COUNTBLANK(B676)</f>
        <v>0</v>
      </c>
      <c r="D676">
        <f>COUNTIF($B$2:$B$1135, B676)</f>
        <v>1</v>
      </c>
    </row>
    <row r="677" spans="1:4" x14ac:dyDescent="0.25">
      <c r="A677" s="1" t="s">
        <v>711</v>
      </c>
      <c r="B677" t="str">
        <f>LOWER(A677)</f>
        <v>prilaku sangat terhina dan rendah dari orang yg katanya ber pendidikan tinggi</v>
      </c>
      <c r="C677">
        <f>COUNTBLANK(B677)</f>
        <v>0</v>
      </c>
      <c r="D677">
        <f>COUNTIF($B$2:$B$1135, B677)</f>
        <v>1</v>
      </c>
    </row>
    <row r="678" spans="1:4" x14ac:dyDescent="0.25">
      <c r="A678" s="1" t="s">
        <v>712</v>
      </c>
      <c r="B678" t="str">
        <f>LOWER(A678)</f>
        <v>sekelas pejabat..nomor nya kurang cantik,,, tetangga saya tukang gorengan aja pakai nomor cantik...nomor baru beli yaa?ðÿ˜…</v>
      </c>
      <c r="C678">
        <f>COUNTBLANK(B678)</f>
        <v>0</v>
      </c>
      <c r="D678">
        <f>COUNTIF($B$2:$B$1135, B678)</f>
        <v>1</v>
      </c>
    </row>
    <row r="679" spans="1:4" x14ac:dyDescent="0.25">
      <c r="A679" s="1" t="s">
        <v>713</v>
      </c>
      <c r="B679" t="str">
        <f>LOWER(A679)</f>
        <v>taiii8...kami tdk akan memaafkan..kami di khiani selama 5 tahun..kami beli pertamak bukan gratis</v>
      </c>
      <c r="C679">
        <f>COUNTBLANK(B679)</f>
        <v>0</v>
      </c>
      <c r="D679">
        <f>COUNTIF($B$2:$B$1135, B679)</f>
        <v>1</v>
      </c>
    </row>
    <row r="680" spans="1:4" x14ac:dyDescent="0.25">
      <c r="A680" s="1" t="s">
        <v>714</v>
      </c>
      <c r="B680" t="str">
        <f>LOWER(A680)</f>
        <v>berakk</v>
      </c>
      <c r="C680">
        <f>COUNTBLANK(B680)</f>
        <v>0</v>
      </c>
      <c r="D680">
        <f>COUNTIF($B$2:$B$1135, B680)</f>
        <v>1</v>
      </c>
    </row>
    <row r="681" spans="1:4" x14ac:dyDescent="0.25">
      <c r="A681" s="1" t="s">
        <v>715</v>
      </c>
      <c r="B681" t="str">
        <f>LOWER(A681)</f>
        <v>kemarin ngeyel gk ada oplos skrg minta maaf besok korup lagi gtu kan ? kalo cuma mnta maaf aja anak paud jg bisa mbak ganti ruginya melayang gtu yaa? posisi ma gaji keren tapi kwalitas kerja murahan !</v>
      </c>
      <c r="C681">
        <f>COUNTBLANK(B681)</f>
        <v>0</v>
      </c>
      <c r="D681">
        <f>COUNTIF($B$2:$B$1135, B681)</f>
        <v>1</v>
      </c>
    </row>
    <row r="682" spans="1:4" x14ac:dyDescent="0.25">
      <c r="A682" s="1" t="s">
        <v>716</v>
      </c>
      <c r="B682" t="str">
        <f>LOWER(A682)</f>
        <v>ujian besar taiik,kalian yg maling kok di bilang ujian.kunyuuk</v>
      </c>
      <c r="C682">
        <f>COUNTBLANK(B682)</f>
        <v>0</v>
      </c>
      <c r="D682">
        <f>COUNTIF($B$2:$B$1135, B682)</f>
        <v>1</v>
      </c>
    </row>
    <row r="683" spans="1:4" x14ac:dyDescent="0.25">
      <c r="A683" s="1" t="s">
        <v>717</v>
      </c>
      <c r="B683" t="str">
        <f>LOWER(A683)</f>
        <v>hidup jokowiðÿ’ªðÿ’ªðÿ’ª</v>
      </c>
      <c r="C683">
        <f>COUNTBLANK(B683)</f>
        <v>0</v>
      </c>
      <c r="D683">
        <f>COUNTIF($B$2:$B$1135, B683)</f>
        <v>1</v>
      </c>
    </row>
    <row r="684" spans="1:4" x14ac:dyDescent="0.25">
      <c r="A684" s="1" t="s">
        <v>718</v>
      </c>
      <c r="B684" t="str">
        <f>LOWER(A684)</f>
        <v>tai.. tai....</v>
      </c>
      <c r="C684">
        <f>COUNTBLANK(B684)</f>
        <v>0</v>
      </c>
      <c r="D684">
        <f>COUNTIF($B$2:$B$1135, B684)</f>
        <v>1</v>
      </c>
    </row>
    <row r="685" spans="1:4" x14ac:dyDescent="0.25">
      <c r="A685" s="1" t="s">
        <v>719</v>
      </c>
      <c r="B685" t="str">
        <f>LOWER(A685)</f>
        <v>ah telat motor gue udah rusak parah mio gue udah gue jual karna turun mesin</v>
      </c>
      <c r="C685">
        <f>COUNTBLANK(B685)</f>
        <v>0</v>
      </c>
      <c r="D685">
        <f>COUNTIF($B$2:$B$1135, B685)</f>
        <v>1</v>
      </c>
    </row>
    <row r="686" spans="1:4" x14ac:dyDescent="0.25">
      <c r="A686" s="1" t="s">
        <v>721</v>
      </c>
      <c r="B686" t="str">
        <f>LOWER(A686)</f>
        <v>serakah</v>
      </c>
      <c r="C686">
        <f>COUNTBLANK(B686)</f>
        <v>0</v>
      </c>
      <c r="D686">
        <f>COUNTIF($B$2:$B$1135, B686)</f>
        <v>1</v>
      </c>
    </row>
    <row r="687" spans="1:4" x14ac:dyDescent="0.25">
      <c r="A687" s="1" t="s">
        <v>722</v>
      </c>
      <c r="B687" t="str">
        <f>LOWER(A687)</f>
        <v>taiiii</v>
      </c>
      <c r="C687">
        <f>COUNTBLANK(B687)</f>
        <v>0</v>
      </c>
      <c r="D687">
        <f>COUNTIF($B$2:$B$1135, B687)</f>
        <v>1</v>
      </c>
    </row>
    <row r="688" spans="1:4" x14ac:dyDescent="0.25">
      <c r="A688" s="1" t="s">
        <v>723</v>
      </c>
      <c r="B688" t="str">
        <f>LOWER(A688)</f>
        <v>ujian itu bagi orang baik, kalo tukang nyolong itu cobaan</v>
      </c>
      <c r="C688">
        <f>COUNTBLANK(B688)</f>
        <v>0</v>
      </c>
      <c r="D688">
        <f>COUNTIF($B$2:$B$1135, B688)</f>
        <v>1</v>
      </c>
    </row>
    <row r="689" spans="1:4" x14ac:dyDescent="0.25">
      <c r="A689" s="1" t="s">
        <v>724</v>
      </c>
      <c r="B689" t="str">
        <f>LOWER(A689)</f>
        <v>sudah ketahuan bilangnya ujian....harusnya pertamina ganti rugi pada rakyat yg telah dirugikan.</v>
      </c>
      <c r="C689">
        <f>COUNTBLANK(B689)</f>
        <v>0</v>
      </c>
      <c r="D689">
        <f>COUNTIF($B$2:$B$1135, B689)</f>
        <v>1</v>
      </c>
    </row>
    <row r="690" spans="1:4" x14ac:dyDescent="0.25">
      <c r="A690" s="1" t="s">
        <v>725</v>
      </c>
      <c r="B690" t="str">
        <f>LOWER(A690)</f>
        <v>sah kan uu perampasan aset ,dan hukum mati para koruptor.</v>
      </c>
      <c r="C690">
        <f>COUNTBLANK(B690)</f>
        <v>0</v>
      </c>
      <c r="D690">
        <f>COUNTIF($B$2:$B$1135, B690)</f>
        <v>1</v>
      </c>
    </row>
    <row r="691" spans="1:4" x14ac:dyDescent="0.25">
      <c r="A691" s="1" t="s">
        <v>726</v>
      </c>
      <c r="B691" t="str">
        <f>LOWER(A691)</f>
        <v>betul sebelum itu disahkan jangan mau maafin mafia mafia ini</v>
      </c>
      <c r="C691">
        <f>COUNTBLANK(B691)</f>
        <v>0</v>
      </c>
      <c r="D691">
        <f>COUNTIF($B$2:$B$1135, B691)</f>
        <v>1</v>
      </c>
    </row>
    <row r="692" spans="1:4" x14ac:dyDescent="0.25">
      <c r="A692" s="1" t="s">
        <v>727</v>
      </c>
      <c r="B692" t="str">
        <f>LOWER(A692)</f>
        <v>tahiiiii</v>
      </c>
      <c r="C692">
        <f>COUNTBLANK(B692)</f>
        <v>0</v>
      </c>
      <c r="D692">
        <f>COUNTIF($B$2:$B$1135, B692)</f>
        <v>1</v>
      </c>
    </row>
    <row r="693" spans="1:4" x14ac:dyDescent="0.25">
      <c r="A693" s="1" t="s">
        <v>728</v>
      </c>
      <c r="B693" t="str">
        <f>LOWER(A693)</f>
        <v>garong kalian semua !!!! sok2an alim ga ikut bermain...omongan najis !!!!</v>
      </c>
      <c r="C693">
        <f>COUNTBLANK(B693)</f>
        <v>0</v>
      </c>
      <c r="D693">
        <f>COUNTIF($B$2:$B$1135, B693)</f>
        <v>1</v>
      </c>
    </row>
    <row r="694" spans="1:4" x14ac:dyDescent="0.25">
      <c r="A694" s="1" t="s">
        <v>729</v>
      </c>
      <c r="B694" t="str">
        <f>LOWER(A694)</f>
        <v>enak yaa yg maling dia yg ngerugiin dia tapi bermodal minta maaf doang....</v>
      </c>
      <c r="C694">
        <f>COUNTBLANK(B694)</f>
        <v>0</v>
      </c>
      <c r="D694">
        <f>COUNTIF($B$2:$B$1135, B694)</f>
        <v>1</v>
      </c>
    </row>
    <row r="695" spans="1:4" x14ac:dyDescent="0.25">
      <c r="A695" s="1" t="s">
        <v>730</v>
      </c>
      <c r="B695" t="str">
        <f>LOWER(A695)</f>
        <v>kalian pernah lht org meninggal gk?yg di bwa org meninggal apa hartanya</v>
      </c>
      <c r="C695">
        <f>COUNTBLANK(B695)</f>
        <v>0</v>
      </c>
      <c r="D695">
        <f>COUNTIF($B$2:$B$1135, B695)</f>
        <v>1</v>
      </c>
    </row>
    <row r="696" spans="1:4" x14ac:dyDescent="0.25">
      <c r="A696" s="1" t="s">
        <v>731</v>
      </c>
      <c r="B696" t="str">
        <f>LOWER(A696)</f>
        <v>bukan ujian brow.. tapi bencana</v>
      </c>
      <c r="C696">
        <f>COUNTBLANK(B696)</f>
        <v>0</v>
      </c>
      <c r="D696">
        <f>COUNTIF($B$2:$B$1135, B696)</f>
        <v>1</v>
      </c>
    </row>
    <row r="697" spans="1:4" x14ac:dyDescent="0.25">
      <c r="A697" s="1" t="s">
        <v>733</v>
      </c>
      <c r="B697" t="str">
        <f>LOWER(A697)</f>
        <v>apakah kalian sanggup untuk mundur.....??</v>
      </c>
      <c r="C697">
        <f>COUNTBLANK(B697)</f>
        <v>0</v>
      </c>
      <c r="D697">
        <f>COUNTIF($B$2:$B$1135, B697)</f>
        <v>1</v>
      </c>
    </row>
    <row r="698" spans="1:4" x14ac:dyDescent="0.25">
      <c r="A698" s="1" t="s">
        <v>734</v>
      </c>
      <c r="B698" t="str">
        <f>LOWER(A698)</f>
        <v>mundur kau..!! ri darurat korupsi. bikin uud utk hukum mati koruptor.. dpr n pemerintah diem2 saja berarti menikmati dengan adanya korupsi.. miris..</v>
      </c>
      <c r="C698">
        <f>COUNTBLANK(B698)</f>
        <v>0</v>
      </c>
      <c r="D698">
        <f>COUNTIF($B$2:$B$1135, B698)</f>
        <v>1</v>
      </c>
    </row>
    <row r="699" spans="1:4" x14ac:dyDescent="0.25">
      <c r="A699" s="1" t="s">
        <v>735</v>
      </c>
      <c r="B699" t="str">
        <f>LOWER(A699)</f>
        <v>dah....dah... mundur....mundur....mundur...!!!!</v>
      </c>
      <c r="C699">
        <f>COUNTBLANK(B699)</f>
        <v>0</v>
      </c>
      <c r="D699">
        <f>COUNTIF($B$2:$B$1135, B699)</f>
        <v>1</v>
      </c>
    </row>
    <row r="700" spans="1:4" x14ac:dyDescent="0.25">
      <c r="A700" s="1" t="s">
        <v>736</v>
      </c>
      <c r="B700" t="str">
        <f>LOWER(A700)</f>
        <v>enak banget ngomong minta maaf jutaan masyarakat indonesia di tipu oleh aparaturnya sendiri. saya sebagai masyarakat biasa mendengar omongan kyk gini udah ibarat dagelan . yg susah masyarakat kecil . anda enak di gaji pemerintah .</v>
      </c>
      <c r="C700">
        <f>COUNTBLANK(B700)</f>
        <v>0</v>
      </c>
      <c r="D700">
        <f>COUNTIF($B$2:$B$1135, B700)</f>
        <v>1</v>
      </c>
    </row>
    <row r="701" spans="1:4" x14ac:dyDescent="0.25">
      <c r="A701" s="1" t="s">
        <v>737</v>
      </c>
      <c r="B701" t="str">
        <f>LOWER(A701)</f>
        <v>mudahnya minta maaff.</v>
      </c>
      <c r="C701">
        <f>COUNTBLANK(B701)</f>
        <v>0</v>
      </c>
      <c r="D701">
        <f>COUNTIF($B$2:$B$1135, B701)</f>
        <v>1</v>
      </c>
    </row>
    <row r="702" spans="1:4" x14ac:dyDescent="0.25">
      <c r="A702" s="1" t="s">
        <v>738</v>
      </c>
      <c r="B702" t="str">
        <f>LOWER(A702)</f>
        <v>bacot kamumah enak 3m satu bulan</v>
      </c>
      <c r="C702">
        <f>COUNTBLANK(B702)</f>
        <v>0</v>
      </c>
      <c r="D702">
        <f>COUNTIF($B$2:$B$1135, B702)</f>
        <v>1</v>
      </c>
    </row>
    <row r="703" spans="1:4" x14ac:dyDescent="0.25">
      <c r="A703" s="1" t="s">
        <v>739</v>
      </c>
      <c r="B703" t="str">
        <f>LOWER(A703)</f>
        <v>endas mu minta maaf, balikan duit rakyat yg udah di tipu beli petamax padahal pertalite</v>
      </c>
      <c r="C703">
        <f>COUNTBLANK(B703)</f>
        <v>0</v>
      </c>
      <c r="D703">
        <f>COUNTIF($B$2:$B$1135, B703)</f>
        <v>1</v>
      </c>
    </row>
    <row r="704" spans="1:4" x14ac:dyDescent="0.25">
      <c r="A704" s="1" t="s">
        <v>740</v>
      </c>
      <c r="B704" t="str">
        <f>LOWER(A704)</f>
        <v>buat apa nomor bapak ðÿ˜‚gak pentinggg buat kamiðÿ˜‚</v>
      </c>
      <c r="C704">
        <f>COUNTBLANK(B704)</f>
        <v>0</v>
      </c>
      <c r="D704">
        <f>COUNTIF($B$2:$B$1135, B704)</f>
        <v>1</v>
      </c>
    </row>
    <row r="705" spans="1:4" x14ac:dyDescent="0.25">
      <c r="A705" s="1" t="s">
        <v>741</v>
      </c>
      <c r="B705" t="str">
        <f>LOWER(A705)</f>
        <v>dirutnya pun harus di tindak gak mungkin dia gak tau</v>
      </c>
      <c r="C705">
        <f>COUNTBLANK(B705)</f>
        <v>0</v>
      </c>
      <c r="D705">
        <f>COUNTIF($B$2:$B$1135, B705)</f>
        <v>1</v>
      </c>
    </row>
    <row r="706" spans="1:4" x14ac:dyDescent="0.25">
      <c r="A706" s="1" t="s">
        <v>742</v>
      </c>
      <c r="B706" t="str">
        <f>LOWER(A706)</f>
        <v>sah kan uu perampasan aset,dimiskinkan,biar mereka tahu gimana rasanya hidup menjadi rakyat yg digaji harian,hidup dari hari ke hari, kalo cuma dipenjara,itu terlalu enakðÿ™</v>
      </c>
      <c r="C706">
        <f>COUNTBLANK(B706)</f>
        <v>0</v>
      </c>
      <c r="D706">
        <f>COUNTIF($B$2:$B$1135, B706)</f>
        <v>1</v>
      </c>
    </row>
    <row r="707" spans="1:4" x14ac:dyDescent="0.25">
      <c r="A707" s="1" t="s">
        <v>743</v>
      </c>
      <c r="B707" t="str">
        <f>LOWER(A707)</f>
        <v>minum sekalian sama kalian biar kenyang tujuh turunan luh</v>
      </c>
      <c r="C707">
        <f>COUNTBLANK(B707)</f>
        <v>0</v>
      </c>
      <c r="D707">
        <f>COUNTIF($B$2:$B$1135, B707)</f>
        <v>1</v>
      </c>
    </row>
    <row r="708" spans="1:4" x14ac:dyDescent="0.25">
      <c r="A708" s="1" t="s">
        <v>744</v>
      </c>
      <c r="B708" t="str">
        <f>LOWER(A708)</f>
        <v>manusia tidak punya malu.. menjijik kan</v>
      </c>
      <c r="C708">
        <f>COUNTBLANK(B708)</f>
        <v>0</v>
      </c>
      <c r="D708">
        <f>COUNTIF($B$2:$B$1135, B708)</f>
        <v>1</v>
      </c>
    </row>
    <row r="709" spans="1:4" x14ac:dyDescent="0.25">
      <c r="A709" s="1" t="s">
        <v>745</v>
      </c>
      <c r="B709" t="str">
        <f>LOWER(A709)</f>
        <v>pertamina =polisi rakyat indonesia tidak percaya lagi dan rakyat tidak bangga</v>
      </c>
      <c r="C709">
        <f>COUNTBLANK(B709)</f>
        <v>0</v>
      </c>
      <c r="D709">
        <f>COUNTIF($B$2:$B$1135, B709)</f>
        <v>1</v>
      </c>
    </row>
    <row r="710" spans="1:4" x14ac:dyDescent="0.25">
      <c r="A710" s="1" t="s">
        <v>747</v>
      </c>
      <c r="B710" t="str">
        <f>LOWER(A710)</f>
        <v>bubarkan pertamina....</v>
      </c>
      <c r="C710">
        <f>COUNTBLANK(B710)</f>
        <v>0</v>
      </c>
      <c r="D710">
        <f>COUNTIF($B$2:$B$1135, B710)</f>
        <v>1</v>
      </c>
    </row>
    <row r="711" spans="1:4" x14ac:dyDescent="0.25">
      <c r="A711" s="1" t="s">
        <v>748</v>
      </c>
      <c r="B711" t="str">
        <f>LOWER(A711)</f>
        <v>dari kelas bawah kepala desa sampe presiden semua korupsi duit rakyat..!!! tapi hukumannya ringan koruptor masih bisa senyam senyum didepan media.. taeeee klean semua mengatas namakan rakyat ga institusi hama coklat ga pertamini.. semua korupsi</v>
      </c>
      <c r="C711">
        <f>COUNTBLANK(B711)</f>
        <v>0</v>
      </c>
      <c r="D711">
        <f>COUNTIF($B$2:$B$1135, B711)</f>
        <v>1</v>
      </c>
    </row>
    <row r="712" spans="1:4" x14ac:dyDescent="0.25">
      <c r="A712" s="1" t="s">
        <v>749</v>
      </c>
      <c r="B712" t="str">
        <f>LOWER(A712)</f>
        <v>ðÿ˜‚ðÿ˜‚ðÿ˜‚ðÿ˜‚ðÿ˜‚ðÿ˜‚ðÿ˜‚balikin duitrakyat 5 tahun kau tipu anying..,...</v>
      </c>
      <c r="C712">
        <f>COUNTBLANK(B712)</f>
        <v>0</v>
      </c>
      <c r="D712">
        <f>COUNTIF($B$2:$B$1135, B712)</f>
        <v>1</v>
      </c>
    </row>
    <row r="713" spans="1:4" x14ac:dyDescent="0.25">
      <c r="A713" s="1" t="s">
        <v>750</v>
      </c>
      <c r="B713" t="str">
        <f>LOWER(A713)</f>
        <v>hahaha minta maaf dan sopan anda bebas. nkri ktnya nih boss</v>
      </c>
      <c r="C713">
        <f>COUNTBLANK(B713)</f>
        <v>0</v>
      </c>
      <c r="D713">
        <f>COUNTIF($B$2:$B$1135, B713)</f>
        <v>1</v>
      </c>
    </row>
    <row r="714" spans="1:4" x14ac:dyDescent="0.25">
      <c r="A714" s="1" t="s">
        <v>751</v>
      </c>
      <c r="B714" t="str">
        <f>LOWER(A714)</f>
        <v>waktunya rakyat bergerak turun ke jalan semua.... ini sangat sangat keterlaluan</v>
      </c>
      <c r="C714">
        <f>COUNTBLANK(B714)</f>
        <v>0</v>
      </c>
      <c r="D714">
        <f>COUNTIF($B$2:$B$1135, B714)</f>
        <v>1</v>
      </c>
    </row>
    <row r="715" spans="1:4" x14ac:dyDescent="0.25">
      <c r="A715" s="1" t="s">
        <v>752</v>
      </c>
      <c r="B715" t="str">
        <f>LOWER(A715)</f>
        <v>saat nya pertamina berbenah atau dengan kata lain memulai siklus ganti perampok lama dengan garong baru ðÿ˜…</v>
      </c>
      <c r="C715">
        <f>COUNTBLANK(B715)</f>
        <v>0</v>
      </c>
      <c r="D715">
        <f>COUNTIF($B$2:$B$1135, B715)</f>
        <v>1</v>
      </c>
    </row>
    <row r="716" spans="1:4" x14ac:dyDescent="0.25">
      <c r="A716" s="1" t="s">
        <v>753</v>
      </c>
      <c r="B716" t="str">
        <f>LOWER(A716)</f>
        <v>pengen nyuwek cangkeme...enakke jaluk maaf. enting lambene santun carane</v>
      </c>
      <c r="C716">
        <f>COUNTBLANK(B716)</f>
        <v>0</v>
      </c>
      <c r="D716">
        <f>COUNTIF($B$2:$B$1135, B716)</f>
        <v>1</v>
      </c>
    </row>
    <row r="717" spans="1:4" x14ac:dyDescent="0.25">
      <c r="A717" s="1" t="s">
        <v>754</v>
      </c>
      <c r="B717" t="str">
        <f>LOWER(A717)</f>
        <v>semoga kalian tinggal di neraka,&lt;br&gt;&lt;br&gt;para koruptor</v>
      </c>
      <c r="C717">
        <f>COUNTBLANK(B717)</f>
        <v>0</v>
      </c>
      <c r="D717">
        <f>COUNTIF($B$2:$B$1135, B717)</f>
        <v>1</v>
      </c>
    </row>
    <row r="718" spans="1:4" x14ac:dyDescent="0.25">
      <c r="A718" s="1" t="s">
        <v>755</v>
      </c>
      <c r="B718" t="str">
        <f>LOWER(A718)</f>
        <v>enak y cuma minta maaf</v>
      </c>
      <c r="C718">
        <f>COUNTBLANK(B718)</f>
        <v>0</v>
      </c>
      <c r="D718">
        <f>COUNTIF($B$2:$B$1135, B718)</f>
        <v>1</v>
      </c>
    </row>
    <row r="719" spans="1:4" x14ac:dyDescent="0.25">
      <c r="A719" s="1" t="s">
        <v>756</v>
      </c>
      <c r="B719" t="str">
        <f>LOWER(A719)</f>
        <v>teman2 nya mulai panik,maka nya bunyi terus</v>
      </c>
      <c r="C719">
        <f>COUNTBLANK(B719)</f>
        <v>0</v>
      </c>
      <c r="D719">
        <f>COUNTIF($B$2:$B$1135, B719)</f>
        <v>1</v>
      </c>
    </row>
    <row r="720" spans="1:4" x14ac:dyDescent="0.25">
      <c r="A720" s="1" t="s">
        <v>757</v>
      </c>
      <c r="B720" t="str">
        <f>LOWER(A720)</f>
        <v>itulah indonesia apapun klu sdh salah minta maaf...</v>
      </c>
      <c r="C720">
        <f>COUNTBLANK(B720)</f>
        <v>0</v>
      </c>
      <c r="D720">
        <f>COUNTIF($B$2:$B$1135, B720)</f>
        <v>1</v>
      </c>
    </row>
    <row r="721" spans="1:4" x14ac:dyDescent="0.25">
      <c r="A721" s="1" t="s">
        <v>758</v>
      </c>
      <c r="B721" t="str">
        <f>LOWER(A721)</f>
        <v>pertamina hrs di demo &lt;br&gt;turunkan smua hrg bbm.</v>
      </c>
      <c r="C721">
        <f>COUNTBLANK(B721)</f>
        <v>0</v>
      </c>
      <c r="D721">
        <f>COUNTIF($B$2:$B$1135, B721)</f>
        <v>1</v>
      </c>
    </row>
    <row r="722" spans="1:4" x14ac:dyDescent="0.25">
      <c r="A722" s="1" t="s">
        <v>759</v>
      </c>
      <c r="B722" t="str">
        <f>LOWER(A722)</f>
        <v>usut tuntas tanpa pandang bulu,,,dari yang paling atas sampai ke akar-akarnya,,,rampas kekayaan yang didapat dari hasil korupsi untuk mensejahterakan masyarakat indonesia</v>
      </c>
      <c r="C722">
        <f>COUNTBLANK(B722)</f>
        <v>0</v>
      </c>
      <c r="D722">
        <f>COUNTIF($B$2:$B$1135, B722)</f>
        <v>1</v>
      </c>
    </row>
    <row r="723" spans="1:4" x14ac:dyDescent="0.25">
      <c r="A723" s="1" t="s">
        <v>760</v>
      </c>
      <c r="B723" t="str">
        <f>LOWER(A723)</f>
        <v>mahasewa ko gak demoðÿ˜‚</v>
      </c>
      <c r="C723">
        <f>COUNTBLANK(B723)</f>
        <v>0</v>
      </c>
      <c r="D723">
        <f>COUNTIF($B$2:$B$1135, B723)</f>
        <v>1</v>
      </c>
    </row>
    <row r="724" spans="1:4" x14ac:dyDescent="0.25">
      <c r="A724" s="1" t="s">
        <v>761</v>
      </c>
      <c r="B724" t="str">
        <f>LOWER(A724)</f>
        <v>bajingan.....tidak ada kata lain....segera eksekusi smuanya yg terlibat dan miskinkan</v>
      </c>
      <c r="C724">
        <f>COUNTBLANK(B724)</f>
        <v>0</v>
      </c>
      <c r="D724">
        <f>COUNTIF($B$2:$B$1135, B724)</f>
        <v>1</v>
      </c>
    </row>
    <row r="725" spans="1:4" x14ac:dyDescent="0.25">
      <c r="A725" s="1" t="s">
        <v>762</v>
      </c>
      <c r="B725" t="str">
        <f>LOWER(A725)</f>
        <v>bagus... habis tipu2 minta maaf.</v>
      </c>
      <c r="C725">
        <f>COUNTBLANK(B725)</f>
        <v>0</v>
      </c>
      <c r="D725">
        <f>COUNTIF($B$2:$B$1135, B725)</f>
        <v>1</v>
      </c>
    </row>
    <row r="726" spans="1:4" x14ac:dyDescent="0.25">
      <c r="A726" s="1" t="s">
        <v>763</v>
      </c>
      <c r="B726" t="str">
        <f>LOWER(A726)</f>
        <v>pemakan bangkai. peminum darah rakyat sendiri. pada sekolah dimana bisa pada goblok2 bisa jadi rampok. maling.</v>
      </c>
      <c r="C726">
        <f>COUNTBLANK(B726)</f>
        <v>0</v>
      </c>
      <c r="D726">
        <f>COUNTIF($B$2:$B$1135, B726)</f>
        <v>1</v>
      </c>
    </row>
    <row r="727" spans="1:4" x14ac:dyDescent="0.25">
      <c r="A727" s="1" t="s">
        <v>764</v>
      </c>
      <c r="B727" t="str">
        <f>LOWER(A727)</f>
        <v>ah sda la kmi sds muak dgn kalian semua....kmi ga perlu produk kmu...buat klrga mu aj</v>
      </c>
      <c r="C727">
        <f>COUNTBLANK(B727)</f>
        <v>0</v>
      </c>
      <c r="D727">
        <f>COUNTIF($B$2:$B$1135, B727)</f>
        <v>1</v>
      </c>
    </row>
    <row r="728" spans="1:4" x14ac:dyDescent="0.25">
      <c r="A728" s="1" t="s">
        <v>765</v>
      </c>
      <c r="B728" t="str">
        <f>LOWER(A728)</f>
        <v>maaf aja gk cukup. gmn motor saya yang rusak apa bisa minta maaf aja motor bisa diperbaiki.</v>
      </c>
      <c r="C728">
        <f>COUNTBLANK(B728)</f>
        <v>0</v>
      </c>
      <c r="D728">
        <f>COUNTIF($B$2:$B$1135, B728)</f>
        <v>1</v>
      </c>
    </row>
    <row r="729" spans="1:4" x14ac:dyDescent="0.25">
      <c r="A729" s="1" t="s">
        <v>766</v>
      </c>
      <c r="B729" t="str">
        <f>LOWER(A729)</f>
        <v>ndas mu, digaji besar hanya ngomong minta maaf???</v>
      </c>
      <c r="C729">
        <f>COUNTBLANK(B729)</f>
        <v>0</v>
      </c>
      <c r="D729">
        <f>COUNTIF($B$2:$B$1135, B729)</f>
        <v>1</v>
      </c>
    </row>
    <row r="730" spans="1:4" x14ac:dyDescent="0.25">
      <c r="A730" s="1" t="s">
        <v>767</v>
      </c>
      <c r="B730" t="str">
        <f>LOWER(A730)</f>
        <v>basa basi aja lah lu pada...</v>
      </c>
      <c r="C730">
        <f>COUNTBLANK(B730)</f>
        <v>0</v>
      </c>
      <c r="D730">
        <f>COUNTIF($B$2:$B$1135, B730)</f>
        <v>1</v>
      </c>
    </row>
    <row r="731" spans="1:4" x14ac:dyDescent="0.25">
      <c r="A731" s="1" t="s">
        <v>768</v>
      </c>
      <c r="B731" t="str">
        <f>LOWER(A731)</f>
        <v>paling nanti juga kumat lagi,,,, ladang paling subur adalah ladang minyak,, dan gas</v>
      </c>
      <c r="C731">
        <f>COUNTBLANK(B731)</f>
        <v>0</v>
      </c>
      <c r="D731">
        <f>COUNTIF($B$2:$B$1135, B731)</f>
        <v>1</v>
      </c>
    </row>
    <row r="732" spans="1:4" x14ac:dyDescent="0.25">
      <c r="A732" s="1" t="s">
        <v>769</v>
      </c>
      <c r="B732" t="str">
        <f>LOWER(A732)</f>
        <v>gerombolan maling duit rakyatðÿ˜‚ðÿ˜‚ðÿ˜‚</v>
      </c>
      <c r="C732">
        <f>COUNTBLANK(B732)</f>
        <v>0</v>
      </c>
      <c r="D732">
        <f>COUNTIF($B$2:$B$1135, B732)</f>
        <v>1</v>
      </c>
    </row>
    <row r="733" spans="1:4" x14ac:dyDescent="0.25">
      <c r="A733" s="1" t="s">
        <v>770</v>
      </c>
      <c r="B733" t="str">
        <f>LOWER(A733)</f>
        <v>berkoar2 lah kalian biar rakyat legah. ingat jika anda terlibat maka anda tidak hanya membenahi tapi woooy.... buruan kaaabuuur !!!!!</v>
      </c>
      <c r="C733">
        <f>COUNTBLANK(B733)</f>
        <v>0</v>
      </c>
      <c r="D733">
        <f>COUNTIF($B$2:$B$1135, B733)</f>
        <v>1</v>
      </c>
    </row>
    <row r="734" spans="1:4" x14ac:dyDescent="0.25">
      <c r="A734" s="1" t="s">
        <v>771</v>
      </c>
      <c r="B734" t="str">
        <f>LOWER(A734)</f>
        <v>siapa yang berani jamin kalau mereka juga bersih???</v>
      </c>
      <c r="C734">
        <f>COUNTBLANK(B734)</f>
        <v>0</v>
      </c>
      <c r="D734">
        <f>COUNTIF($B$2:$B$1135, B734)</f>
        <v>1</v>
      </c>
    </row>
    <row r="735" spans="1:4" x14ac:dyDescent="0.25">
      <c r="A735" s="1" t="s">
        <v>772</v>
      </c>
      <c r="B735" t="str">
        <f>LOWER(A735)</f>
        <v>selama tidak ada hukuman mati bagi koruptor mska korupsi tidak akan hilang di negri ini</v>
      </c>
      <c r="C735">
        <f>COUNTBLANK(B735)</f>
        <v>0</v>
      </c>
      <c r="D735">
        <f>COUNTIF($B$2:$B$1135, B735)</f>
        <v>1</v>
      </c>
    </row>
    <row r="736" spans="1:4" x14ac:dyDescent="0.25">
      <c r="A736" s="1" t="s">
        <v>773</v>
      </c>
      <c r="B736" t="str">
        <f>LOWER(A736)</f>
        <v>b4cot!!!!</v>
      </c>
      <c r="C736">
        <f>COUNTBLANK(B736)</f>
        <v>0</v>
      </c>
      <c r="D736">
        <f>COUNTIF($B$2:$B$1135, B736)</f>
        <v>1</v>
      </c>
    </row>
    <row r="737" spans="1:4" x14ac:dyDescent="0.25">
      <c r="A737" s="1" t="s">
        <v>774</v>
      </c>
      <c r="B737" t="str">
        <f>LOWER(A737)</f>
        <v>enak sj segampang itu minta maaf rakyat sdh jd korban</v>
      </c>
      <c r="C737">
        <f>COUNTBLANK(B737)</f>
        <v>0</v>
      </c>
      <c r="D737">
        <f>COUNTIF($B$2:$B$1135, B737)</f>
        <v>1</v>
      </c>
    </row>
    <row r="738" spans="1:4" x14ac:dyDescent="0.25">
      <c r="A738" s="1" t="s">
        <v>775</v>
      </c>
      <c r="B738" t="str">
        <f>LOWER(A738)</f>
        <v>pak wowo...tolong keluarin perpres atau dekrit hukum mati koruptor...negara darurat korupsi pak</v>
      </c>
      <c r="C738">
        <f>COUNTBLANK(B738)</f>
        <v>0</v>
      </c>
      <c r="D738">
        <f>COUNTIF($B$2:$B$1135, B738)</f>
        <v>1</v>
      </c>
    </row>
    <row r="739" spans="1:4" x14ac:dyDescent="0.25">
      <c r="A739" s="1" t="s">
        <v>776</v>
      </c>
      <c r="B739" t="str">
        <f>LOWER(A739)</f>
        <v>ayo bikin tagar percuma minta maaf</v>
      </c>
      <c r="C739">
        <f>COUNTBLANK(B739)</f>
        <v>0</v>
      </c>
      <c r="D739">
        <f>COUNTIF($B$2:$B$1135, B739)</f>
        <v>1</v>
      </c>
    </row>
    <row r="740" spans="1:4" x14ac:dyDescent="0.25">
      <c r="A740" s="1" t="s">
        <v>777</v>
      </c>
      <c r="B740" t="str">
        <f>LOWER(A740)</f>
        <v>sekolahmu tingi2 tapi moralmu pada bejattttttttt</v>
      </c>
      <c r="C740">
        <f>COUNTBLANK(B740)</f>
        <v>0</v>
      </c>
      <c r="D740">
        <f>COUNTIF($B$2:$B$1135, B740)</f>
        <v>1</v>
      </c>
    </row>
    <row r="741" spans="1:4" x14ac:dyDescent="0.25">
      <c r="A741" s="1" t="s">
        <v>778</v>
      </c>
      <c r="B741" t="str">
        <f>LOWER(A741)</f>
        <v>ngisi &amp;quot</v>
      </c>
      <c r="C741">
        <f>COUNTBLANK(B741)</f>
        <v>0</v>
      </c>
      <c r="D741">
        <f>COUNTIF($B$2:$B$1135, B741)</f>
        <v>1</v>
      </c>
    </row>
    <row r="742" spans="1:4" x14ac:dyDescent="0.25">
      <c r="A742" s="1" t="s">
        <v>779</v>
      </c>
      <c r="B742" t="str">
        <f>LOWER(A742)</f>
        <v>pecaaaaaaattttt</v>
      </c>
      <c r="C742">
        <f>COUNTBLANK(B742)</f>
        <v>0</v>
      </c>
      <c r="D742">
        <f>COUNTIF($B$2:$B$1135, B742)</f>
        <v>1</v>
      </c>
    </row>
    <row r="743" spans="1:4" x14ac:dyDescent="0.25">
      <c r="A743" s="1" t="s">
        <v>780</v>
      </c>
      <c r="B743" t="str">
        <f>LOWER(A743)</f>
        <v>bacotnya doang pada gede, rakyat dah gk percaya lg sm pertamina,,, karna didalamnya terlalu banyak maliiiiiiiinggggggg</v>
      </c>
      <c r="C743">
        <f>COUNTBLANK(B743)</f>
        <v>0</v>
      </c>
      <c r="D743">
        <f>COUNTIF($B$2:$B$1135, B743)</f>
        <v>1</v>
      </c>
    </row>
    <row r="744" spans="1:4" x14ac:dyDescent="0.25">
      <c r="A744" s="1" t="s">
        <v>781</v>
      </c>
      <c r="B744" t="str">
        <f>LOWER(A744)</f>
        <v>pak.... ambilo sikap mundur ae</v>
      </c>
      <c r="C744">
        <f>COUNTBLANK(B744)</f>
        <v>0</v>
      </c>
      <c r="D744">
        <f>COUNTIF($B$2:$B$1135, B744)</f>
        <v>1</v>
      </c>
    </row>
    <row r="745" spans="1:4" x14ac:dyDescent="0.25">
      <c r="A745" s="1" t="s">
        <v>782</v>
      </c>
      <c r="B745" t="str">
        <f>LOWER(A745)</f>
        <v>memperbaiki diri dan korupsi cantik lebih hati2 ya ðÿ˜¡</v>
      </c>
      <c r="C745">
        <f>COUNTBLANK(B745)</f>
        <v>0</v>
      </c>
      <c r="D745">
        <f>COUNTIF($B$2:$B$1135, B745)</f>
        <v>1</v>
      </c>
    </row>
    <row r="746" spans="1:4" x14ac:dyDescent="0.25">
      <c r="A746" s="1" t="s">
        <v>783</v>
      </c>
      <c r="B746" t="str">
        <f>LOWER(A746)</f>
        <v>krisis moral dan ahlaq di bumn pertamina .pemerintah harus segera mensahkan undang undang perampasan aset dan pemiskinan koruptor.</v>
      </c>
      <c r="C746">
        <f>COUNTBLANK(B746)</f>
        <v>0</v>
      </c>
      <c r="D746">
        <f>COUNTIF($B$2:$B$1135, B746)</f>
        <v>1</v>
      </c>
    </row>
    <row r="747" spans="1:4" x14ac:dyDescent="0.25">
      <c r="A747" s="1" t="s">
        <v>784</v>
      </c>
      <c r="B747" t="str">
        <f>LOWER(A747)</f>
        <v>innalilahi wainailaihi raji&amp;#39</v>
      </c>
      <c r="C747">
        <f>COUNTBLANK(B747)</f>
        <v>0</v>
      </c>
      <c r="D747">
        <f>COUNTIF($B$2:$B$1135, B747)</f>
        <v>1</v>
      </c>
    </row>
    <row r="748" spans="1:4" x14ac:dyDescent="0.25">
      <c r="A748" s="1" t="s">
        <v>785</v>
      </c>
      <c r="B748" t="str">
        <f>LOWER(A748)</f>
        <v>di hukum mati aja biar yang lain bisa minger dan tidak di jadikan permaenan kepercayaan masayarskat ngomonh paling pokal tspi maling uang rakyat  no tidak ada gunanya hukum mati aja</v>
      </c>
      <c r="C748">
        <f>COUNTBLANK(B748)</f>
        <v>0</v>
      </c>
      <c r="D748">
        <f>COUNTIF($B$2:$B$1135, B748)</f>
        <v>1</v>
      </c>
    </row>
    <row r="749" spans="1:4" x14ac:dyDescent="0.25">
      <c r="A749" s="1" t="s">
        <v>786</v>
      </c>
      <c r="B749" t="str">
        <f>LOWER(A749)</f>
        <v>komitmen sih komitmen tapi tiap tahun kok korupsi.....</v>
      </c>
      <c r="C749">
        <f>COUNTBLANK(B749)</f>
        <v>0</v>
      </c>
      <c r="D749">
        <f>COUNTIF($B$2:$B$1135, B749)</f>
        <v>1</v>
      </c>
    </row>
    <row r="750" spans="1:4" x14ac:dyDescent="0.25">
      <c r="A750" s="1" t="s">
        <v>787</v>
      </c>
      <c r="B750" t="str">
        <f>LOWER(A750)</f>
        <v>mundur kau!! &lt;br&gt;minta maaf mudah banget ya,kembalikan smw kerugian masyarakat!!! kembalikan!!</v>
      </c>
      <c r="C750">
        <f>COUNTBLANK(B750)</f>
        <v>0</v>
      </c>
      <c r="D750">
        <f>COUNTIF($B$2:$B$1135, B750)</f>
        <v>1</v>
      </c>
    </row>
    <row r="751" spans="1:4" x14ac:dyDescent="0.25">
      <c r="A751" s="1" t="s">
        <v>788</v>
      </c>
      <c r="B751" t="str">
        <f>LOWER(A751)</f>
        <v>kenapa situ yang sedih??? aneh</v>
      </c>
      <c r="C751">
        <f>COUNTBLANK(B751)</f>
        <v>0</v>
      </c>
      <c r="D751">
        <f>COUNTIF($B$2:$B$1135, B751)</f>
        <v>1</v>
      </c>
    </row>
    <row r="752" spans="1:4" x14ac:dyDescent="0.25">
      <c r="A752" s="1" t="s">
        <v>789</v>
      </c>
      <c r="B752" t="str">
        <f>LOWER(A752)</f>
        <v>sudah telat dari tahun kapan baru ketahuan sekarang rakyat sudah tidak percaya pertamina</v>
      </c>
      <c r="C752">
        <f>COUNTBLANK(B752)</f>
        <v>0</v>
      </c>
      <c r="D752">
        <f>COUNTIF($B$2:$B$1135, B752)</f>
        <v>1</v>
      </c>
    </row>
    <row r="753" spans="1:4" x14ac:dyDescent="0.25">
      <c r="A753" s="1" t="s">
        <v>790</v>
      </c>
      <c r="B753" t="str">
        <f>LOWER(A753)</f>
        <v>kalau masih punya moral, mundur pak ..!</v>
      </c>
      <c r="C753">
        <f>COUNTBLANK(B753)</f>
        <v>0</v>
      </c>
      <c r="D753">
        <f>COUNTIF($B$2:$B$1135, B753)</f>
        <v>1</v>
      </c>
    </row>
    <row r="754" spans="1:4" x14ac:dyDescent="0.25">
      <c r="A754" s="1" t="s">
        <v>791</v>
      </c>
      <c r="B754" t="str">
        <f>LOWER(A754)</f>
        <v>banyak bicara setelah kesalahan nya terbongkar, ciriâ² orang pembual, pembohong &amp;amp</v>
      </c>
      <c r="C754">
        <f>COUNTBLANK(B754)</f>
        <v>0</v>
      </c>
      <c r="D754">
        <f>COUNTIF($B$2:$B$1135, B754)</f>
        <v>1</v>
      </c>
    </row>
    <row r="755" spans="1:4" x14ac:dyDescent="0.25">
      <c r="A755" s="1" t="s">
        <v>792</v>
      </c>
      <c r="B755" t="str">
        <f>LOWER(A755)</f>
        <v>memalukan, kmrin kemana aja??? pura2 sedih...ðÿ˜‚ðÿ˜‚ðÿ˜‚ prett</v>
      </c>
      <c r="C755">
        <f>COUNTBLANK(B755)</f>
        <v>0</v>
      </c>
      <c r="D755">
        <f>COUNTIF($B$2:$B$1135, B755)</f>
        <v>1</v>
      </c>
    </row>
    <row r="756" spans="1:4" x14ac:dyDescent="0.25">
      <c r="A756" s="1" t="s">
        <v>793</v>
      </c>
      <c r="B756" t="str">
        <f>LOWER(A756)</f>
        <v>mantan komisaris ko g minta maaf ? cm koar2</v>
      </c>
      <c r="C756">
        <f>COUNTBLANK(B756)</f>
        <v>0</v>
      </c>
      <c r="D756">
        <f>COUNTIF($B$2:$B$1135, B756)</f>
        <v>1</v>
      </c>
    </row>
    <row r="757" spans="1:4" x14ac:dyDescent="0.25">
      <c r="A757" s="1" t="s">
        <v>794</v>
      </c>
      <c r="B757" t="str">
        <f>LOWER(A757)</f>
        <v>penjajah penghianat tai kapir</v>
      </c>
      <c r="C757">
        <f>COUNTBLANK(B757)</f>
        <v>0</v>
      </c>
      <c r="D757">
        <f>COUNTIF($B$2:$B$1135, B757)</f>
        <v>1</v>
      </c>
    </row>
    <row r="758" spans="1:4" x14ac:dyDescent="0.25">
      <c r="A758" s="1" t="s">
        <v>795</v>
      </c>
      <c r="B758" t="str">
        <f>LOWER(A758)</f>
        <v>ðÿ˜‚ðÿ˜‚ðÿ˜‚ maaf, enak bngt... miskinkan para koruptor</v>
      </c>
      <c r="C758">
        <f>COUNTBLANK(B758)</f>
        <v>0</v>
      </c>
      <c r="D758">
        <f>COUNTIF($B$2:$B$1135, B758)</f>
        <v>1</v>
      </c>
    </row>
    <row r="759" spans="1:4" x14ac:dyDescent="0.25">
      <c r="A759" s="1" t="s">
        <v>796</v>
      </c>
      <c r="B759" t="str">
        <f>LOWER(A759)</f>
        <v>biadab ini dirut, korupsi dibilang ujiian ðÿ˜¡</v>
      </c>
      <c r="C759">
        <f>COUNTBLANK(B759)</f>
        <v>0</v>
      </c>
      <c r="D759">
        <f>COUNTIF($B$2:$B$1135, B759)</f>
        <v>1</v>
      </c>
    </row>
    <row r="760" spans="1:4" x14ac:dyDescent="0.25">
      <c r="A760" s="1" t="s">
        <v>797</v>
      </c>
      <c r="B760" t="str">
        <f>LOWER(A760)</f>
        <v>nggak mungkn dia nggak tau itu. .&lt;br&gt;secara dia dirut lho...</v>
      </c>
      <c r="C760">
        <f>COUNTBLANK(B760)</f>
        <v>0</v>
      </c>
      <c r="D760">
        <f>COUNTIF($B$2:$B$1135, B760)</f>
        <v>1</v>
      </c>
    </row>
    <row r="761" spans="1:4" x14ac:dyDescent="0.25">
      <c r="A761" s="1" t="s">
        <v>798</v>
      </c>
      <c r="B761" t="str">
        <f>LOWER(A761)</f>
        <v>segel dan tutup seluruh pertamina di indonesia, 1 kata untuk pertamina : bangs44444ttttt</v>
      </c>
      <c r="C761">
        <f>COUNTBLANK(B761)</f>
        <v>0</v>
      </c>
      <c r="D761">
        <f>COUNTIF($B$2:$B$1135, B761)</f>
        <v>1</v>
      </c>
    </row>
    <row r="762" spans="1:4" x14ac:dyDescent="0.25">
      <c r="A762" s="1" t="s">
        <v>799</v>
      </c>
      <c r="B762" t="str">
        <f>LOWER(A762)</f>
        <v>kalo ga mengaku koq minta maaf... akui dulu baru minta maaf.. jelaskan apa yg terjadi</v>
      </c>
      <c r="C762">
        <f>COUNTBLANK(B762)</f>
        <v>0</v>
      </c>
      <c r="D762">
        <f>COUNTIF($B$2:$B$1135, B762)</f>
        <v>1</v>
      </c>
    </row>
    <row r="763" spans="1:4" x14ac:dyDescent="0.25">
      <c r="A763" s="1" t="s">
        <v>800</v>
      </c>
      <c r="B763" t="str">
        <f>LOWER(A763)</f>
        <v>balikin dulu duit gua wooiii,....</v>
      </c>
      <c r="C763">
        <f>COUNTBLANK(B763)</f>
        <v>0</v>
      </c>
      <c r="D763">
        <f>COUNTIF($B$2:$B$1135, B763)</f>
        <v>1</v>
      </c>
    </row>
    <row r="764" spans="1:4" x14ac:dyDescent="0.25">
      <c r="A764" s="1" t="s">
        <v>801</v>
      </c>
      <c r="B764" t="str">
        <f>LOWER(A764)</f>
        <v>kalian sudah gagal, kalau bisa ganti saja orang yg lebih membutuhkan, dan berikanlah gaji yang sesuai umr saja.</v>
      </c>
      <c r="C764">
        <f>COUNTBLANK(B764)</f>
        <v>0</v>
      </c>
      <c r="D764">
        <f>COUNTIF($B$2:$B$1135, B764)</f>
        <v>1</v>
      </c>
    </row>
    <row r="765" spans="1:4" x14ac:dyDescent="0.25">
      <c r="A765" s="1" t="s">
        <v>802</v>
      </c>
      <c r="B765" t="str">
        <f>LOWER(A765)</f>
        <v>bukan ujian tp tindakan biadab</v>
      </c>
      <c r="C765">
        <f>COUNTBLANK(B765)</f>
        <v>0</v>
      </c>
      <c r="D765">
        <f>COUNTIF($B$2:$B$1135, B765)</f>
        <v>1</v>
      </c>
    </row>
    <row r="766" spans="1:4" x14ac:dyDescent="0.25">
      <c r="A766" s="1" t="s">
        <v>803</v>
      </c>
      <c r="B766" t="str">
        <f>LOWER(A766)</f>
        <v>eric tohir &amp;amp</v>
      </c>
      <c r="C766">
        <f>COUNTBLANK(B766)</f>
        <v>0</v>
      </c>
      <c r="D766">
        <f>COUNTIF($B$2:$B$1135, B766)</f>
        <v>1</v>
      </c>
    </row>
    <row r="767" spans="1:4" x14ac:dyDescent="0.25">
      <c r="A767" s="1" t="s">
        <v>804</v>
      </c>
      <c r="B767" t="str">
        <f>LOWER(A767)</f>
        <v>gateeeellll tai asyuuuu...!!!!</v>
      </c>
      <c r="C767">
        <f>COUNTBLANK(B767)</f>
        <v>0</v>
      </c>
      <c r="D767">
        <f>COUNTIF($B$2:$B$1135, B767)</f>
        <v>1</v>
      </c>
    </row>
    <row r="768" spans="1:4" x14ac:dyDescent="0.25">
      <c r="A768" s="1" t="s">
        <v>805</v>
      </c>
      <c r="B768" t="str">
        <f>LOWER(A768)</f>
        <v>gajinya itu loh, gede banget, 1 meliar lebih, sudah gajinya besar tapi kok masih saja korupsi</v>
      </c>
      <c r="C768">
        <f>COUNTBLANK(B768)</f>
        <v>0</v>
      </c>
      <c r="D768">
        <f>COUNTIF($B$2:$B$1135, B768)</f>
        <v>1</v>
      </c>
    </row>
    <row r="769" spans="1:4" x14ac:dyDescent="0.25">
      <c r="A769" s="1" t="s">
        <v>806</v>
      </c>
      <c r="B769" t="str">
        <f>LOWER(A769)</f>
        <v>mundur dari jabatan dirut itu lebih mulia dan gentel... kalau sekedar minta maaf itu omo omon ajaaaðÿ˜‚ðÿ˜‚</v>
      </c>
      <c r="C769">
        <f>COUNTBLANK(B769)</f>
        <v>0</v>
      </c>
      <c r="D769">
        <f>COUNTIF($B$2:$B$1135, B769)</f>
        <v>1</v>
      </c>
    </row>
    <row r="770" spans="1:4" x14ac:dyDescent="0.25">
      <c r="A770" s="1" t="s">
        <v>807</v>
      </c>
      <c r="B770" t="str">
        <f>LOWER(A770)</f>
        <v>mundur dari jabatan</v>
      </c>
      <c r="C770">
        <f>COUNTBLANK(B770)</f>
        <v>0</v>
      </c>
      <c r="D770">
        <f>COUNTIF($B$2:$B$1135, B770)</f>
        <v>1</v>
      </c>
    </row>
    <row r="771" spans="1:4" x14ac:dyDescent="0.25">
      <c r="A771" s="1" t="s">
        <v>808</v>
      </c>
      <c r="B771" t="str">
        <f>LOWER(A771)</f>
        <v>monyet berjalan</v>
      </c>
      <c r="C771">
        <f>COUNTBLANK(B771)</f>
        <v>0</v>
      </c>
      <c r="D771">
        <f>COUNTIF($B$2:$B$1135, B771)</f>
        <v>1</v>
      </c>
    </row>
    <row r="772" spans="1:4" x14ac:dyDescent="0.25">
      <c r="A772" s="1" t="s">
        <v>809</v>
      </c>
      <c r="B772" t="str">
        <f>LOWER(A772)</f>
        <v>bukan hanya di miskinkan&lt;br&gt;....tapi hukuman mati...... itu baru rasa adil di masyarakat</v>
      </c>
      <c r="C772">
        <f>COUNTBLANK(B772)</f>
        <v>0</v>
      </c>
      <c r="D772">
        <f>COUNTIF($B$2:$B$1135, B772)</f>
        <v>1</v>
      </c>
    </row>
    <row r="773" spans="1:4" x14ac:dyDescent="0.25">
      <c r="A773" s="1" t="s">
        <v>810</v>
      </c>
      <c r="B773" t="str">
        <f>LOWER(A773)</f>
        <v>geratiskan bbm</v>
      </c>
      <c r="C773">
        <f>COUNTBLANK(B773)</f>
        <v>0</v>
      </c>
      <c r="D773">
        <f>COUNTIF($B$2:$B$1135, B773)</f>
        <v>1</v>
      </c>
    </row>
    <row r="774" spans="1:4" x14ac:dyDescent="0.25">
      <c r="A774" s="1" t="s">
        <v>811</v>
      </c>
      <c r="B774" t="str">
        <f>LOWER(A774)</f>
        <v>begitu ketahuan di bilang ujian, tae memang para pejabat negri ini</v>
      </c>
      <c r="C774">
        <f>COUNTBLANK(B774)</f>
        <v>0</v>
      </c>
      <c r="D774">
        <f>COUNTIF($B$2:$B$1135, B774)</f>
        <v>1</v>
      </c>
    </row>
    <row r="775" spans="1:4" x14ac:dyDescent="0.25">
      <c r="A775" s="1" t="s">
        <v>812</v>
      </c>
      <c r="B775" t="str">
        <f>LOWER(A775)</f>
        <v>biadab sungguh sungguh biadab,&lt;br&gt;penghisap darah rakyat,</v>
      </c>
      <c r="C775">
        <f>COUNTBLANK(B775)</f>
        <v>0</v>
      </c>
      <c r="D775">
        <f>COUNTIF($B$2:$B$1135, B775)</f>
        <v>1</v>
      </c>
    </row>
    <row r="776" spans="1:4" x14ac:dyDescent="0.25">
      <c r="A776" s="1" t="s">
        <v>813</v>
      </c>
      <c r="B776" t="str">
        <f>LOWER(A776)</f>
        <v>ganti rugi donk</v>
      </c>
      <c r="C776">
        <f>COUNTBLANK(B776)</f>
        <v>0</v>
      </c>
      <c r="D776">
        <f>COUNTIF($B$2:$B$1135, B776)</f>
        <v>1</v>
      </c>
    </row>
    <row r="777" spans="1:4" x14ac:dyDescent="0.25">
      <c r="A777" s="1" t="s">
        <v>814</v>
      </c>
      <c r="B777" t="str">
        <f>LOWER(A777)</f>
        <v>penjahat penipu. enak ja minta maaf jutaan rakyat kena tipu. korupsi berjemah baru kali merasakan langsung di korupsi pejabat. nyesek.</v>
      </c>
      <c r="C777">
        <f>COUNTBLANK(B777)</f>
        <v>0</v>
      </c>
      <c r="D777">
        <f>COUNTIF($B$2:$B$1135, B777)</f>
        <v>1</v>
      </c>
    </row>
    <row r="778" spans="1:4" x14ac:dyDescent="0.25">
      <c r="A778" s="1" t="s">
        <v>815</v>
      </c>
      <c r="B778" t="str">
        <f>LOWER(A778)</f>
        <v>tegaaaa gaji udah gede masih korup ajaaa, inget matiii woiii</v>
      </c>
      <c r="C778">
        <f>COUNTBLANK(B778)</f>
        <v>0</v>
      </c>
      <c r="D778">
        <f>COUNTIF($B$2:$B$1135, B778)</f>
        <v>1</v>
      </c>
    </row>
    <row r="779" spans="1:4" x14ac:dyDescent="0.25">
      <c r="A779" s="1" t="s">
        <v>816</v>
      </c>
      <c r="B779" t="str">
        <f>LOWER(A779)</f>
        <v>uu perampasan aset dan miskinkan ....serta hukum penjara hrs dijln kan...</v>
      </c>
      <c r="C779">
        <f>COUNTBLANK(B779)</f>
        <v>0</v>
      </c>
      <c r="D779">
        <f>COUNTIF($B$2:$B$1135, B779)</f>
        <v>1</v>
      </c>
    </row>
    <row r="780" spans="1:4" x14ac:dyDescent="0.25">
      <c r="A780" s="1" t="s">
        <v>817</v>
      </c>
      <c r="B780" t="str">
        <f>LOWER(A780)</f>
        <v>dimana mana korupsi ya allah,berilah azab kepada yg makan uang rakyat, rakyat selalu hidupnya menderita.</v>
      </c>
      <c r="C780">
        <f>COUNTBLANK(B780)</f>
        <v>0</v>
      </c>
      <c r="D780">
        <f>COUNTIF($B$2:$B$1135, B780)</f>
        <v>1</v>
      </c>
    </row>
    <row r="781" spans="1:4" x14ac:dyDescent="0.25">
      <c r="A781" s="1" t="s">
        <v>818</v>
      </c>
      <c r="B781" t="str">
        <f>LOWER(A781)</f>
        <v>gak berguna pecat saja simon makan gaji buta. yang sudah meresahkan banyak orang</v>
      </c>
      <c r="C781">
        <f>COUNTBLANK(B781)</f>
        <v>0</v>
      </c>
      <c r="D781">
        <f>COUNTIF($B$2:$B$1135, B781)</f>
        <v>1</v>
      </c>
    </row>
    <row r="782" spans="1:4" x14ac:dyDescent="0.25">
      <c r="A782" s="1" t="s">
        <v>819</v>
      </c>
      <c r="B782" t="str">
        <f>LOWER(A782)</f>
        <v>sd pasti dia ini/ dirut pdrtamina padti dapat bagian tinggal  dusut aja kejagung,jgn kendor. usut juga jokowi. semua dpt bagian.</v>
      </c>
      <c r="C782">
        <f>COUNTBLANK(B782)</f>
        <v>0</v>
      </c>
      <c r="D782">
        <f>COUNTIF($B$2:$B$1135, B782)</f>
        <v>1</v>
      </c>
    </row>
    <row r="783" spans="1:4" x14ac:dyDescent="0.25">
      <c r="A783" s="1" t="s">
        <v>820</v>
      </c>
      <c r="B783" t="str">
        <f>LOWER(A783)</f>
        <v>pertamina bangsatttt</v>
      </c>
      <c r="C783">
        <f>COUNTBLANK(B783)</f>
        <v>0</v>
      </c>
      <c r="D783">
        <f>COUNTIF($B$2:$B$1135, B783)</f>
        <v>1</v>
      </c>
    </row>
    <row r="784" spans="1:4" x14ac:dyDescent="0.25">
      <c r="A784" s="1" t="s">
        <v>821</v>
      </c>
      <c r="B784" t="str">
        <f>LOWER(A784)</f>
        <v>pencuri uang rakyat indonesia terlalu banyak di pertamina,,,,, bikin malu kasih makan keluarga dengan uang haram .... poro bangkaðÿ˜‚ðÿ˜‚ðÿ˜‚</v>
      </c>
      <c r="C784">
        <f>COUNTBLANK(B784)</f>
        <v>0</v>
      </c>
      <c r="D784">
        <f>COUNTIF($B$2:$B$1135, B784)</f>
        <v>1</v>
      </c>
    </row>
    <row r="785" spans="1:4" x14ac:dyDescent="0.25">
      <c r="A785" s="1" t="s">
        <v>822</v>
      </c>
      <c r="B785" t="str">
        <f>LOWER(A785)</f>
        <v>oh&lt;br&gt;banyak omong kosong</v>
      </c>
      <c r="C785">
        <f>COUNTBLANK(B785)</f>
        <v>0</v>
      </c>
      <c r="D785">
        <f>COUNTIF($B$2:$B$1135, B785)</f>
        <v>1</v>
      </c>
    </row>
    <row r="786" spans="1:4" x14ac:dyDescent="0.25">
      <c r="A786" s="1" t="s">
        <v>823</v>
      </c>
      <c r="B786" t="str">
        <f>LOWER(A786)</f>
        <v>gaji 3 m ujung ny hanya minta maaf</v>
      </c>
      <c r="C786">
        <f>COUNTBLANK(B786)</f>
        <v>0</v>
      </c>
      <c r="D786">
        <f>COUNTIF($B$2:$B$1135, B786)</f>
        <v>1</v>
      </c>
    </row>
    <row r="787" spans="1:4" x14ac:dyDescent="0.25">
      <c r="A787" s="1" t="s">
        <v>824</v>
      </c>
      <c r="B787" t="str">
        <f>LOWER(A787)</f>
        <v>lebai sedih karena ketauan</v>
      </c>
      <c r="C787">
        <f>COUNTBLANK(B787)</f>
        <v>0</v>
      </c>
      <c r="D787">
        <f>COUNTIF($B$2:$B$1135, B787)</f>
        <v>1</v>
      </c>
    </row>
    <row r="788" spans="1:4" x14ac:dyDescent="0.25">
      <c r="A788" s="1" t="s">
        <v>825</v>
      </c>
      <c r="B788" t="str">
        <f>LOWER(A788)</f>
        <v>pengabdian yang terbaik apanya pengabdian koruptor berjamaah, tega sama rakyat kecil, ngakunya pertamina rugi, rugi di korupsi karenanya ncukkk</v>
      </c>
      <c r="C788">
        <f>COUNTBLANK(B788)</f>
        <v>0</v>
      </c>
      <c r="D788">
        <f>COUNTIF($B$2:$B$1135, B788)</f>
        <v>1</v>
      </c>
    </row>
    <row r="789" spans="1:4" x14ac:dyDescent="0.25">
      <c r="A789" s="1" t="s">
        <v>826</v>
      </c>
      <c r="B789" t="str">
        <f>LOWER(A789)</f>
        <v>malah rakyat mensubsidi pemerintah indonesia hehe, sudah bertahun-tahun. kejaksaan agung salut mana tanggungjawab mu he erik tohir itu bukan perusahaan mu. kamu cuma karyawan nya rakyat indonesia.</v>
      </c>
      <c r="C789">
        <f>COUNTBLANK(B789)</f>
        <v>0</v>
      </c>
      <c r="D789">
        <f>COUNTIF($B$2:$B$1135, B789)</f>
        <v>1</v>
      </c>
    </row>
    <row r="790" spans="1:4" x14ac:dyDescent="0.25">
      <c r="A790" s="1" t="s">
        <v>827</v>
      </c>
      <c r="B790" t="str">
        <f>LOWER(A790)</f>
        <v>hukum matiii gituu</v>
      </c>
      <c r="C790">
        <f>COUNTBLANK(B790)</f>
        <v>0</v>
      </c>
      <c r="D790">
        <f>COUNTIF($B$2:$B$1135, B790)</f>
        <v>1</v>
      </c>
    </row>
    <row r="791" spans="1:4" x14ac:dyDescent="0.25">
      <c r="A791" s="1" t="s">
        <v>828</v>
      </c>
      <c r="B791" t="str">
        <f>LOWER(A791)</f>
        <v>kalian mau ga gantu kerugian semua customer pertamina?! kocak</v>
      </c>
      <c r="C791">
        <f>COUNTBLANK(B791)</f>
        <v>0</v>
      </c>
      <c r="D791">
        <f>COUNTIF($B$2:$B$1135, B791)</f>
        <v>1</v>
      </c>
    </row>
    <row r="792" spans="1:4" x14ac:dyDescent="0.25">
      <c r="A792" s="1" t="s">
        <v>829</v>
      </c>
      <c r="B792" t="str">
        <f>LOWER(A792)</f>
        <v>tidak minta maaff hoooyyy sedih apa rakyat susah makannn jangan banyak ndabrussss rakyat sudah sakit sakit sakit dan sakitt</v>
      </c>
      <c r="C792">
        <f>COUNTBLANK(B792)</f>
        <v>0</v>
      </c>
      <c r="D792">
        <f>COUNTIF($B$2:$B$1135, B792)</f>
        <v>1</v>
      </c>
    </row>
    <row r="793" spans="1:4" x14ac:dyDescent="0.25">
      <c r="A793" s="1" t="s">
        <v>830</v>
      </c>
      <c r="B793" t="str">
        <f>LOWER(A793)</f>
        <v>pukulan buat pertamina &lt;br&gt;terpukul karena ketahuan &lt;br&gt;kalau tidak pasti berpesta pora</v>
      </c>
      <c r="C793">
        <f>COUNTBLANK(B793)</f>
        <v>0</v>
      </c>
      <c r="D793">
        <f>COUNTIF($B$2:$B$1135, B793)</f>
        <v>1</v>
      </c>
    </row>
    <row r="794" spans="1:4" x14ac:dyDescent="0.25">
      <c r="A794" s="1" t="s">
        <v>831</v>
      </c>
      <c r="B794" t="str">
        <f>LOWER(A794)</f>
        <v>masyarakat ga akan pernah percaya lagi sama pertamina, masyarakat sudah masa bodoh, pokok nya terserah kalian semua ja sudah,mau kmu bakar kh itu pertamina,terserah...biadap memang semua orang pertamina..</v>
      </c>
      <c r="C794">
        <f>COUNTBLANK(B794)</f>
        <v>0</v>
      </c>
      <c r="D794">
        <f>COUNTIF($B$2:$B$1135, B794)</f>
        <v>1</v>
      </c>
    </row>
    <row r="795" spans="1:4" x14ac:dyDescent="0.25">
      <c r="A795" s="1" t="s">
        <v>832</v>
      </c>
      <c r="B795" t="str">
        <f>LOWER(A795)</f>
        <v>percuma.negeri ini sudah tidak bisa di benahi lagi.mau di ganti mau di rubah appun ttep ada saja korupsi sampai mati nanti krna hukuman koruptor itu sangat empuk..coba hukum mati, pasti mereka jera</v>
      </c>
      <c r="C795">
        <f>COUNTBLANK(B795)</f>
        <v>0</v>
      </c>
      <c r="D795">
        <f>COUNTIF($B$2:$B$1135, B795)</f>
        <v>1</v>
      </c>
    </row>
    <row r="796" spans="1:4" x14ac:dyDescent="0.25">
      <c r="A796" s="1" t="s">
        <v>833</v>
      </c>
      <c r="B796" t="str">
        <f>LOWER(A796)</f>
        <v>kerja kamu apa,gaji fantastis,kerja ora becus,,kongkalingkong jga pastinya,,</v>
      </c>
      <c r="C796">
        <f>COUNTBLANK(B796)</f>
        <v>0</v>
      </c>
      <c r="D796">
        <f>COUNTIF($B$2:$B$1135, B796)</f>
        <v>1</v>
      </c>
    </row>
    <row r="797" spans="1:4" x14ac:dyDescent="0.25">
      <c r="A797" s="1" t="s">
        <v>834</v>
      </c>
      <c r="B797" t="str">
        <f>LOWER(A797)</f>
        <v>pertamina dari bawah sampai atas itu gudang mafia dan koruptor..dari gas elpiji sampai solar dan pertlite pertamax..klo ada perusahaan yg bersaing di minyak bisa di pastikan pertamina bakal tutup tp sayangnya gk ada sama sekali perusahaan yg menyaingi..</v>
      </c>
      <c r="C797">
        <f>COUNTBLANK(B797)</f>
        <v>0</v>
      </c>
      <c r="D797">
        <f>COUNTIF($B$2:$B$1135, B797)</f>
        <v>1</v>
      </c>
    </row>
    <row r="798" spans="1:4" x14ac:dyDescent="0.25">
      <c r="A798" s="1" t="s">
        <v>835</v>
      </c>
      <c r="B798" t="str">
        <f>LOWER(A798)</f>
        <v>pura pura bodo...mulutmu makan gaji rakyat</v>
      </c>
      <c r="C798">
        <f>COUNTBLANK(B798)</f>
        <v>0</v>
      </c>
      <c r="D798">
        <f>COUNTIF($B$2:$B$1135, B798)</f>
        <v>1</v>
      </c>
    </row>
    <row r="799" spans="1:4" x14ac:dyDescent="0.25">
      <c r="A799" s="1" t="s">
        <v>836</v>
      </c>
      <c r="B799" t="str">
        <f>LOWER(A799)</f>
        <v>dirut yg bertanggung jawab...dia seharusnya terlibat...klw dia d tahan dan d hukum berat...maka pasti dia akn buka suara..siapa yg terlibat</v>
      </c>
      <c r="C799">
        <f>COUNTBLANK(B799)</f>
        <v>0</v>
      </c>
      <c r="D799">
        <f>COUNTIF($B$2:$B$1135, B799)</f>
        <v>1</v>
      </c>
    </row>
    <row r="800" spans="1:4" x14ac:dyDescent="0.25">
      <c r="A800" s="1" t="s">
        <v>837</v>
      </c>
      <c r="B800" t="str">
        <f>LOWER(A800)</f>
        <v>negara amburadul jokowi dan antek anteknya biangkeroknya.</v>
      </c>
      <c r="C800">
        <f>COUNTBLANK(B800)</f>
        <v>0</v>
      </c>
      <c r="D800">
        <f>COUNTIF($B$2:$B$1135, B800)</f>
        <v>1</v>
      </c>
    </row>
    <row r="801" spans="1:4" x14ac:dyDescent="0.25">
      <c r="A801" s="1" t="s">
        <v>838</v>
      </c>
      <c r="B801" t="str">
        <f>LOWER(A801)</f>
        <v>kelalaian unsur sengaja bung, hukum tetap berjalan.</v>
      </c>
      <c r="C801">
        <f>COUNTBLANK(B801)</f>
        <v>0</v>
      </c>
      <c r="D801">
        <f>COUNTIF($B$2:$B$1135, B801)</f>
        <v>1</v>
      </c>
    </row>
    <row r="802" spans="1:4" x14ac:dyDescent="0.25">
      <c r="A802" s="1" t="s">
        <v>839</v>
      </c>
      <c r="B802" t="str">
        <f>LOWER(A802)</f>
        <v>hadeww....motor gw sampe rusakkk akhirnyee gw jualll</v>
      </c>
      <c r="C802">
        <f>COUNTBLANK(B802)</f>
        <v>0</v>
      </c>
      <c r="D802">
        <f>COUNTIF($B$2:$B$1135, B802)</f>
        <v>1</v>
      </c>
    </row>
    <row r="803" spans="1:4" x14ac:dyDescent="0.25">
      <c r="A803" s="1" t="s">
        <v>840</v>
      </c>
      <c r="B803" t="str">
        <f>LOWER(A803)</f>
        <v>karna sudsh berjamaah susah di awasi</v>
      </c>
      <c r="C803">
        <f>COUNTBLANK(B803)</f>
        <v>0</v>
      </c>
      <c r="D803">
        <f>COUNTIF($B$2:$B$1135, B803)</f>
        <v>1</v>
      </c>
    </row>
    <row r="804" spans="1:4" x14ac:dyDescent="0.25">
      <c r="A804" s="1" t="s">
        <v>841</v>
      </c>
      <c r="B804" t="str">
        <f>LOWER(A804)</f>
        <v>cebong. dibilang indonesia gelap.. malah cebong tantrum..masih belain junjungannya mulyono . ini bong yg salah satunya. . kasus pertamina.. dan yg baru juga phk 1000 karyawan sritex.. .</v>
      </c>
      <c r="C804">
        <f>COUNTBLANK(B804)</f>
        <v>0</v>
      </c>
      <c r="D804">
        <f>COUNTIF($B$2:$B$1135, B804)</f>
        <v>1</v>
      </c>
    </row>
    <row r="805" spans="1:4" x14ac:dyDescent="0.25">
      <c r="A805" s="1" t="s">
        <v>842</v>
      </c>
      <c r="B805" t="str">
        <f>LOWER(A805)</f>
        <v>gaji besar tapi masih maling biadab</v>
      </c>
      <c r="C805">
        <f>COUNTBLANK(B805)</f>
        <v>0</v>
      </c>
      <c r="D805">
        <f>COUNTIF($B$2:$B$1135, B805)</f>
        <v>1</v>
      </c>
    </row>
    <row r="806" spans="1:4" x14ac:dyDescent="0.25">
      <c r="A806" s="1" t="s">
        <v>843</v>
      </c>
      <c r="B806" t="str">
        <f>LOWER(A806)</f>
        <v>bkn ujian tp aib</v>
      </c>
      <c r="C806">
        <f>COUNTBLANK(B806)</f>
        <v>0</v>
      </c>
      <c r="D806">
        <f>COUNTIF($B$2:$B$1135, B806)</f>
        <v>1</v>
      </c>
    </row>
    <row r="807" spans="1:4" x14ac:dyDescent="0.25">
      <c r="A807" s="1" t="s">
        <v>844</v>
      </c>
      <c r="B807" t="str">
        <f>LOWER(A807)</f>
        <v>petronas .. ron 95 cuma rp.7400 an</v>
      </c>
      <c r="C807">
        <f>COUNTBLANK(B807)</f>
        <v>0</v>
      </c>
      <c r="D807">
        <f>COUNTIF($B$2:$B$1135, B807)</f>
        <v>1</v>
      </c>
    </row>
    <row r="808" spans="1:4" x14ac:dyDescent="0.25">
      <c r="A808" s="1" t="s">
        <v>845</v>
      </c>
      <c r="B808" t="str">
        <f>LOWER(A808)</f>
        <v>rakyat tidah butuh bacot bau</v>
      </c>
      <c r="C808">
        <f>COUNTBLANK(B808)</f>
        <v>0</v>
      </c>
      <c r="D808">
        <f>COUNTIF($B$2:$B$1135, B808)</f>
        <v>1</v>
      </c>
    </row>
    <row r="809" spans="1:4" x14ac:dyDescent="0.25">
      <c r="A809" s="1" t="s">
        <v>846</v>
      </c>
      <c r="B809" t="str">
        <f>LOWER(A809)</f>
        <v>masih aja cari simpatik ??? ngomong sama tembok aja bro</v>
      </c>
      <c r="C809">
        <f>COUNTBLANK(B809)</f>
        <v>0</v>
      </c>
      <c r="D809">
        <f>COUNTIF($B$2:$B$1135, B809)</f>
        <v>1</v>
      </c>
    </row>
    <row r="810" spans="1:4" x14ac:dyDescent="0.25">
      <c r="A810" s="1" t="s">
        <v>847</v>
      </c>
      <c r="B810" t="str">
        <f>LOWER(A810)</f>
        <v>kami sdh tak percaya lagi sama pertamina. mending kami beli bbm ke shell atau yg lainnya , yg penting tdk di pertamina .</v>
      </c>
      <c r="C810">
        <f>COUNTBLANK(B810)</f>
        <v>0</v>
      </c>
      <c r="D810">
        <f>COUNTIF($B$2:$B$1135, B810)</f>
        <v>1</v>
      </c>
    </row>
    <row r="811" spans="1:4" x14ac:dyDescent="0.25">
      <c r="A811" s="1" t="s">
        <v>848</v>
      </c>
      <c r="B811" t="str">
        <f>LOWER(A811)</f>
        <v>maling triliunan minta maaf ðÿ˜‚</v>
      </c>
      <c r="C811">
        <f>COUNTBLANK(B811)</f>
        <v>0</v>
      </c>
      <c r="D811">
        <f>COUNTIF($B$2:$B$1135, B811)</f>
        <v>1</v>
      </c>
    </row>
    <row r="812" spans="1:4" x14ac:dyDescent="0.25">
      <c r="A812" s="1" t="s">
        <v>849</v>
      </c>
      <c r="B812" t="str">
        <f>LOWER(A812)</f>
        <v>maliing, serakah,....rakyat di tipu bertahun tahun,tidak ada maaf utk maling uang rakyat</v>
      </c>
      <c r="C812">
        <f>COUNTBLANK(B812)</f>
        <v>0</v>
      </c>
      <c r="D812">
        <f>COUNTIF($B$2:$B$1135, B812)</f>
        <v>1</v>
      </c>
    </row>
    <row r="813" spans="1:4" x14ac:dyDescent="0.25">
      <c r="A813" s="1" t="s">
        <v>850</v>
      </c>
      <c r="B813" t="str">
        <f>LOWER(A813)</f>
        <v>minta maaf doank buat apa...,rakyat sdh dibohongi bertahun2..ga percaya...</v>
      </c>
      <c r="C813">
        <f>COUNTBLANK(B813)</f>
        <v>0</v>
      </c>
      <c r="D813">
        <f>COUNTIF($B$2:$B$1135, B813)</f>
        <v>1</v>
      </c>
    </row>
    <row r="814" spans="1:4" x14ac:dyDescent="0.25">
      <c r="A814" s="1" t="s">
        <v>851</v>
      </c>
      <c r="B814" t="str">
        <f>LOWER(A814)</f>
        <v>kalau bapa tidak mundur berarti mau doog lg</v>
      </c>
      <c r="C814">
        <f>COUNTBLANK(B814)</f>
        <v>0</v>
      </c>
      <c r="D814">
        <f>COUNTIF($B$2:$B$1135, B814)</f>
        <v>1</v>
      </c>
    </row>
    <row r="815" spans="1:4" x14ac:dyDescent="0.25">
      <c r="A815" s="1" t="s">
        <v>852</v>
      </c>
      <c r="B815" t="str">
        <f>LOWER(A815)</f>
        <v>gaji berapa bos kerja nya ngapain aja wooiii</v>
      </c>
      <c r="C815">
        <f>COUNTBLANK(B815)</f>
        <v>0</v>
      </c>
      <c r="D815">
        <f>COUNTIF($B$2:$B$1135, B815)</f>
        <v>1</v>
      </c>
    </row>
    <row r="816" spans="1:4" x14ac:dyDescent="0.25">
      <c r="A816" s="1" t="s">
        <v>853</v>
      </c>
      <c r="B816" t="str">
        <f>LOWER(A816)</f>
        <v>lah kemarin jubir pertamina dan dpr bilang tdk ada oplosan,,,</v>
      </c>
      <c r="C816">
        <f>COUNTBLANK(B816)</f>
        <v>0</v>
      </c>
      <c r="D816">
        <f>COUNTIF($B$2:$B$1135, B816)</f>
        <v>1</v>
      </c>
    </row>
    <row r="817" spans="1:4" x14ac:dyDescent="0.25">
      <c r="A817" s="1" t="s">
        <v>854</v>
      </c>
      <c r="B817" t="str">
        <f>LOWER(A817)</f>
        <v>begitulah..jika bumn jika hanya bagi  bagi tempat jatah jabatan.....</v>
      </c>
      <c r="C817">
        <f>COUNTBLANK(B817)</f>
        <v>0</v>
      </c>
      <c r="D817">
        <f>COUNTIF($B$2:$B$1135, B817)</f>
        <v>1</v>
      </c>
    </row>
    <row r="818" spans="1:4" x14ac:dyDescent="0.25">
      <c r="A818" s="1" t="s">
        <v>855</v>
      </c>
      <c r="B818" t="str">
        <f>LOWER(A818)</f>
        <v>seratus persen lebih baik mundur saja  masih banyak ygjujur</v>
      </c>
      <c r="C818">
        <f>COUNTBLANK(B818)</f>
        <v>0</v>
      </c>
      <c r="D818">
        <f>COUNTIF($B$2:$B$1135, B818)</f>
        <v>1</v>
      </c>
    </row>
    <row r="819" spans="1:4" x14ac:dyDescent="0.25">
      <c r="A819" s="1" t="s">
        <v>856</v>
      </c>
      <c r="B819" t="str">
        <f>LOWER(A819)</f>
        <v>para2 biadab baru minta maaf setelah bertahun2..andai uang itu ditumpuk dengan pecahan 2 ribu rupiah mungkin lebih besar dari sampah bantar gebang...permintaan maaf anda kami tolak</v>
      </c>
      <c r="C819">
        <f>COUNTBLANK(B819)</f>
        <v>0</v>
      </c>
      <c r="D819">
        <f>COUNTIF($B$2:$B$1135, B819)</f>
        <v>1</v>
      </c>
    </row>
    <row r="820" spans="1:4" x14ac:dyDescent="0.25">
      <c r="A820" s="1" t="s">
        <v>857</v>
      </c>
      <c r="B820" t="str">
        <f>LOWER(A820)</f>
        <v>menyedihkan juga bagi kami (pertamina),... ( karena udah ketahuan korupsi trilyunannya),....</v>
      </c>
      <c r="C820">
        <f>COUNTBLANK(B820)</f>
        <v>0</v>
      </c>
      <c r="D820">
        <f>COUNTIF($B$2:$B$1135, B820)</f>
        <v>1</v>
      </c>
    </row>
    <row r="821" spans="1:4" x14ac:dyDescent="0.25">
      <c r="A821" s="1" t="s">
        <v>858</v>
      </c>
      <c r="B821" t="str">
        <f>LOWER(A821)</f>
        <v>koruptor pertamina pantas di bakar hidup2.sulit untuk memberi maaf pak. rakyat sudah menderita panjang</v>
      </c>
      <c r="C821">
        <f>COUNTBLANK(B821)</f>
        <v>0</v>
      </c>
      <c r="D821">
        <f>COUNTIF($B$2:$B$1135, B821)</f>
        <v>1</v>
      </c>
    </row>
    <row r="822" spans="1:4" x14ac:dyDescent="0.25">
      <c r="A822" s="1" t="s">
        <v>859</v>
      </c>
      <c r="B822" t="str">
        <f>LOWER(A822)</f>
        <v>hukuman mati yg paling layak untuk koruptor tanpa itu sulit sebagai contoh china dor aja tanpa itu taiii !!! ... ðÿ˜‚ðÿ˜‚ðÿ˜‚ðÿ˜‚</v>
      </c>
      <c r="C822">
        <f>COUNTBLANK(B822)</f>
        <v>0</v>
      </c>
      <c r="D822">
        <f>COUNTIF($B$2:$B$1135, B822)</f>
        <v>1</v>
      </c>
    </row>
    <row r="823" spans="1:4" x14ac:dyDescent="0.25">
      <c r="A823" s="1" t="s">
        <v>860</v>
      </c>
      <c r="B823" t="str">
        <f>LOWER(A823)</f>
        <v>itu bukan peristiwa tapi di sengaja,, bajingan bajingan ga tau malu harus di hukum mati</v>
      </c>
      <c r="C823">
        <f>COUNTBLANK(B823)</f>
        <v>0</v>
      </c>
      <c r="D823">
        <f>COUNTIF($B$2:$B$1135, B823)</f>
        <v>1</v>
      </c>
    </row>
    <row r="824" spans="1:4" x14ac:dyDescent="0.25">
      <c r="A824" s="1" t="s">
        <v>861</v>
      </c>
      <c r="B824" t="str">
        <f>LOWER(A824)</f>
        <v>nggak usah beli apa apa dari pertamina cukup 2 thn stop beli minyak dari pertamina biar bangkrut</v>
      </c>
      <c r="C824">
        <f>COUNTBLANK(B824)</f>
        <v>0</v>
      </c>
      <c r="D824">
        <f>COUNTIF($B$2:$B$1135, B824)</f>
        <v>1</v>
      </c>
    </row>
    <row r="825" spans="1:4" x14ac:dyDescent="0.25">
      <c r="A825" s="1" t="s">
        <v>862</v>
      </c>
      <c r="B825" t="str">
        <f>LOWER(A825)</f>
        <v>indonesia darurat korupsi...</v>
      </c>
      <c r="C825">
        <f>COUNTBLANK(B825)</f>
        <v>0</v>
      </c>
      <c r="D825">
        <f>COUNTIF($B$2:$B$1135, B825)</f>
        <v>1</v>
      </c>
    </row>
    <row r="826" spans="1:4" x14ac:dyDescent="0.25">
      <c r="A826" s="1" t="s">
        <v>863</v>
      </c>
      <c r="B826" t="str">
        <f>LOWER(A826)</f>
        <v>apakah negara jni milik orang orang tertentu saja tanpa mastarakat kecil ,seharusnya bapak malu dan mundur lebih kesatria daripada mau menjabat lg nm bapak sd kotor dihadapan seluruh masyarakat indonesia</v>
      </c>
      <c r="C826">
        <f>COUNTBLANK(B826)</f>
        <v>0</v>
      </c>
      <c r="D826">
        <f>COUNTIF($B$2:$B$1135, B826)</f>
        <v>1</v>
      </c>
    </row>
    <row r="827" spans="1:4" x14ac:dyDescent="0.25">
      <c r="A827" s="1" t="s">
        <v>864</v>
      </c>
      <c r="B827" t="str">
        <f>LOWER(A827)</f>
        <v>tidakada kata maaf bagi maling kecuali hukumanmati anjiiing itubukanujiantapi laknat allah</v>
      </c>
      <c r="C827">
        <f>COUNTBLANK(B827)</f>
        <v>0</v>
      </c>
      <c r="D827">
        <f>COUNTIF($B$2:$B$1135, B827)</f>
        <v>1</v>
      </c>
    </row>
    <row r="828" spans="1:4" x14ac:dyDescent="0.25">
      <c r="A828" s="1" t="s">
        <v>865</v>
      </c>
      <c r="B828" t="str">
        <f>LOWER(A828)</f>
        <v>jgn beli minyak pertamina biar bangkrut sekalian.</v>
      </c>
      <c r="C828">
        <f>COUNTBLANK(B828)</f>
        <v>0</v>
      </c>
      <c r="D828">
        <f>COUNTIF($B$2:$B$1135, B828)</f>
        <v>1</v>
      </c>
    </row>
    <row r="829" spans="1:4" x14ac:dyDescent="0.25">
      <c r="A829" s="1" t="s">
        <v>866</v>
      </c>
      <c r="B829" t="str">
        <f>LOWER(A829)</f>
        <v>kerja keras apa pak t rakyat??</v>
      </c>
      <c r="C829">
        <f>COUNTBLANK(B829)</f>
        <v>0</v>
      </c>
      <c r="D829">
        <f>COUNTIF($B$2:$B$1135, B829)</f>
        <v>1</v>
      </c>
    </row>
    <row r="830" spans="1:4" x14ac:dyDescent="0.25">
      <c r="A830" s="1" t="s">
        <v>867</v>
      </c>
      <c r="B830" t="str">
        <f>LOWER(A830)</f>
        <v>gaberrr</v>
      </c>
      <c r="C830">
        <f>COUNTBLANK(B830)</f>
        <v>0</v>
      </c>
      <c r="D830">
        <f>COUNTIF($B$2:$B$1135, B830)</f>
        <v>1</v>
      </c>
    </row>
    <row r="831" spans="1:4" x14ac:dyDescent="0.25">
      <c r="A831" s="1" t="s">
        <v>868</v>
      </c>
      <c r="B831" t="str">
        <f>LOWER(A831)</f>
        <v>kasus ini bukan ujian,tp kesalahan manusia pertamina sendiri.</v>
      </c>
      <c r="C831">
        <f>COUNTBLANK(B831)</f>
        <v>0</v>
      </c>
      <c r="D831">
        <f>COUNTIF($B$2:$B$1135, B831)</f>
        <v>1</v>
      </c>
    </row>
    <row r="832" spans="1:4" x14ac:dyDescent="0.25">
      <c r="A832" s="1" t="s">
        <v>869</v>
      </c>
      <c r="B832" t="str">
        <f>LOWER(A832)</f>
        <v>ujian karena ketahuan kasusnya terbongkar</v>
      </c>
      <c r="C832">
        <f>COUNTBLANK(B832)</f>
        <v>0</v>
      </c>
      <c r="D832">
        <f>COUNTIF($B$2:$B$1135, B832)</f>
        <v>1</v>
      </c>
    </row>
    <row r="833" spans="1:4" x14ac:dyDescent="0.25">
      <c r="A833" s="1" t="s">
        <v>870</v>
      </c>
      <c r="B833" t="str">
        <f>LOWER(A833)</f>
        <v>ujian???ðÿ˜‚ kok bisa mereka bersni begitu? siapa yg pilih orang karakter begitu? pas direkrut baik? lha kok sudah didalam.malah jadi begini? lingkungan didalam gmn dong? ðÿ˜‚</v>
      </c>
      <c r="C833">
        <f>COUNTBLANK(B833)</f>
        <v>0</v>
      </c>
      <c r="D833">
        <f>COUNTIF($B$2:$B$1135, B833)</f>
        <v>1</v>
      </c>
    </row>
    <row r="834" spans="1:4" x14ac:dyDescent="0.25">
      <c r="A834" s="1" t="s">
        <v>871</v>
      </c>
      <c r="B834" t="str">
        <f>LOWER(A834)</f>
        <v>bapak tahu pengoplsan bbm pt patra persero memglending petarlek dgn petarmak 9 korutor dihukum mati bapak diminta pertannggung jwban bangsa rakyat indonesia.</v>
      </c>
      <c r="C834">
        <f>COUNTBLANK(B834)</f>
        <v>0</v>
      </c>
      <c r="D834">
        <f>COUNTIF($B$2:$B$1135, B834)</f>
        <v>1</v>
      </c>
    </row>
    <row r="835" spans="1:4" x14ac:dyDescent="0.25">
      <c r="A835" s="1" t="s">
        <v>872</v>
      </c>
      <c r="B835" t="str">
        <f>LOWER(A835)</f>
        <v>bertahunâ² malingnya, udah bukan koruptor lagi, hukum mati ajalah kau</v>
      </c>
      <c r="C835">
        <f>COUNTBLANK(B835)</f>
        <v>0</v>
      </c>
      <c r="D835">
        <f>COUNTIF($B$2:$B$1135, B835)</f>
        <v>1</v>
      </c>
    </row>
    <row r="836" spans="1:4" x14ac:dyDescent="0.25">
      <c r="A836" s="1" t="s">
        <v>873</v>
      </c>
      <c r="B836" t="str">
        <f>LOWER(A836)</f>
        <v>perbaiki diri wajib ...tetapi kalau korupsi berjamaah itu ..artinya sistem di dalam seperti raja yg berkuasa...maumaunya</v>
      </c>
      <c r="C836">
        <f>COUNTBLANK(B836)</f>
        <v>0</v>
      </c>
      <c r="D836">
        <f>COUNTIF($B$2:$B$1135, B836)</f>
        <v>1</v>
      </c>
    </row>
    <row r="837" spans="1:4" x14ac:dyDescent="0.25">
      <c r="A837" s="1" t="s">
        <v>874</v>
      </c>
      <c r="B837" t="str">
        <f>LOWER(A837)</f>
        <v>maaf 3 miliar perbulan...ðÿ˜‚ðÿ˜‚ðÿ˜‚</v>
      </c>
      <c r="C837">
        <f>COUNTBLANK(B837)</f>
        <v>0</v>
      </c>
      <c r="D837">
        <f>COUNTIF($B$2:$B$1135, B837)</f>
        <v>1</v>
      </c>
    </row>
    <row r="838" spans="1:4" x14ac:dyDescent="0.25">
      <c r="A838" s="1" t="s">
        <v>875</v>
      </c>
      <c r="B838" t="str">
        <f>LOWER(A838)</f>
        <v>lebih baik mencegah? mengobati? atau tinggal minta maaf saja??? ðÿ˜‚</v>
      </c>
      <c r="C838">
        <f>COUNTBLANK(B838)</f>
        <v>0</v>
      </c>
      <c r="D838">
        <f>COUNTIF($B$2:$B$1135, B838)</f>
        <v>1</v>
      </c>
    </row>
    <row r="839" spans="1:4" x14ac:dyDescent="0.25">
      <c r="A839" s="1" t="s">
        <v>876</v>
      </c>
      <c r="B839" t="str">
        <f>LOWER(A839)</f>
        <v>memalukan dgan gaji 3m masih merampas uang rakyat</v>
      </c>
      <c r="C839">
        <f>COUNTBLANK(B839)</f>
        <v>0</v>
      </c>
      <c r="D839">
        <f>COUNTIF($B$2:$B$1135, B839)</f>
        <v>1</v>
      </c>
    </row>
    <row r="840" spans="1:4" x14ac:dyDescent="0.25">
      <c r="A840" s="1" t="s">
        <v>877</v>
      </c>
      <c r="B840" t="str">
        <f>LOWER(A840)</f>
        <v>tdk ada maaf bagimu simon kamu layak dipenjara seumur hidup.</v>
      </c>
      <c r="C840">
        <f>COUNTBLANK(B840)</f>
        <v>0</v>
      </c>
      <c r="D840">
        <f>COUNTIF($B$2:$B$1135, B840)</f>
        <v>1</v>
      </c>
    </row>
    <row r="841" spans="1:4" x14ac:dyDescent="0.25">
      <c r="A841" s="1" t="s">
        <v>878</v>
      </c>
      <c r="B841" t="str">
        <f>LOWER(A841)</f>
        <v>hukum mati semua yang terlibat,biar kapok...</v>
      </c>
      <c r="C841">
        <f>COUNTBLANK(B841)</f>
        <v>0</v>
      </c>
      <c r="D841">
        <f>COUNTIF($B$2:$B$1135, B841)</f>
        <v>1</v>
      </c>
    </row>
    <row r="842" spans="1:4" x14ac:dyDescent="0.25">
      <c r="A842" s="1" t="s">
        <v>879</v>
      </c>
      <c r="B842" t="str">
        <f>LOWER(A842)</f>
        <v>maling triaaak maling msyarakt beli kontan bukan utang tpi negara rugi yg rugi masyarakat ...krna pajak masyarakt lh yg bikin anda kya</v>
      </c>
      <c r="C842">
        <f>COUNTBLANK(B842)</f>
        <v>0</v>
      </c>
      <c r="D842">
        <f>COUNTIF($B$2:$B$1135, B842)</f>
        <v>1</v>
      </c>
    </row>
    <row r="843" spans="1:4" x14ac:dyDescent="0.25">
      <c r="A843" s="1" t="s">
        <v>880</v>
      </c>
      <c r="B843" t="str">
        <f>LOWER(A843)</f>
        <v>gaji 3 milyar 1 bulan kelakuan rampok kalian</v>
      </c>
      <c r="C843">
        <f>COUNTBLANK(B843)</f>
        <v>0</v>
      </c>
      <c r="D843">
        <f>COUNTIF($B$2:$B$1135, B843)</f>
        <v>1</v>
      </c>
    </row>
    <row r="844" spans="1:4" x14ac:dyDescent="0.25">
      <c r="A844" s="1" t="s">
        <v>881</v>
      </c>
      <c r="B844" t="str">
        <f>LOWER(A844)</f>
        <v>harapan besar ada selain pertamina di daerah</v>
      </c>
      <c r="C844">
        <f>COUNTBLANK(B844)</f>
        <v>0</v>
      </c>
      <c r="D844">
        <f>COUNTIF($B$2:$B$1135, B844)</f>
        <v>1</v>
      </c>
    </row>
    <row r="845" spans="1:4" x14ac:dyDescent="0.25">
      <c r="A845" s="1" t="s">
        <v>882</v>
      </c>
      <c r="B845" t="str">
        <f>LOWER(A845)</f>
        <v>baru ingat tuhan</v>
      </c>
      <c r="C845">
        <f>COUNTBLANK(B845)</f>
        <v>0</v>
      </c>
      <c r="D845">
        <f>COUNTIF($B$2:$B$1135, B845)</f>
        <v>1</v>
      </c>
    </row>
    <row r="846" spans="1:4" x14ac:dyDescent="0.25">
      <c r="A846" s="1" t="s">
        <v>883</v>
      </c>
      <c r="B846" t="str">
        <f>LOWER(A846)</f>
        <v>demikianlah kalo orang masih punya harga diri, cepat mengakuinya...!!. jangan ada lagi yg ditutup-tutupi kejahatan di pertamina...!!.</v>
      </c>
      <c r="C846">
        <f>COUNTBLANK(B846)</f>
        <v>0</v>
      </c>
      <c r="D846">
        <f>COUNTIF($B$2:$B$1135, B846)</f>
        <v>1</v>
      </c>
    </row>
    <row r="847" spans="1:4" x14ac:dyDescent="0.25">
      <c r="A847" s="1" t="s">
        <v>884</v>
      </c>
      <c r="B847" t="str">
        <f>LOWER(A847)</f>
        <v>segala ujian bukan ujian itu udah jelas jelas mau merampok akhirnya rakyat gimana</v>
      </c>
      <c r="C847">
        <f>COUNTBLANK(B847)</f>
        <v>0</v>
      </c>
      <c r="D847">
        <f>COUNTIF($B$2:$B$1135, B847)</f>
        <v>1</v>
      </c>
    </row>
    <row r="848" spans="1:4" x14ac:dyDescent="0.25">
      <c r="A848" s="1" t="s">
        <v>885</v>
      </c>
      <c r="B848" t="str">
        <f>LOWER(A848)</f>
        <v>sebenarnya mereka samaâ² tau. rakyat kita saja yang &amp;quot</v>
      </c>
      <c r="C848">
        <f>COUNTBLANK(B848)</f>
        <v>0</v>
      </c>
      <c r="D848">
        <f>COUNTIF($B$2:$B$1135, B848)</f>
        <v>1</v>
      </c>
    </row>
    <row r="849" spans="1:4" x14ac:dyDescent="0.25">
      <c r="A849" s="1" t="s">
        <v>886</v>
      </c>
      <c r="B849" t="str">
        <f>LOWER(A849)</f>
        <v>anjing baru ketahuan ,lantas minta maaf sudah tipu dan korupsi ,mohon di hukum mati kepada orang2 yg telah menjalani peraturan negara &lt;a href="https://www.youtube.com/watch?v=mps_vueq0q4&amp;amp</v>
      </c>
      <c r="C849">
        <f>COUNTBLANK(B849)</f>
        <v>0</v>
      </c>
      <c r="D849">
        <f>COUNTIF($B$2:$B$1135, B849)</f>
        <v>1</v>
      </c>
    </row>
    <row r="850" spans="1:4" x14ac:dyDescent="0.25">
      <c r="A850" s="1" t="s">
        <v>887</v>
      </c>
      <c r="B850" t="str">
        <f>LOWER(A850)</f>
        <v>kalo sampai tidak dihukum mati berarti jangan harap lagi undang2 di indonesia bisa dipercaya</v>
      </c>
      <c r="C850">
        <f>COUNTBLANK(B850)</f>
        <v>0</v>
      </c>
      <c r="D850">
        <f>COUNTIF($B$2:$B$1135, B850)</f>
        <v>1</v>
      </c>
    </row>
    <row r="851" spans="1:4" x14ac:dyDescent="0.25">
      <c r="A851" s="1" t="s">
        <v>888</v>
      </c>
      <c r="B851" t="str">
        <f>LOWER(A851)</f>
        <v>balikin duitnya woy..., mana ganti rugi untuk masyarakat pengguna pertamax.. balikin woy perompak</v>
      </c>
      <c r="C851">
        <f>COUNTBLANK(B851)</f>
        <v>0</v>
      </c>
      <c r="D851">
        <f>COUNTIF($B$2:$B$1135, B851)</f>
        <v>1</v>
      </c>
    </row>
    <row r="852" spans="1:4" x14ac:dyDescent="0.25">
      <c r="A852" s="1" t="s">
        <v>889</v>
      </c>
      <c r="B852" t="str">
        <f>LOWER(A852)</f>
        <v>modaro ae kwe lek,, ðÿ™ðÿ™</v>
      </c>
      <c r="C852">
        <f>COUNTBLANK(B852)</f>
        <v>0</v>
      </c>
      <c r="D852">
        <f>COUNTIF($B$2:$B$1135, B852)</f>
        <v>1</v>
      </c>
    </row>
    <row r="853" spans="1:4" x14ac:dyDescent="0.25">
      <c r="A853" s="1" t="s">
        <v>890</v>
      </c>
      <c r="B853" t="str">
        <f>LOWER(A853)</f>
        <v>ya km ngomong kerja keras tp kerja keras maling tau gak brengsek kurang apa sih gaji kamu miliaryan tp maseh maling.</v>
      </c>
      <c r="C853">
        <f>COUNTBLANK(B853)</f>
        <v>0</v>
      </c>
      <c r="D853">
        <f>COUNTIF($B$2:$B$1135, B853)</f>
        <v>1</v>
      </c>
    </row>
    <row r="854" spans="1:4" x14ac:dyDescent="0.25">
      <c r="A854" s="1" t="s">
        <v>891</v>
      </c>
      <c r="B854" t="str">
        <f>LOWER(A854)</f>
        <v>korupsi tak tertolong lakukan perampasan aset dan hukuman mati</v>
      </c>
      <c r="C854">
        <f>COUNTBLANK(B854)</f>
        <v>0</v>
      </c>
      <c r="D854">
        <f>COUNTIF($B$2:$B$1135, B854)</f>
        <v>1</v>
      </c>
    </row>
    <row r="855" spans="1:4" x14ac:dyDescent="0.25">
      <c r="A855" s="1" t="s">
        <v>892</v>
      </c>
      <c r="B855" t="str">
        <f>LOWER(A855)</f>
        <v>kalang kabut para perampok uang rakyat... ku kira akan ditangkap oleh aparat kepolisian ternyata hukumnya cuma minta maaf ðÿ˜‚ðÿ˜‚ðÿ˜‚ðÿ˜‚ðÿ˜‚</v>
      </c>
      <c r="C855">
        <f>COUNTBLANK(B855)</f>
        <v>0</v>
      </c>
      <c r="D855">
        <f>COUNTIF($B$2:$B$1135, B855)</f>
        <v>1</v>
      </c>
    </row>
    <row r="856" spans="1:4" x14ac:dyDescent="0.25">
      <c r="A856" s="1" t="s">
        <v>893</v>
      </c>
      <c r="B856" t="str">
        <f>LOWER(A856)</f>
        <v>tampang calon tersangka semua tuh....ðÿ¤£ðÿ¤£ðÿ¤£ðÿ¤£</v>
      </c>
      <c r="C856">
        <f>COUNTBLANK(B856)</f>
        <v>0</v>
      </c>
      <c r="D856">
        <f>COUNTIF($B$2:$B$1135, B856)</f>
        <v>1</v>
      </c>
    </row>
    <row r="857" spans="1:4" x14ac:dyDescent="0.25">
      <c r="A857" s="1" t="s">
        <v>894</v>
      </c>
      <c r="B857" t="str">
        <f>LOWER(A857)</f>
        <v>gerombolan penjahat dan perampok sedang berpura&amp;quot</v>
      </c>
      <c r="C857">
        <f>COUNTBLANK(B857)</f>
        <v>0</v>
      </c>
      <c r="D857">
        <f>COUNTIF($B$2:$B$1135, B857)</f>
        <v>1</v>
      </c>
    </row>
    <row r="858" spans="1:4" x14ac:dyDescent="0.25">
      <c r="A858" s="1" t="s">
        <v>895</v>
      </c>
      <c r="B858" t="str">
        <f>LOWER(A858)</f>
        <v>rakyat yg sudah di tipu....&lt;br&gt;mahalnya kepercayaan...</v>
      </c>
      <c r="C858">
        <f>COUNTBLANK(B858)</f>
        <v>0</v>
      </c>
      <c r="D858">
        <f>COUNTIF($B$2:$B$1135, B858)</f>
        <v>1</v>
      </c>
    </row>
    <row r="859" spans="1:4" x14ac:dyDescent="0.25">
      <c r="A859" s="1" t="s">
        <v>896</v>
      </c>
      <c r="B859" t="str">
        <f>LOWER(A859)</f>
        <v>turunkan harganya sebagai konvensasi  akibat penipuan kpd rakyat</v>
      </c>
      <c r="C859">
        <f>COUNTBLANK(B859)</f>
        <v>0</v>
      </c>
      <c r="D859">
        <f>COUNTIF($B$2:$B$1135, B859)</f>
        <v>1</v>
      </c>
    </row>
    <row r="860" spans="1:4" x14ac:dyDescent="0.25">
      <c r="A860" s="1" t="s">
        <v>897</v>
      </c>
      <c r="B860" t="str">
        <f>LOWER(A860)</f>
        <v>bohong....itu pertashop bagaimana...kok bisa pada pura2 gk tahu.</v>
      </c>
      <c r="C860">
        <f>COUNTBLANK(B860)</f>
        <v>0</v>
      </c>
      <c r="D860">
        <f>COUNTIF($B$2:$B$1135, B860)</f>
        <v>1</v>
      </c>
    </row>
    <row r="861" spans="1:4" x14ac:dyDescent="0.25">
      <c r="A861" s="1" t="s">
        <v>898</v>
      </c>
      <c r="B861" t="str">
        <f>LOWER(A861)</f>
        <v>5 thn uang rakyat di korup cuma maaf..??ðÿ¤®&lt;br&gt;satu kata  : buktikan &amp;quot</v>
      </c>
      <c r="C861">
        <f>COUNTBLANK(B861)</f>
        <v>0</v>
      </c>
      <c r="D861">
        <f>COUNTIF($B$2:$B$1135, B861)</f>
        <v>1</v>
      </c>
    </row>
    <row r="862" spans="1:4" x14ac:dyDescent="0.25">
      <c r="A862" s="1" t="s">
        <v>899</v>
      </c>
      <c r="B862" t="str">
        <f>LOWER(A862)</f>
        <v>ngapain sama2 berjuang lu aj&lt;br&gt;. gw mau isi shell. atau vivo</v>
      </c>
      <c r="C862">
        <f>COUNTBLANK(B862)</f>
        <v>0</v>
      </c>
      <c r="D862">
        <f>COUNTIF($B$2:$B$1135, B862)</f>
        <v>1</v>
      </c>
    </row>
    <row r="863" spans="1:4" x14ac:dyDescent="0.25">
      <c r="A863" s="1" t="s">
        <v>900</v>
      </c>
      <c r="B863" t="str">
        <f>LOWER(A863)</f>
        <v>kepercayaan masyarakat yg kalian bikin main2...</v>
      </c>
      <c r="C863">
        <f>COUNTBLANK(B863)</f>
        <v>0</v>
      </c>
      <c r="D863">
        <f>COUNTIF($B$2:$B$1135, B863)</f>
        <v>1</v>
      </c>
    </row>
    <row r="864" spans="1:4" x14ac:dyDescent="0.25">
      <c r="A864" s="1" t="s">
        <v>902</v>
      </c>
      <c r="B864" t="str">
        <f>LOWER(A864)</f>
        <v>mau di ketok palu gmn bos... ingat kim plus ??? ðÿ˜‚ðÿ˜‚ðÿ˜‚ dagelan semua buat nina boboin rakyat</v>
      </c>
      <c r="C864">
        <f>COUNTBLANK(B864)</f>
        <v>0</v>
      </c>
      <c r="D864">
        <f>COUNTIF($B$2:$B$1135, B864)</f>
        <v>1</v>
      </c>
    </row>
    <row r="865" spans="1:4" x14ac:dyDescent="0.25">
      <c r="A865" s="1" t="s">
        <v>903</v>
      </c>
      <c r="B865" t="str">
        <f>LOWER(A865)</f>
        <v>berani?</v>
      </c>
      <c r="C865">
        <f>COUNTBLANK(B865)</f>
        <v>0</v>
      </c>
      <c r="D865">
        <f>COUNTIF($B$2:$B$1135, B865)</f>
        <v>1</v>
      </c>
    </row>
    <row r="866" spans="1:4" x14ac:dyDescent="0.25">
      <c r="A866" s="1" t="s">
        <v>904</v>
      </c>
      <c r="B866" t="str">
        <f>LOWER(A866)</f>
        <v>ini yang susah. anggota dpr/mpr semua pura2.gilaðÿ˜‚</v>
      </c>
      <c r="C866">
        <f>COUNTBLANK(B866)</f>
        <v>0</v>
      </c>
      <c r="D866">
        <f>COUNTIF($B$2:$B$1135, B866)</f>
        <v>1</v>
      </c>
    </row>
    <row r="867" spans="1:4" x14ac:dyDescent="0.25">
      <c r="A867" s="1" t="s">
        <v>905</v>
      </c>
      <c r="B867" t="str">
        <f>LOWER(A867)</f>
        <v>mana berani wowo,</v>
      </c>
      <c r="C867">
        <f>COUNTBLANK(B867)</f>
        <v>0</v>
      </c>
      <c r="D867">
        <f>COUNTIF($B$2:$B$1135, B867)</f>
        <v>1</v>
      </c>
    </row>
    <row r="868" spans="1:4" x14ac:dyDescent="0.25">
      <c r="A868" s="1" t="s">
        <v>906</v>
      </c>
      <c r="B868" t="str">
        <f>LOWER(A868)</f>
        <v>entar ndak bisa sholat berjamaah dongðÿ˜…ðÿ˜…ðÿ˜…ðÿ˜…</v>
      </c>
      <c r="C868">
        <f>COUNTBLANK(B868)</f>
        <v>0</v>
      </c>
      <c r="D868">
        <f>COUNTIF($B$2:$B$1135, B868)</f>
        <v>1</v>
      </c>
    </row>
    <row r="869" spans="1:4" x14ac:dyDescent="0.25">
      <c r="A869" s="1" t="s">
        <v>907</v>
      </c>
      <c r="B869" t="str">
        <f>LOWER(A869)</f>
        <v>mundur berhenti berani g pak pejabat? sebagai bentuk dr rasa malu , syng rasa malu sdh lenyap</v>
      </c>
      <c r="C869">
        <f>COUNTBLANK(B869)</f>
        <v>0</v>
      </c>
      <c r="D869">
        <f>COUNTIF($B$2:$B$1135, B869)</f>
        <v>1</v>
      </c>
    </row>
    <row r="870" spans="1:4" x14ac:dyDescent="0.25">
      <c r="A870" s="1" t="s">
        <v>909</v>
      </c>
      <c r="B870" t="str">
        <f>LOWER(A870)</f>
        <v>para penipu ini ngak takut karma apa?? mungkin dia lolos tapi anak cucunya yg bakal nanggung</v>
      </c>
      <c r="C870">
        <f>COUNTBLANK(B870)</f>
        <v>0</v>
      </c>
      <c r="D870">
        <f>COUNTIF($B$2:$B$1135, B870)</f>
        <v>1</v>
      </c>
    </row>
    <row r="871" spans="1:4" x14ac:dyDescent="0.25">
      <c r="A871" s="1" t="s">
        <v>910</v>
      </c>
      <c r="B871" t="str">
        <f>LOWER(A871)</f>
        <v>taeeeeek...berak sekebon lo pade..ðÿ’©</v>
      </c>
      <c r="C871">
        <f>COUNTBLANK(B871)</f>
        <v>0</v>
      </c>
      <c r="D871">
        <f>COUNTIF($B$2:$B$1135, B871)</f>
        <v>1</v>
      </c>
    </row>
    <row r="872" spans="1:4" x14ac:dyDescent="0.25">
      <c r="A872" s="1" t="s">
        <v>911</v>
      </c>
      <c r="B872" t="str">
        <f>LOWER(A872)</f>
        <v>perampok kau semua</v>
      </c>
      <c r="C872">
        <f>COUNTBLANK(B872)</f>
        <v>0</v>
      </c>
      <c r="D872">
        <f>COUNTIF($B$2:$B$1135, B872)</f>
        <v>1</v>
      </c>
    </row>
    <row r="873" spans="1:4" x14ac:dyDescent="0.25">
      <c r="A873" s="1" t="s">
        <v>912</v>
      </c>
      <c r="B873" t="str">
        <f>LOWER(A873)</f>
        <v>semakin banyak kata menjamin semakin ga meyakinkan. orang orang ini pernah miskin ga sih?</v>
      </c>
      <c r="C873">
        <f>COUNTBLANK(B873)</f>
        <v>0</v>
      </c>
      <c r="D873">
        <f>COUNTIF($B$2:$B$1135, B873)</f>
        <v>1</v>
      </c>
    </row>
    <row r="874" spans="1:4" x14ac:dyDescent="0.25">
      <c r="A874" s="1" t="s">
        <v>913</v>
      </c>
      <c r="B874" t="str">
        <f>LOWER(A874)</f>
        <v>ðÿ˜‚ðÿ˜‚ðÿ˜‚ðÿ˜‚ðÿ˜‚ðÿ˜‚ mau berak bentar yaaa</v>
      </c>
      <c r="C874">
        <f>COUNTBLANK(B874)</f>
        <v>0</v>
      </c>
      <c r="D874">
        <f>COUNTIF($B$2:$B$1135, B874)</f>
        <v>1</v>
      </c>
    </row>
    <row r="875" spans="1:4" x14ac:dyDescent="0.25">
      <c r="A875" s="1" t="s">
        <v>914</v>
      </c>
      <c r="B875" t="str">
        <f>LOWER(A875)</f>
        <v>wah, ini kasus bisa hilang. ngeri negara ini. milik para penguasa dan pengusaha. ya allah kirimkan badai air bah nabi nuh dan lenyapkan mereka dengan caramu, aamiin.ðÿ˜¢ðÿ˜¢ðÿ˜¢ðÿ˜¢ðÿ˜¢</v>
      </c>
      <c r="C875">
        <f>COUNTBLANK(B875)</f>
        <v>0</v>
      </c>
      <c r="D875">
        <f>COUNTIF($B$2:$B$1135, B875)</f>
        <v>1</v>
      </c>
    </row>
    <row r="876" spans="1:4" x14ac:dyDescent="0.25">
      <c r="A876" s="1" t="s">
        <v>915</v>
      </c>
      <c r="B876" t="str">
        <f>LOWER(A876)</f>
        <v>maaf aja g ckp sdh bkin rakyat g percaya ..pengkhianat negeri</v>
      </c>
      <c r="C876">
        <f>COUNTBLANK(B876)</f>
        <v>0</v>
      </c>
      <c r="D876">
        <f>COUNTIF($B$2:$B$1135, B876)</f>
        <v>1</v>
      </c>
    </row>
    <row r="877" spans="1:4" x14ac:dyDescent="0.25">
      <c r="A877" s="1" t="s">
        <v>916</v>
      </c>
      <c r="B877" t="str">
        <f>LOWER(A877)</f>
        <v>oknum2 sdh mencurangi rakyat...selakyanya mengundurkan diri secara terhormat atau di pecat.</v>
      </c>
      <c r="C877">
        <f>COUNTBLANK(B877)</f>
        <v>0</v>
      </c>
      <c r="D877">
        <f>COUNTIF($B$2:$B$1135, B877)</f>
        <v>1</v>
      </c>
    </row>
    <row r="878" spans="1:4" x14ac:dyDescent="0.25">
      <c r="A878" s="1" t="s">
        <v>917</v>
      </c>
      <c r="B878" t="str">
        <f>LOWER(A878)</f>
        <v>kalau gitu cara nya , ya semua mau jadi pejabat. korupsi 2 tahun. siap itu mengundurkan diri. kacau.</v>
      </c>
      <c r="C878">
        <f>COUNTBLANK(B878)</f>
        <v>0</v>
      </c>
      <c r="D878">
        <f>COUNTIF($B$2:$B$1135, B878)</f>
        <v>1</v>
      </c>
    </row>
    <row r="879" spans="1:4" x14ac:dyDescent="0.25">
      <c r="A879" s="1" t="s">
        <v>918</v>
      </c>
      <c r="B879" t="str">
        <f>LOWER(A879)</f>
        <v>di pecat dihukum juga enak aja</v>
      </c>
      <c r="C879">
        <f>COUNTBLANK(B879)</f>
        <v>0</v>
      </c>
      <c r="D879">
        <f>COUNTIF($B$2:$B$1135, B879)</f>
        <v>1</v>
      </c>
    </row>
    <row r="880" spans="1:4" x14ac:dyDescent="0.25">
      <c r="A880" s="1" t="s">
        <v>919</v>
      </c>
      <c r="B880" t="str">
        <f>LOWER(A880)</f>
        <v>sita semua aset para koruptor miskinkan dn hukum seberat nya 50.thn di nusakambangan .itu baru serius pemeritah dlm membasmi para maling2garongg uang negara/rakyat</v>
      </c>
      <c r="C880">
        <f>COUNTBLANK(B880)</f>
        <v>0</v>
      </c>
      <c r="D880">
        <f>COUNTIF($B$2:$B$1135, B880)</f>
        <v>1</v>
      </c>
    </row>
    <row r="881" spans="1:4" x14ac:dyDescent="0.25">
      <c r="A881" s="1" t="s">
        <v>920</v>
      </c>
      <c r="B881" t="str">
        <f>LOWER(A881)</f>
        <v>anda penipu masyarakat indonesia. pertamina</v>
      </c>
      <c r="C881">
        <f>COUNTBLANK(B881)</f>
        <v>0</v>
      </c>
      <c r="D881">
        <f>COUNTIF($B$2:$B$1135, B881)</f>
        <v>1</v>
      </c>
    </row>
    <row r="882" spans="1:4" x14ac:dyDescent="0.25">
      <c r="A882" s="1" t="s">
        <v>921</v>
      </c>
      <c r="B882" t="str">
        <f>LOWER(A882)</f>
        <v>lanjutkan korupsinya ðÿ”¥ðÿ”¥ðÿ”¥, eric tohir mundur ðÿ˜‚ðÿ˜‚ðÿ˜‚</v>
      </c>
      <c r="C882">
        <f>COUNTBLANK(B882)</f>
        <v>0</v>
      </c>
      <c r="D882">
        <f>COUNTIF($B$2:$B$1135, B882)</f>
        <v>1</v>
      </c>
    </row>
    <row r="883" spans="1:4" x14ac:dyDescent="0.25">
      <c r="A883" s="1" t="s">
        <v>923</v>
      </c>
      <c r="B883" t="str">
        <f>LOWER(A883)</f>
        <v>rakyat kok di bohongiiii terus. sampai beli bensin aja jadi ketar ketir mesin mobil jadi rusak eh hemmmmm</v>
      </c>
      <c r="C883">
        <f>COUNTBLANK(B883)</f>
        <v>0</v>
      </c>
      <c r="D883">
        <f>COUNTIF($B$2:$B$1135, B883)</f>
        <v>1</v>
      </c>
    </row>
    <row r="884" spans="1:4" x14ac:dyDescent="0.25">
      <c r="A884" s="1" t="s">
        <v>924</v>
      </c>
      <c r="B884" t="str">
        <f>LOWER(A884)</f>
        <v>memperbaiki itu sekedar memindah prilaku orang lama ke orang baru,  bukannya otaknya itu di kamu. kamu mundur itu yg benar</v>
      </c>
      <c r="C884">
        <f>COUNTBLANK(B884)</f>
        <v>0</v>
      </c>
      <c r="D884">
        <f>COUNTIF($B$2:$B$1135, B884)</f>
        <v>1</v>
      </c>
    </row>
    <row r="885" spans="1:4" x14ac:dyDescent="0.25">
      <c r="A885" s="1" t="s">
        <v>925</v>
      </c>
      <c r="B885" t="str">
        <f>LOWER(A885)</f>
        <v>jngn minta maaf ja rakyat yg di rugi kan..ganti rugi untuk rakyat sita aset,, paraaing.kkp yrilunan rakya keci yg susah</v>
      </c>
      <c r="C885">
        <f>COUNTBLANK(B885)</f>
        <v>0</v>
      </c>
      <c r="D885">
        <f>COUNTIF($B$2:$B$1135, B885)</f>
        <v>1</v>
      </c>
    </row>
    <row r="886" spans="1:4" x14ac:dyDescent="0.25">
      <c r="A886" s="1" t="s">
        <v>926</v>
      </c>
      <c r="B886" t="str">
        <f>LOWER(A886)</f>
        <v>permintaan maaf diterima bila riva dkk dihukum mati, kerugian konsumen mendapat ganti rugi, kerugian negara dikembalikan dan jaminan kualitas produk pertamina saat ini sampai kedepan.</v>
      </c>
      <c r="C886">
        <f>COUNTBLANK(B886)</f>
        <v>0</v>
      </c>
      <c r="D886">
        <f>COUNTIF($B$2:$B$1135, B886)</f>
        <v>1</v>
      </c>
    </row>
    <row r="887" spans="1:4" x14ac:dyDescent="0.25">
      <c r="A887" s="1" t="s">
        <v>927</v>
      </c>
      <c r="B887" t="str">
        <f>LOWER(A887)</f>
        <v>hukum mati ...udh d  ksh enak sm negara bgni balasan kpd rakyat jelata</v>
      </c>
      <c r="C887">
        <f>COUNTBLANK(B887)</f>
        <v>0</v>
      </c>
      <c r="D887">
        <f>COUNTIF($B$2:$B$1135, B887)</f>
        <v>1</v>
      </c>
    </row>
    <row r="888" spans="1:4" x14ac:dyDescent="0.25">
      <c r="A888" s="1" t="s">
        <v>928</v>
      </c>
      <c r="B888" t="str">
        <f>LOWER(A888)</f>
        <v>nanti kau pun sama jadi pengkhianat bangsa</v>
      </c>
      <c r="C888">
        <f>COUNTBLANK(B888)</f>
        <v>0</v>
      </c>
      <c r="D888">
        <f>COUNTIF($B$2:$B$1135, B888)</f>
        <v>1</v>
      </c>
    </row>
    <row r="889" spans="1:4" x14ac:dyDescent="0.25">
      <c r="A889" s="1" t="s">
        <v>929</v>
      </c>
      <c r="B889" t="str">
        <f>LOWER(A889)</f>
        <v>permintaan ma&amp;#39</v>
      </c>
      <c r="C889">
        <f>COUNTBLANK(B889)</f>
        <v>0</v>
      </c>
      <c r="D889">
        <f>COUNTIF($B$2:$B$1135, B889)</f>
        <v>1</v>
      </c>
    </row>
    <row r="890" spans="1:4" x14ac:dyDescent="0.25">
      <c r="A890" s="1" t="s">
        <v>930</v>
      </c>
      <c r="B890" t="str">
        <f>LOWER(A890)</f>
        <v>ganti pemain ini&lt;br&gt;ganti presiden ganti pemain wkwkwkwkw</v>
      </c>
      <c r="C890">
        <f>COUNTBLANK(B890)</f>
        <v>0</v>
      </c>
      <c r="D890">
        <f>COUNTIF($B$2:$B$1135, B890)</f>
        <v>1</v>
      </c>
    </row>
    <row r="891" spans="1:4" x14ac:dyDescent="0.25">
      <c r="A891" s="1" t="s">
        <v>931</v>
      </c>
      <c r="B891" t="str">
        <f>LOWER(A891)</f>
        <v>ganti jga endasmu hehe</v>
      </c>
      <c r="C891">
        <f>COUNTBLANK(B891)</f>
        <v>0</v>
      </c>
      <c r="D891">
        <f>COUNTIF($B$2:$B$1135, B891)</f>
        <v>1</v>
      </c>
    </row>
    <row r="892" spans="1:4" x14ac:dyDescent="0.25">
      <c r="A892" s="1" t="s">
        <v>932</v>
      </c>
      <c r="B892" t="str">
        <f>LOWER(A892)</f>
        <v>hukum mati para koruptor pk</v>
      </c>
      <c r="C892">
        <f>COUNTBLANK(B892)</f>
        <v>0</v>
      </c>
      <c r="D892">
        <f>COUNTIF($B$2:$B$1135, B892)</f>
        <v>1</v>
      </c>
    </row>
    <row r="893" spans="1:4" x14ac:dyDescent="0.25">
      <c r="A893" s="1" t="s">
        <v>933</v>
      </c>
      <c r="B893" t="str">
        <f>LOWER(A893)</f>
        <v>ini yg kwbongkar yg ga ketahuan masih banyak monyet berdasi..</v>
      </c>
      <c r="C893">
        <f>COUNTBLANK(B893)</f>
        <v>0</v>
      </c>
      <c r="D893">
        <f>COUNTIF($B$2:$B$1135, B893)</f>
        <v>1</v>
      </c>
    </row>
    <row r="894" spans="1:4" x14ac:dyDescent="0.25">
      <c r="A894" s="1" t="s">
        <v>934</v>
      </c>
      <c r="B894" t="str">
        <f>LOWER(A894)</f>
        <v>gaji dan isentif kalian perbulan sangat besar masa kalaian masih berbuat curang dan merugikan negaramu ,,,</v>
      </c>
      <c r="C894">
        <f>COUNTBLANK(B894)</f>
        <v>0</v>
      </c>
      <c r="D894">
        <f>COUNTIF($B$2:$B$1135, B894)</f>
        <v>1</v>
      </c>
    </row>
    <row r="895" spans="1:4" x14ac:dyDescent="0.25">
      <c r="A895" s="1" t="s">
        <v>935</v>
      </c>
      <c r="B895" t="str">
        <f>LOWER(A895)</f>
        <v>minta ma,af karena ketahuan coba klo ketahuan diemâ² aja komitmen  telek kucing</v>
      </c>
      <c r="C895">
        <f>COUNTBLANK(B895)</f>
        <v>0</v>
      </c>
      <c r="D895">
        <f>COUNTIF($B$2:$B$1135, B895)</f>
        <v>1</v>
      </c>
    </row>
    <row r="896" spans="1:4" x14ac:dyDescent="0.25">
      <c r="A896" s="1" t="s">
        <v>936</v>
      </c>
      <c r="B896" t="str">
        <f>LOWER(A896)</f>
        <v>maaf bangke</v>
      </c>
      <c r="C896">
        <f>COUNTBLANK(B896)</f>
        <v>0</v>
      </c>
      <c r="D896">
        <f>COUNTIF($B$2:$B$1135, B896)</f>
        <v>1</v>
      </c>
    </row>
    <row r="897" spans="1:4" x14ac:dyDescent="0.25">
      <c r="A897" s="1" t="s">
        <v>937</v>
      </c>
      <c r="B897" t="str">
        <f>LOWER(A897)</f>
        <v>ngising di celana.omongannya semua kayak t41</v>
      </c>
      <c r="C897">
        <f>COUNTBLANK(B897)</f>
        <v>0</v>
      </c>
      <c r="D897">
        <f>COUNTIF($B$2:$B$1135, B897)</f>
        <v>1</v>
      </c>
    </row>
    <row r="898" spans="1:4" x14ac:dyDescent="0.25">
      <c r="A898" s="1" t="s">
        <v>938</v>
      </c>
      <c r="B898" t="str">
        <f>LOWER(A898)</f>
        <v>malu&amp;quot</v>
      </c>
      <c r="C898">
        <f>COUNTBLANK(B898)</f>
        <v>0</v>
      </c>
      <c r="D898">
        <f>COUNTIF($B$2:$B$1135, B898)</f>
        <v>1</v>
      </c>
    </row>
    <row r="899" spans="1:4" x14ac:dyDescent="0.25">
      <c r="A899" s="1" t="s">
        <v>939</v>
      </c>
      <c r="B899" t="str">
        <f>LOWER(A899)</f>
        <v>ndasmu , ma,af</v>
      </c>
      <c r="C899">
        <f>COUNTBLANK(B899)</f>
        <v>0</v>
      </c>
      <c r="D899">
        <f>COUNTIF($B$2:$B$1135, B899)</f>
        <v>1</v>
      </c>
    </row>
    <row r="900" spans="1:4" x14ac:dyDescent="0.25">
      <c r="A900" s="1" t="s">
        <v>940</v>
      </c>
      <c r="B900" t="str">
        <f>LOWER(A900)</f>
        <v>wkwkwk...pt maling sedang dongeng biar rakyat indonesia terbuai dalam mimpi.</v>
      </c>
      <c r="C900">
        <f>COUNTBLANK(B900)</f>
        <v>0</v>
      </c>
      <c r="D900">
        <f>COUNTIF($B$2:$B$1135, B900)</f>
        <v>1</v>
      </c>
    </row>
    <row r="901" spans="1:4" x14ac:dyDescent="0.25">
      <c r="A901" s="1" t="s">
        <v>941</v>
      </c>
      <c r="B901" t="str">
        <f>LOWER(A901)</f>
        <v>klu memang merasa bersalah silahkan mengundurkan diri..</v>
      </c>
      <c r="C901">
        <f>COUNTBLANK(B901)</f>
        <v>0</v>
      </c>
      <c r="D901">
        <f>COUNTIF($B$2:$B$1135, B901)</f>
        <v>1</v>
      </c>
    </row>
    <row r="902" spans="1:4" x14ac:dyDescent="0.25">
      <c r="A902" s="1" t="s">
        <v>942</v>
      </c>
      <c r="B902" t="str">
        <f>LOWER(A902)</f>
        <v>kalau nggak kebongkar ya diem, kebongkar minta maaf kok enakmen</v>
      </c>
      <c r="C902">
        <f>COUNTBLANK(B902)</f>
        <v>0</v>
      </c>
      <c r="D902">
        <f>COUNTIF($B$2:$B$1135, B902)</f>
        <v>1</v>
      </c>
    </row>
    <row r="903" spans="1:4" x14ac:dyDescent="0.25">
      <c r="A903" s="1" t="s">
        <v>945</v>
      </c>
      <c r="B903" t="str">
        <f>LOWER(A903)</f>
        <v>berapa uang pertamina  untuk menyuap dpr  dan partai politik</v>
      </c>
      <c r="C903">
        <f>COUNTBLANK(B903)</f>
        <v>0</v>
      </c>
      <c r="D903">
        <f>COUNTIF($B$2:$B$1135, B903)</f>
        <v>1</v>
      </c>
    </row>
    <row r="904" spans="1:4" x14ac:dyDescent="0.25">
      <c r="A904" s="1" t="s">
        <v>946</v>
      </c>
      <c r="B904" t="str">
        <f>LOWER(A904)</f>
        <v>sudah hilang kepercayaan masyarakat sama kalian ...... semoga petronas n shell mau buka kembali di sumut ....</v>
      </c>
      <c r="C904">
        <f>COUNTBLANK(B904)</f>
        <v>0</v>
      </c>
      <c r="D904">
        <f>COUNTIF($B$2:$B$1135, B904)</f>
        <v>1</v>
      </c>
    </row>
    <row r="905" spans="1:4" x14ac:dyDescent="0.25">
      <c r="A905" s="1" t="s">
        <v>947</v>
      </c>
      <c r="B905" t="str">
        <f>LOWER(A905)</f>
        <v>lanjut kejar @kejagung sampai dalangnya</v>
      </c>
      <c r="C905">
        <f>COUNTBLANK(B905)</f>
        <v>0</v>
      </c>
      <c r="D905">
        <f>COUNTIF($B$2:$B$1135, B905)</f>
        <v>1</v>
      </c>
    </row>
    <row r="906" spans="1:4" x14ac:dyDescent="0.25">
      <c r="A906" s="1" t="s">
        <v>948</v>
      </c>
      <c r="B906" t="str">
        <f>LOWER(A906)</f>
        <v>maling</v>
      </c>
      <c r="C906">
        <f>COUNTBLANK(B906)</f>
        <v>0</v>
      </c>
      <c r="D906">
        <f>COUNTIF($B$2:$B$1135, B906)</f>
        <v>1</v>
      </c>
    </row>
    <row r="907" spans="1:4" x14ac:dyDescent="0.25">
      <c r="A907" s="1" t="s">
        <v>949</v>
      </c>
      <c r="B907" t="str">
        <f>LOWER(A907)</f>
        <v>balikin duit kamiii</v>
      </c>
      <c r="C907">
        <f>COUNTBLANK(B907)</f>
        <v>0</v>
      </c>
      <c r="D907">
        <f>COUNTIF($B$2:$B$1135, B907)</f>
        <v>1</v>
      </c>
    </row>
    <row r="908" spans="1:4" x14ac:dyDescent="0.25">
      <c r="A908" s="1" t="s">
        <v>950</v>
      </c>
      <c r="B908" t="str">
        <f>LOWER(A908)</f>
        <v>anjiiiiiiiir gk terima dibohongi anjiiiiiir</v>
      </c>
      <c r="C908">
        <f>COUNTBLANK(B908)</f>
        <v>0</v>
      </c>
      <c r="D908">
        <f>COUNTIF($B$2:$B$1135, B908)</f>
        <v>1</v>
      </c>
    </row>
    <row r="909" spans="1:4" x14ac:dyDescent="0.25">
      <c r="A909" s="1" t="s">
        <v>951</v>
      </c>
      <c r="B909" t="str">
        <f>LOWER(A909)</f>
        <v>prettttttt</v>
      </c>
      <c r="C909">
        <f>COUNTBLANK(B909)</f>
        <v>0</v>
      </c>
      <c r="D909">
        <f>COUNTIF($B$2:$B$1135, B909)</f>
        <v>1</v>
      </c>
    </row>
    <row r="910" spans="1:4" x14ac:dyDescent="0.25">
      <c r="A910" s="1" t="s">
        <v>952</v>
      </c>
      <c r="B910" t="str">
        <f>LOWER(A910)</f>
        <v>sekali lagi lu buat rakyat marah, habis lu pertamina kami bakarrrr semua!!! &lt;br&gt;rakyat ga bakal tinggal diamm!!!!</v>
      </c>
      <c r="C910">
        <f>COUNTBLANK(B910)</f>
        <v>0</v>
      </c>
      <c r="D910">
        <f>COUNTIF($B$2:$B$1135, B910)</f>
        <v>1</v>
      </c>
    </row>
    <row r="911" spans="1:4" x14ac:dyDescent="0.25">
      <c r="A911" s="1" t="s">
        <v>953</v>
      </c>
      <c r="B911" t="str">
        <f>LOWER(A911)</f>
        <v>jurus dari jaman dahulu,minta maaf...............</v>
      </c>
      <c r="C911">
        <f>COUNTBLANK(B911)</f>
        <v>0</v>
      </c>
      <c r="D911">
        <f>COUNTIF($B$2:$B$1135, B911)</f>
        <v>1</v>
      </c>
    </row>
    <row r="912" spans="1:4" x14ac:dyDescent="0.25">
      <c r="A912" s="1" t="s">
        <v>954</v>
      </c>
      <c r="B912" t="str">
        <f>LOWER(A912)</f>
        <v>bacot kau...pengkhianat bangsa</v>
      </c>
      <c r="C912">
        <f>COUNTBLANK(B912)</f>
        <v>0</v>
      </c>
      <c r="D912">
        <f>COUNTIF($B$2:$B$1135, B912)</f>
        <v>1</v>
      </c>
    </row>
    <row r="913" spans="1:4" x14ac:dyDescent="0.25">
      <c r="A913" s="1" t="s">
        <v>955</v>
      </c>
      <c r="B913" t="str">
        <f>LOWER(A913)</f>
        <v>maling ketangkap baru minta maaf, selama ini ngapain, ini bukan ujian tapi ini ladang bancakan para garong uang rakyat. pantas selama ini bbm dipersulit..</v>
      </c>
      <c r="C913">
        <f>COUNTBLANK(B913)</f>
        <v>0</v>
      </c>
      <c r="D913">
        <f>COUNTIF($B$2:$B$1135, B913)</f>
        <v>1</v>
      </c>
    </row>
    <row r="914" spans="1:4" x14ac:dyDescent="0.25">
      <c r="A914" s="1" t="s">
        <v>956</v>
      </c>
      <c r="B914" t="str">
        <f>LOWER(A914)</f>
        <v>percuma pak pidato ,pertamina membuat nomor whatsapp,toh itu pun gak di buka nya kalau di chet...masyarakat dah gak bodoh lagi</v>
      </c>
      <c r="C914">
        <f>COUNTBLANK(B914)</f>
        <v>0</v>
      </c>
      <c r="D914">
        <f>COUNTIF($B$2:$B$1135, B914)</f>
        <v>1</v>
      </c>
    </row>
    <row r="915" spans="1:4" x14ac:dyDescent="0.25">
      <c r="A915" s="1" t="s">
        <v>957</v>
      </c>
      <c r="B915" t="str">
        <f>LOWER(A915)</f>
        <v>maling duwit rakyat harus dihukum mati</v>
      </c>
      <c r="C915">
        <f>COUNTBLANK(B915)</f>
        <v>0</v>
      </c>
      <c r="D915">
        <f>COUNTIF($B$2:$B$1135, B915)</f>
        <v>1</v>
      </c>
    </row>
    <row r="916" spans="1:4" x14ac:dyDescent="0.25">
      <c r="A916" s="1" t="s">
        <v>958</v>
      </c>
      <c r="B916" t="str">
        <f>LOWER(A916)</f>
        <v>kalau gak ketauan soor terus korupsi !! ..ini ketahuan baru minta maaf ...malulah..!!</v>
      </c>
      <c r="C916">
        <f>COUNTBLANK(B916)</f>
        <v>0</v>
      </c>
      <c r="D916">
        <f>COUNTIF($B$2:$B$1135, B916)</f>
        <v>1</v>
      </c>
    </row>
    <row r="917" spans="1:4" x14ac:dyDescent="0.25">
      <c r="A917" s="1" t="s">
        <v>959</v>
      </c>
      <c r="B917" t="str">
        <f>LOWER(A917)</f>
        <v>pokok nya klw hukum tdk ada efek jeranya kami sangat menderita. pertamax yg kami isi karena malas ngantri  eh malah kami di korup jg jd bukan cman negara yg di korup namun kami klangan bawah jg kena.</v>
      </c>
      <c r="C917">
        <f>COUNTBLANK(B917)</f>
        <v>0</v>
      </c>
      <c r="D917">
        <f>COUNTIF($B$2:$B$1135, B917)</f>
        <v>1</v>
      </c>
    </row>
    <row r="918" spans="1:4" x14ac:dyDescent="0.25">
      <c r="A918" s="1" t="s">
        <v>961</v>
      </c>
      <c r="B918" t="str">
        <f>LOWER(A918)</f>
        <v>pertamax : pertalite tanpa antri maximal</v>
      </c>
      <c r="C918">
        <f>COUNTBLANK(B918)</f>
        <v>0</v>
      </c>
      <c r="D918">
        <f>COUNTIF($B$2:$B$1135, B918)</f>
        <v>1</v>
      </c>
    </row>
    <row r="919" spans="1:4" x14ac:dyDescent="0.25">
      <c r="A919" s="1" t="s">
        <v>962</v>
      </c>
      <c r="B919" t="str">
        <f>LOWER(A919)</f>
        <v>dah waktunya loh tuk merasakan apa yg di rasakan rakyat indonesia yg selalu merasakan kesulitan hidup se hari&amp;quot</v>
      </c>
      <c r="C919">
        <f>COUNTBLANK(B919)</f>
        <v>0</v>
      </c>
      <c r="D919">
        <f>COUNTIF($B$2:$B$1135, B919)</f>
        <v>1</v>
      </c>
    </row>
    <row r="920" spans="1:4" x14ac:dyDescent="0.25">
      <c r="A920" s="1" t="s">
        <v>963</v>
      </c>
      <c r="B920" t="str">
        <f>LOWER(A920)</f>
        <v>anda sudah gagal memimpin pertamina untuk lebih baik ðÿ¤§anda harus mundur atau dipecat secara tidak hormat.tidak cukup dengan minta maaf, kembalikan kerugian rakyat dari penggunaan pertamax yg tidak sesuai kwalitas ðÿ¤§</v>
      </c>
      <c r="C920">
        <f>COUNTBLANK(B920)</f>
        <v>0</v>
      </c>
      <c r="D920">
        <f>COUNTIF($B$2:$B$1135, B920)</f>
        <v>1</v>
      </c>
    </row>
    <row r="921" spans="1:4" x14ac:dyDescent="0.25">
      <c r="A921" s="1" t="s">
        <v>964</v>
      </c>
      <c r="B921" t="str">
        <f>LOWER(A921)</f>
        <v>para penghianat bangsa</v>
      </c>
      <c r="C921">
        <f>COUNTBLANK(B921)</f>
        <v>0</v>
      </c>
      <c r="D921">
        <f>COUNTIF($B$2:$B$1135, B921)</f>
        <v>1</v>
      </c>
    </row>
    <row r="922" spans="1:4" x14ac:dyDescent="0.25">
      <c r="A922" s="1" t="s">
        <v>966</v>
      </c>
      <c r="B922" t="str">
        <f>LOWER(A922)</f>
        <v>maling maling biadab semua kalian</v>
      </c>
      <c r="C922">
        <f>COUNTBLANK(B922)</f>
        <v>0</v>
      </c>
      <c r="D922">
        <f>COUNTIF($B$2:$B$1135, B922)</f>
        <v>1</v>
      </c>
    </row>
    <row r="923" spans="1:4" x14ac:dyDescent="0.25">
      <c r="A923" s="1" t="s">
        <v>968</v>
      </c>
      <c r="B923" t="str">
        <f>LOWER(A923)</f>
        <v>bagus nya pertamina gak usah buat2 prodak apa2 toh dulunya pakai bensin sebelum pertalite aman2 saja...ini ubah2 bis tu langsung oplosan apa gak kasian liat kami masyarakat awam ini ,tampa masyarakat negri ini tak ada apa2nya juga</v>
      </c>
      <c r="C923">
        <f>COUNTBLANK(B923)</f>
        <v>0</v>
      </c>
      <c r="D923">
        <f>COUNTIF($B$2:$B$1135, B923)</f>
        <v>1</v>
      </c>
    </row>
    <row r="924" spans="1:4" x14ac:dyDescent="0.25">
      <c r="A924" s="1" t="s">
        <v>969</v>
      </c>
      <c r="B924" t="str">
        <f>LOWER(A924)</f>
        <v>koruptor kalau ga di hukum mati, ga akan ada habisnya.</v>
      </c>
      <c r="C924">
        <f>COUNTBLANK(B924)</f>
        <v>0</v>
      </c>
      <c r="D924">
        <f>COUNTIF($B$2:$B$1135, B924)</f>
        <v>1</v>
      </c>
    </row>
    <row r="925" spans="1:4" x14ac:dyDescent="0.25">
      <c r="A925" s="1" t="s">
        <v>970</v>
      </c>
      <c r="B925" t="str">
        <f>LOWER(A925)</f>
        <v>sudah terlambat kalu direktur pertamina untuk membaiki diri sbb sudah banyak yg jadi korban jadi memperbaiki diri  sbb rakyat sudah tidak percaya lagi</v>
      </c>
      <c r="C925">
        <f>COUNTBLANK(B925)</f>
        <v>0</v>
      </c>
      <c r="D925">
        <f>COUNTIF($B$2:$B$1135, B925)</f>
        <v>1</v>
      </c>
    </row>
    <row r="926" spans="1:4" x14ac:dyDescent="0.25">
      <c r="A926" s="1" t="s">
        <v>971</v>
      </c>
      <c r="B926" t="str">
        <f>LOWER(A926)</f>
        <v>enak kali korupsi triliunan cuma minta maaf.soryyyyy yeeee</v>
      </c>
      <c r="C926">
        <f>COUNTBLANK(B926)</f>
        <v>0</v>
      </c>
      <c r="D926">
        <f>COUNTIF($B$2:$B$1135, B926)</f>
        <v>1</v>
      </c>
    </row>
    <row r="927" spans="1:4" x14ac:dyDescent="0.25">
      <c r="A927" s="1" t="s">
        <v>972</v>
      </c>
      <c r="B927" t="str">
        <f>LOWER(A927)</f>
        <v>pertamina???&lt;br&gt;ðÿ˜‚ðÿ˜‚ðÿ˜‚ðÿ˜‚ðÿ˜‚ðÿ˜‚&lt;br&gt;udah biasa minta maaf tapi 3-5 tahun terulang lagi</v>
      </c>
      <c r="C927">
        <f>COUNTBLANK(B927)</f>
        <v>0</v>
      </c>
      <c r="D927">
        <f>COUNTIF($B$2:$B$1135, B927)</f>
        <v>1</v>
      </c>
    </row>
    <row r="928" spans="1:4" x14ac:dyDescent="0.25">
      <c r="A928" s="1" t="s">
        <v>973</v>
      </c>
      <c r="B928" t="str">
        <f>LOWER(A928)</f>
        <v>kmi meminta kepada pertamina utk mengawasi spbu spbu di daerah tarisolasi  agar tdk dikendalikan oknum kerjasama dgn yg punya spbu</v>
      </c>
      <c r="C928">
        <f>COUNTBLANK(B928)</f>
        <v>0</v>
      </c>
      <c r="D928">
        <f>COUNTIF($B$2:$B$1135, B928)</f>
        <v>1</v>
      </c>
    </row>
    <row r="929" spans="1:4" x14ac:dyDescent="0.25">
      <c r="A929" s="1" t="s">
        <v>974</v>
      </c>
      <c r="B929" t="str">
        <f>LOWER(A929)</f>
        <v>bubarkan saja</v>
      </c>
      <c r="C929">
        <f>COUNTBLANK(B929)</f>
        <v>0</v>
      </c>
      <c r="D929">
        <f>COUNTIF($B$2:$B$1135, B929)</f>
        <v>1</v>
      </c>
    </row>
    <row r="930" spans="1:4" x14ac:dyDescent="0.25">
      <c r="A930" s="1" t="s">
        <v>975</v>
      </c>
      <c r="B930" t="str">
        <f>LOWER(A930)</f>
        <v>menyedihkan sulit utk maling lagi</v>
      </c>
      <c r="C930">
        <f>COUNTBLANK(B930)</f>
        <v>0</v>
      </c>
      <c r="D930">
        <f>COUNTIF($B$2:$B$1135, B930)</f>
        <v>1</v>
      </c>
    </row>
    <row r="931" spans="1:4" x14ac:dyDescent="0.25">
      <c r="A931" s="1" t="s">
        <v>976</v>
      </c>
      <c r="B931" t="str">
        <f>LOWER(A931)</f>
        <v>klu dicinta atau korea utara langsung dilenyapkan tu, bukan sekedar minta maaf saja,, pejabat kerjaannya cuma minta maaf, mkanya dsayang hakim,, klu korupsi yg sopan</v>
      </c>
      <c r="C931">
        <f>COUNTBLANK(B931)</f>
        <v>0</v>
      </c>
      <c r="D931">
        <f>COUNTIF($B$2:$B$1135, B931)</f>
        <v>1</v>
      </c>
    </row>
    <row r="932" spans="1:4" x14ac:dyDescent="0.25">
      <c r="A932" s="1" t="s">
        <v>977</v>
      </c>
      <c r="B932" t="str">
        <f>LOWER(A932)</f>
        <v>kurang ajar bgt koh.....ga mau mengerti dg kondisi masyarakat bawah. guobloookk.... ndasmu peyang !!</v>
      </c>
      <c r="C932">
        <f>COUNTBLANK(B932)</f>
        <v>0</v>
      </c>
      <c r="D932">
        <f>COUNTIF($B$2:$B$1135, B932)</f>
        <v>1</v>
      </c>
    </row>
    <row r="933" spans="1:4" x14ac:dyDescent="0.25">
      <c r="A933" s="1" t="s">
        <v>978</v>
      </c>
      <c r="B933" t="str">
        <f>LOWER(A933)</f>
        <v>berdiri di garis terdepan untuk korupsi,bangke2 dasar sampah</v>
      </c>
      <c r="C933">
        <f>COUNTBLANK(B933)</f>
        <v>0</v>
      </c>
      <c r="D933">
        <f>COUNTIF($B$2:$B$1135, B933)</f>
        <v>1</v>
      </c>
    </row>
    <row r="934" spans="1:4" x14ac:dyDescent="0.25">
      <c r="A934" s="1" t="s">
        <v>979</v>
      </c>
      <c r="B934" t="str">
        <f>LOWER(A934)</f>
        <v>ð— ið—¬aðÿ´ðÿ´ dukung penuh, channel ini siap trending! setuju nggak?</v>
      </c>
      <c r="C934">
        <f>COUNTBLANK(B934)</f>
        <v>0</v>
      </c>
      <c r="D934">
        <f>COUNTIF($B$2:$B$1135, B934)</f>
        <v>1</v>
      </c>
    </row>
    <row r="935" spans="1:4" x14ac:dyDescent="0.25">
      <c r="A935" s="1" t="s">
        <v>980</v>
      </c>
      <c r="B935" t="str">
        <f>LOWER(A935)</f>
        <v>wtf lah</v>
      </c>
      <c r="C935">
        <f>COUNTBLANK(B935)</f>
        <v>0</v>
      </c>
      <c r="D935">
        <f>COUNTIF($B$2:$B$1135, B935)</f>
        <v>1</v>
      </c>
    </row>
    <row r="936" spans="1:4" x14ac:dyDescent="0.25">
      <c r="A936" s="1" t="s">
        <v>981</v>
      </c>
      <c r="B936" t="str">
        <f>LOWER(A936)</f>
        <v>gak cukup minta maaf simon, kamu harus berhenti kerja dan ganti rugi masyarakat yang kau tipu-tipu...!</v>
      </c>
      <c r="C936">
        <f>COUNTBLANK(B936)</f>
        <v>0</v>
      </c>
      <c r="D936">
        <f>COUNTIF($B$2:$B$1135, B936)</f>
        <v>1</v>
      </c>
    </row>
    <row r="937" spans="1:4" x14ac:dyDescent="0.25">
      <c r="A937" s="1" t="s">
        <v>982</v>
      </c>
      <c r="B937" t="str">
        <f>LOWER(A937)</f>
        <v>jajaran para maling</v>
      </c>
      <c r="C937">
        <f>COUNTBLANK(B937)</f>
        <v>0</v>
      </c>
      <c r="D937">
        <f>COUNTIF($B$2:$B$1135, B937)</f>
        <v>1</v>
      </c>
    </row>
    <row r="938" spans="1:4" x14ac:dyDescent="0.25">
      <c r="A938" s="1" t="s">
        <v>983</v>
      </c>
      <c r="B938" t="str">
        <f>LOWER(A938)</f>
        <v>ð™†0ð™„ð™žð™‡oð™ bikin ngabuburit nggak sia-sia!</v>
      </c>
      <c r="C938">
        <f>COUNTBLANK(B938)</f>
        <v>0</v>
      </c>
      <c r="D938">
        <f>COUNTIF($B$2:$B$1135, B938)</f>
        <v>1</v>
      </c>
    </row>
    <row r="939" spans="1:4" x14ac:dyDescent="0.25">
      <c r="A939" s="1" t="s">
        <v>984</v>
      </c>
      <c r="B939" t="str">
        <f>LOWER(A939)</f>
        <v>ð™†0ð™„ð™žð™‡oð™ nemenin lo yang lagi nunggu bedug!</v>
      </c>
      <c r="C939">
        <f>COUNTBLANK(B939)</f>
        <v>0</v>
      </c>
      <c r="D939">
        <f>COUNTIF($B$2:$B$1135, B939)</f>
        <v>1</v>
      </c>
    </row>
    <row r="940" spans="1:4" x14ac:dyDescent="0.25">
      <c r="A940" s="1" t="s">
        <v>985</v>
      </c>
      <c r="B940" t="str">
        <f>LOWER(A940)</f>
        <v>bareng ð— ið—¬aðÿ´ðÿ´, kita bikin channel ini trending!</v>
      </c>
      <c r="C940">
        <f>COUNTBLANK(B940)</f>
        <v>0</v>
      </c>
      <c r="D940">
        <f>COUNTIF($B$2:$B$1135, B940)</f>
        <v>1</v>
      </c>
    </row>
    <row r="941" spans="1:4" x14ac:dyDescent="0.25">
      <c r="A941" s="1" t="s">
        <v>986</v>
      </c>
      <c r="B941" t="str">
        <f>LOWER(A941)</f>
        <v>siapa yang pertama kali ngenalin kò‰oò‰iò‰sò‰lò‰oò‰tò‰ ke lo?</v>
      </c>
      <c r="C941">
        <f>COUNTBLANK(B941)</f>
        <v>0</v>
      </c>
      <c r="D941">
        <f>COUNTIF($B$2:$B$1135, B941)</f>
        <v>1</v>
      </c>
    </row>
    <row r="942" spans="1:4" x14ac:dyDescent="0.25">
      <c r="A942" s="1" t="s">
        <v>987</v>
      </c>
      <c r="B942" t="str">
        <f>LOWER(A942)</f>
        <v>ð—žoð—œð—¦ð—ÿ0ð—§ katanya beda, siapa yang bisa kasih bukti? ðÿ¤¨</v>
      </c>
      <c r="C942">
        <f>COUNTBLANK(B942)</f>
        <v>0</v>
      </c>
      <c r="D942">
        <f>COUNTIF($B$2:$B$1135, B942)</f>
        <v>1</v>
      </c>
    </row>
    <row r="943" spans="1:4" x14ac:dyDescent="0.25">
      <c r="A943" s="1" t="s">
        <v>988</v>
      </c>
      <c r="B943" t="str">
        <f>LOWER(A943)</f>
        <v>nggak cukup permohonan maaf bos. tindakan yang dinilai bagus.....tangkap para koruptor.</v>
      </c>
      <c r="C943">
        <f>COUNTBLANK(B943)</f>
        <v>0</v>
      </c>
      <c r="D943">
        <f>COUNTIF($B$2:$B$1135, B943)</f>
        <v>1</v>
      </c>
    </row>
    <row r="944" spans="1:4" x14ac:dyDescent="0.25">
      <c r="A944" s="1" t="s">
        <v>989</v>
      </c>
      <c r="B944" t="str">
        <f>LOWER(A944)</f>
        <v>anjing2 sedang minta maaf</v>
      </c>
      <c r="C944">
        <f>COUNTBLANK(B944)</f>
        <v>0</v>
      </c>
      <c r="D944">
        <f>COUNTIF($B$2:$B$1135, B944)</f>
        <v>1</v>
      </c>
    </row>
    <row r="945" spans="1:4" x14ac:dyDescent="0.25">
      <c r="A945" s="1" t="s">
        <v>990</v>
      </c>
      <c r="B945" t="str">
        <f>LOWER(A945)</f>
        <v>kalo kata pak ahok,,semua unsur terkait,,bisa jadi 100.000 t</v>
      </c>
      <c r="C945">
        <f>COUNTBLANK(B945)</f>
        <v>0</v>
      </c>
      <c r="D945">
        <f>COUNTIF($B$2:$B$1135, B945)</f>
        <v>1</v>
      </c>
    </row>
    <row r="946" spans="1:4" x14ac:dyDescent="0.25">
      <c r="A946" s="1" t="s">
        <v>991</v>
      </c>
      <c r="B946" t="str">
        <f>LOWER(A946)</f>
        <v>bagaimana tanggung jawab prtamina kepada masyarakat bagiyang membeli bbm non subsidi tidak cukup minta maaf</v>
      </c>
      <c r="C946">
        <f>COUNTBLANK(B946)</f>
        <v>0</v>
      </c>
      <c r="D946">
        <f>COUNTIF($B$2:$B$1135, B946)</f>
        <v>1</v>
      </c>
    </row>
    <row r="947" spans="1:4" x14ac:dyDescent="0.25">
      <c r="A947" s="1" t="s">
        <v>992</v>
      </c>
      <c r="B947" t="str">
        <f>LOWER(A947)</f>
        <v>dirut2 korupsi semua nyaâ€¦buatkn penjara spt cepcot di elsavadorâ€¦tutup aja spbu pertaminaâ€¦.gantikn dgn shellâ€¦exxonâ€¦bhpâ€¦.petronasâ€¦..petron â€¦</v>
      </c>
      <c r="C947">
        <f>COUNTBLANK(B947)</f>
        <v>0</v>
      </c>
      <c r="D947">
        <f>COUNTIF($B$2:$B$1135, B947)</f>
        <v>1</v>
      </c>
    </row>
    <row r="948" spans="1:4" x14ac:dyDescent="0.25">
      <c r="A948" s="1" t="s">
        <v>993</v>
      </c>
      <c r="B948" t="str">
        <f>LOWER(A948)</f>
        <v>pejabat topeng monyet...</v>
      </c>
      <c r="C948">
        <f>COUNTBLANK(B948)</f>
        <v>0</v>
      </c>
      <c r="D948">
        <f>COUNTIF($B$2:$B$1135, B948)</f>
        <v>1</v>
      </c>
    </row>
    <row r="949" spans="1:4" x14ac:dyDescent="0.25">
      <c r="A949" s="1" t="s">
        <v>994</v>
      </c>
      <c r="B949" t="str">
        <f>LOWER(A949)</f>
        <v>tipu lagi...</v>
      </c>
      <c r="C949">
        <f>COUNTBLANK(B949)</f>
        <v>0</v>
      </c>
      <c r="D949">
        <f>COUNTIF($B$2:$B$1135, B949)</f>
        <v>1</v>
      </c>
    </row>
    <row r="950" spans="1:4" x14ac:dyDescent="0.25">
      <c r="A950" s="1" t="s">
        <v>995</v>
      </c>
      <c r="B950" t="str">
        <f>LOWER(A950)</f>
        <v>saya malas dengar omongannya. pasti omong kosong semua</v>
      </c>
      <c r="C950">
        <f>COUNTBLANK(B950)</f>
        <v>0</v>
      </c>
      <c r="D950">
        <f>COUNTIF($B$2:$B$1135, B950)</f>
        <v>1</v>
      </c>
    </row>
    <row r="951" spans="1:4" x14ac:dyDescent="0.25">
      <c r="A951" s="1" t="s">
        <v>996</v>
      </c>
      <c r="B951" t="str">
        <f>LOWER(A951)</f>
        <v>silahkan minta maaf , memaafkan atau tidak itu urusan kami , kami muak biadappp ,</v>
      </c>
      <c r="C951">
        <f>COUNTBLANK(B951)</f>
        <v>0</v>
      </c>
      <c r="D951">
        <f>COUNTIF($B$2:$B$1135, B951)</f>
        <v>1</v>
      </c>
    </row>
    <row r="952" spans="1:4" x14ac:dyDescent="0.25">
      <c r="A952" s="1" t="s">
        <v>997</v>
      </c>
      <c r="B952" t="str">
        <f>LOWER(A952)</f>
        <v>berani ngga kalian mundur semua dari jabatan mu itu?</v>
      </c>
      <c r="C952">
        <f>COUNTBLANK(B952)</f>
        <v>0</v>
      </c>
      <c r="D952">
        <f>COUNTIF($B$2:$B$1135, B952)</f>
        <v>1</v>
      </c>
    </row>
    <row r="953" spans="1:4" x14ac:dyDescent="0.25">
      <c r="A953" s="1" t="s">
        <v>998</v>
      </c>
      <c r="B953" t="str">
        <f>LOWER(A953)</f>
        <v>trus kmu yg jdi direktur</v>
      </c>
      <c r="C953">
        <f>COUNTBLANK(B953)</f>
        <v>0</v>
      </c>
      <c r="D953">
        <f>COUNTIF($B$2:$B$1135, B953)</f>
        <v>1</v>
      </c>
    </row>
    <row r="954" spans="1:4" x14ac:dyDescent="0.25">
      <c r="A954" s="1" t="s">
        <v>999</v>
      </c>
      <c r="B954" t="str">
        <f>LOWER(A954)</f>
        <v>â€‹@@ratnoratno2463 g masaalah dia jd direktur,bagian teknisnya kasih ke asing yg kompetensinya top.</v>
      </c>
      <c r="C954">
        <f>COUNTBLANK(B954)</f>
        <v>0</v>
      </c>
      <c r="D954">
        <f>COUNTIF($B$2:$B$1135, B954)</f>
        <v>1</v>
      </c>
    </row>
    <row r="955" spans="1:4" x14ac:dyDescent="0.25">
      <c r="A955" s="1" t="s">
        <v>1000</v>
      </c>
      <c r="B955" t="str">
        <f>LOWER(A955)</f>
        <v>justru dirut pertamina baru ini kasus korupsi ini bisa terbongkar ,,,tp aneh warga konoha ,,,, malah dia yg di salakan</v>
      </c>
      <c r="C955">
        <f>COUNTBLANK(B955)</f>
        <v>0</v>
      </c>
      <c r="D955">
        <f>COUNTIF($B$2:$B$1135, B955)</f>
        <v>1</v>
      </c>
    </row>
    <row r="956" spans="1:4" x14ac:dyDescent="0.25">
      <c r="A956" s="1" t="s">
        <v>1001</v>
      </c>
      <c r="B956" t="str">
        <f>LOWER(A956)</f>
        <v>yg nyalahkan tuh buzzer2 pedeip sama anak2 abah tuhðÿ˜‚ðÿ˜‚ðÿ˜‚</v>
      </c>
      <c r="C956">
        <f>COUNTBLANK(B956)</f>
        <v>0</v>
      </c>
      <c r="D956">
        <f>COUNTIF($B$2:$B$1135, B956)</f>
        <v>1</v>
      </c>
    </row>
    <row r="957" spans="1:4" x14ac:dyDescent="0.25">
      <c r="A957" s="1" t="s">
        <v>1002</v>
      </c>
      <c r="B957" t="str">
        <f>LOWER(A957)</f>
        <v>dasar otak udang semua pejabat pertamina.</v>
      </c>
      <c r="C957">
        <f>COUNTBLANK(B957)</f>
        <v>0</v>
      </c>
      <c r="D957">
        <f>COUNTIF($B$2:$B$1135, B957)</f>
        <v>1</v>
      </c>
    </row>
    <row r="958" spans="1:4" x14ac:dyDescent="0.25">
      <c r="A958" s="1" t="s">
        <v>1003</v>
      </c>
      <c r="B958" t="str">
        <f>LOWER(A958)</f>
        <v>ya kamu hebat.</v>
      </c>
      <c r="C958">
        <f>COUNTBLANK(B958)</f>
        <v>0</v>
      </c>
      <c r="D958">
        <f>COUNTIF($B$2:$B$1135, B958)</f>
        <v>1</v>
      </c>
    </row>
    <row r="959" spans="1:4" x14ac:dyDescent="0.25">
      <c r="A959" s="1" t="s">
        <v>1004</v>
      </c>
      <c r="B959" t="str">
        <f>LOWER(A959)</f>
        <v>seharusnya kami rakyat indonesia berhak menuntut ganti rugi kepada pertamina karena atas penipuan atas konsumen</v>
      </c>
      <c r="C959">
        <f>COUNTBLANK(B959)</f>
        <v>0</v>
      </c>
      <c r="D959">
        <f>COUNTIF($B$2:$B$1135, B959)</f>
        <v>1</v>
      </c>
    </row>
    <row r="960" spans="1:4" x14ac:dyDescent="0.25">
      <c r="A960" s="1" t="s">
        <v>1005</v>
      </c>
      <c r="B960" t="str">
        <f>LOWER(A960)</f>
        <v>jangan omong doang ,bosan dari dulu banyak pencuri atau otak pencuri,susah rakyat percaya ,karena omdo doang ,kelakuan bejat</v>
      </c>
      <c r="C960">
        <f>COUNTBLANK(B960)</f>
        <v>0</v>
      </c>
      <c r="D960">
        <f>COUNTIF($B$2:$B$1135, B960)</f>
        <v>1</v>
      </c>
    </row>
    <row r="961" spans="1:4" x14ac:dyDescent="0.25">
      <c r="A961" s="1" t="s">
        <v>1006</v>
      </c>
      <c r="B961" t="str">
        <f>LOWER(A961)</f>
        <v>klo udah ada kata maaf itu udah luluh hati rakyat tapi nanti ngrampok lagi  klo udah dendem , sekarang pak prabowo di tunggu ketegasannya yg di gembar gemborkan di bbrp media  rakyat menunggu pembuktiannya pak prabowo .</v>
      </c>
      <c r="C961">
        <f>COUNTBLANK(B961)</f>
        <v>0</v>
      </c>
      <c r="D961">
        <f>COUNTIF($B$2:$B$1135, B961)</f>
        <v>1</v>
      </c>
    </row>
    <row r="962" spans="1:4" x14ac:dyDescent="0.25">
      <c r="A962" s="1" t="s">
        <v>1007</v>
      </c>
      <c r="B962" t="str">
        <f>LOWER(A962)</f>
        <v>ð— ið—¬aðÿ´ðÿ´ dipegang mantan? auto kalah sebelum war.</v>
      </c>
      <c r="C962">
        <f>COUNTBLANK(B962)</f>
        <v>0</v>
      </c>
      <c r="D962">
        <f>COUNTIF($B$2:$B$1135, B962)</f>
        <v>1</v>
      </c>
    </row>
    <row r="963" spans="1:4" x14ac:dyDescent="0.25">
      <c r="A963" s="1" t="s">
        <v>1008</v>
      </c>
      <c r="B963" t="str">
        <f>LOWER(A963)</f>
        <v>rteepe ð— ið—¬aðÿ´ðÿ´ hari ini terlalu barbar!</v>
      </c>
      <c r="C963">
        <f>COUNTBLANK(B963)</f>
        <v>0</v>
      </c>
      <c r="D963">
        <f>COUNTIF($B$2:$B$1135, B963)</f>
        <v>1</v>
      </c>
    </row>
    <row r="964" spans="1:4" x14ac:dyDescent="0.25">
      <c r="A964" s="1" t="s">
        <v>1009</v>
      </c>
      <c r="B964" t="str">
        <f>LOWER(A964)</f>
        <v>bagus minta maaf kalau terlibat korupsi anda tetap diproses sesuai hukum yang berlaku broooo.</v>
      </c>
      <c r="C964">
        <f>COUNTBLANK(B964)</f>
        <v>0</v>
      </c>
      <c r="D964">
        <f>COUNTIF($B$2:$B$1135, B964)</f>
        <v>1</v>
      </c>
    </row>
    <row r="965" spans="1:4" x14ac:dyDescent="0.25">
      <c r="A965" s="1" t="s">
        <v>1010</v>
      </c>
      <c r="B965" t="str">
        <f>LOWER(A965)</f>
        <v>jangan lewatkan keseruannya, cek juga ð— ið—¬aðÿ´ðÿ´ setelah nonton!</v>
      </c>
      <c r="C965">
        <f>COUNTBLANK(B965)</f>
        <v>0</v>
      </c>
      <c r="D965">
        <f>COUNTIF($B$2:$B$1135, B965)</f>
        <v>1</v>
      </c>
    </row>
    <row r="966" spans="1:4" x14ac:dyDescent="0.25">
      <c r="A966" s="1" t="s">
        <v>1011</v>
      </c>
      <c r="B966" t="str">
        <f>LOWER(A966)</f>
        <v>rteepe ð— ið—¬aðÿ´ðÿ´ lagi golden moment, jangan sampai kelewatan!</v>
      </c>
      <c r="C966">
        <f>COUNTBLANK(B966)</f>
        <v>0</v>
      </c>
      <c r="D966">
        <f>COUNTIF($B$2:$B$1135, B966)</f>
        <v>1</v>
      </c>
    </row>
    <row r="967" spans="1:4" x14ac:dyDescent="0.25">
      <c r="A967" s="1" t="s">
        <v>1012</v>
      </c>
      <c r="B967" t="str">
        <f>LOWER(A967)</f>
        <v>ah masa menyedihkan boong aj</v>
      </c>
      <c r="C967">
        <f>COUNTBLANK(B967)</f>
        <v>0</v>
      </c>
      <c r="D967">
        <f>COUNTIF($B$2:$B$1135, B967)</f>
        <v>1</v>
      </c>
    </row>
    <row r="968" spans="1:4" x14ac:dyDescent="0.25">
      <c r="A968" s="1" t="s">
        <v>1013</v>
      </c>
      <c r="B968" t="str">
        <f>LOWER(A968)</f>
        <v>klo ngomong pke bhasa indonesia,gak usah bhasa inggris,klo mau pidatoh bhasa inggris di negara luar sana lo lol tolol,bangke semua</v>
      </c>
      <c r="C968">
        <f>COUNTBLANK(B968)</f>
        <v>0</v>
      </c>
      <c r="D968">
        <f>COUNTIF($B$2:$B$1135, B968)</f>
        <v>1</v>
      </c>
    </row>
    <row r="969" spans="1:4" x14ac:dyDescent="0.25">
      <c r="A969" s="1" t="s">
        <v>1014</v>
      </c>
      <c r="B969" t="str">
        <f>LOWER(A969)</f>
        <v>ga percaya. dulu, skrg dan sampai selama lama nya pemerintah indonesia, bumn indonesia korup.... siallllllll ga usah beli pertamina... sialllan</v>
      </c>
      <c r="C969">
        <f>COUNTBLANK(B969)</f>
        <v>0</v>
      </c>
      <c r="D969">
        <f>COUNTIF($B$2:$B$1135, B969)</f>
        <v>1</v>
      </c>
    </row>
    <row r="970" spans="1:4" x14ac:dyDescent="0.25">
      <c r="A970" s="1" t="s">
        <v>1015</v>
      </c>
      <c r="B970" t="str">
        <f>LOWER(A970)</f>
        <v>preeeeettttt</v>
      </c>
      <c r="C970">
        <f>COUNTBLANK(B970)</f>
        <v>0</v>
      </c>
      <c r="D970">
        <f>COUNTIF($B$2:$B$1135, B970)</f>
        <v>1</v>
      </c>
    </row>
    <row r="971" spans="1:4" x14ac:dyDescent="0.25">
      <c r="A971" s="1" t="s">
        <v>1016</v>
      </c>
      <c r="B971" t="str">
        <f>LOWER(A971)</f>
        <v>cooootttttt bacooooootttt</v>
      </c>
      <c r="C971">
        <f>COUNTBLANK(B971)</f>
        <v>0</v>
      </c>
      <c r="D971">
        <f>COUNTIF($B$2:$B$1135, B971)</f>
        <v>1</v>
      </c>
    </row>
    <row r="972" spans="1:4" x14ac:dyDescent="0.25">
      <c r="A972" s="1" t="s">
        <v>1017</v>
      </c>
      <c r="B972" t="str">
        <f>LOWER(A972)</f>
        <v>ngomong nya ngacoo nih......</v>
      </c>
      <c r="C972">
        <f>COUNTBLANK(B972)</f>
        <v>0</v>
      </c>
      <c r="D972">
        <f>COUNTIF($B$2:$B$1135, B972)</f>
        <v>1</v>
      </c>
    </row>
    <row r="973" spans="1:4" x14ac:dyDescent="0.25">
      <c r="A973" s="1" t="s">
        <v>1018</v>
      </c>
      <c r="B973" t="str">
        <f>LOWER(A973)</f>
        <v>ujian buat rakyat kebanyakan dr pertamina tepatnya.... niat baik tdk pk bbm subsidi (pk pertamax)..eh, mlh dikerjain... ðÿ˜¢</v>
      </c>
      <c r="C973">
        <f>COUNTBLANK(B973)</f>
        <v>0</v>
      </c>
      <c r="D973">
        <f>COUNTIF($B$2:$B$1135, B973)</f>
        <v>1</v>
      </c>
    </row>
    <row r="974" spans="1:4" x14ac:dyDescent="0.25">
      <c r="A974" s="1" t="s">
        <v>1019</v>
      </c>
      <c r="B974" t="str">
        <f>LOWER(A974)</f>
        <v>pas kata ahok, penguasa negeri ini penuh dg kemunafikan</v>
      </c>
      <c r="C974">
        <f>COUNTBLANK(B974)</f>
        <v>0</v>
      </c>
      <c r="D974">
        <f>COUNTIF($B$2:$B$1135, B974)</f>
        <v>1</v>
      </c>
    </row>
    <row r="975" spans="1:4" x14ac:dyDescent="0.25">
      <c r="A975" s="1" t="s">
        <v>1020</v>
      </c>
      <c r="B975" t="str">
        <f>LOWER(A975)</f>
        <v>di mana pengawasan mu..ma,af&lt;br&gt; itu mudah di ucapkan..</v>
      </c>
      <c r="C975">
        <f>COUNTBLANK(B975)</f>
        <v>0</v>
      </c>
      <c r="D975">
        <f>COUNTIF($B$2:$B$1135, B975)</f>
        <v>1</v>
      </c>
    </row>
    <row r="976" spans="1:4" x14ac:dyDescent="0.25">
      <c r="A976" s="1" t="s">
        <v>1021</v>
      </c>
      <c r="B976" t="str">
        <f>LOWER(A976)</f>
        <v>nunggu dipanggil kejaksaan.. ðÿ˜‚ðÿ˜‚ðÿ˜‚</v>
      </c>
      <c r="C976">
        <f>COUNTBLANK(B976)</f>
        <v>0</v>
      </c>
      <c r="D976">
        <f>COUNTIF($B$2:$B$1135, B976)</f>
        <v>1</v>
      </c>
    </row>
    <row r="977" spans="1:4" x14ac:dyDescent="0.25">
      <c r="A977" s="1" t="s">
        <v>1022</v>
      </c>
      <c r="B977" t="str">
        <f>LOWER(A977)</f>
        <v>di semua lini di korupsi... mulai dari makan pempek 5 biji ngakunyo 2 biji. ðÿ˜‚ðÿ˜‚ðÿ˜‚ sadar diri wahai warga konoha...hahahhah ðÿ˜‚</v>
      </c>
      <c r="C977">
        <f>COUNTBLANK(B977)</f>
        <v>0</v>
      </c>
      <c r="D977">
        <f>COUNTIF($B$2:$B$1135, B977)</f>
        <v>1</v>
      </c>
    </row>
    <row r="978" spans="1:4" x14ac:dyDescent="0.25">
      <c r="A978" s="1" t="s">
        <v>1023</v>
      </c>
      <c r="B978" t="str">
        <f>LOWER(A978)</f>
        <v>mundur dong, sebagai bentuk tanggung jawab kepada konsumen??</v>
      </c>
      <c r="C978">
        <f>COUNTBLANK(B978)</f>
        <v>0</v>
      </c>
      <c r="D978">
        <f>COUNTIF($B$2:$B$1135, B978)</f>
        <v>1</v>
      </c>
    </row>
    <row r="979" spans="1:4" x14ac:dyDescent="0.25">
      <c r="A979" s="1" t="s">
        <v>1024</v>
      </c>
      <c r="B979" t="str">
        <f>LOWER(A979)</f>
        <v>huuuuuuuu</v>
      </c>
      <c r="C979">
        <f>COUNTBLANK(B979)</f>
        <v>0</v>
      </c>
      <c r="D979">
        <f>COUNTIF($B$2:$B$1135, B979)</f>
        <v>1</v>
      </c>
    </row>
    <row r="980" spans="1:4" x14ac:dyDescent="0.25">
      <c r="A980" s="1" t="s">
        <v>1025</v>
      </c>
      <c r="B980" t="str">
        <f>LOWER(A980)</f>
        <v>satu kata netizen............ ................. &lt;br&gt;??????</v>
      </c>
      <c r="C980">
        <f>COUNTBLANK(B980)</f>
        <v>0</v>
      </c>
      <c r="D980">
        <f>COUNTIF($B$2:$B$1135, B980)</f>
        <v>1</v>
      </c>
    </row>
    <row r="981" spans="1:4" x14ac:dyDescent="0.25">
      <c r="A981" s="1" t="s">
        <v>1026</v>
      </c>
      <c r="B981" t="str">
        <f>LOWER(A981)</f>
        <v>jangan percaya.boikot pertamina</v>
      </c>
      <c r="C981">
        <f>COUNTBLANK(B981)</f>
        <v>0</v>
      </c>
      <c r="D981">
        <f>COUNTIF($B$2:$B$1135, B981)</f>
        <v>1</v>
      </c>
    </row>
    <row r="982" spans="1:4" x14ac:dyDescent="0.25">
      <c r="A982" s="1" t="s">
        <v>1027</v>
      </c>
      <c r="B982" t="str">
        <f>LOWER(A982)</f>
        <v>susah dipercaya</v>
      </c>
      <c r="C982">
        <f>COUNTBLANK(B982)</f>
        <v>0</v>
      </c>
      <c r="D982">
        <f>COUNTIF($B$2:$B$1135, B982)</f>
        <v>1</v>
      </c>
    </row>
    <row r="983" spans="1:4" x14ac:dyDescent="0.25">
      <c r="A983" s="1" t="s">
        <v>1028</v>
      </c>
      <c r="B983" t="str">
        <f>LOWER(A983)</f>
        <v>...ini bukan bencana alam... lanjut meja hijau...usut seluruh menejemen koorporasi tangkap pelaku..!</v>
      </c>
      <c r="C983">
        <f>COUNTBLANK(B983)</f>
        <v>0</v>
      </c>
      <c r="D983">
        <f>COUNTIF($B$2:$B$1135, B983)</f>
        <v>1</v>
      </c>
    </row>
    <row r="984" spans="1:4" x14ac:dyDescent="0.25">
      <c r="A984" s="1" t="s">
        <v>1030</v>
      </c>
      <c r="B984" t="str">
        <f>LOWER(A984)</f>
        <v>minta ganti alpat kepetarmina aja ðÿ˜…ðÿ˜…</v>
      </c>
      <c r="C984">
        <f>COUNTBLANK(B984)</f>
        <v>0</v>
      </c>
      <c r="D984">
        <f>COUNTIF($B$2:$B$1135, B984)</f>
        <v>1</v>
      </c>
    </row>
    <row r="985" spans="1:4" x14ac:dyDescent="0.25">
      <c r="A985" s="1" t="s">
        <v>1031</v>
      </c>
      <c r="B985" t="str">
        <f>LOWER(A985)</f>
        <v>sama pak ðÿ˜¢</v>
      </c>
      <c r="C985">
        <f>COUNTBLANK(B985)</f>
        <v>0</v>
      </c>
      <c r="D985">
        <f>COUNTIF($B$2:$B$1135, B985)</f>
        <v>1</v>
      </c>
    </row>
    <row r="986" spans="1:4" x14ac:dyDescent="0.25">
      <c r="A986" s="1" t="s">
        <v>1032</v>
      </c>
      <c r="B986" t="str">
        <f>LOWER(A986)</f>
        <v>benar &amp;quot</v>
      </c>
      <c r="C986">
        <f>COUNTBLANK(B986)</f>
        <v>0</v>
      </c>
      <c r="D986">
        <f>COUNTIF($B$2:$B$1135, B986)</f>
        <v>1</v>
      </c>
    </row>
    <row r="987" spans="1:4" x14ac:dyDescent="0.25">
      <c r="A987" s="1" t="s">
        <v>1033</v>
      </c>
      <c r="B987" t="str">
        <f>LOWER(A987)</f>
        <v>memukul matamu,masyarakat yg rugi bukan kamu lol</v>
      </c>
      <c r="C987">
        <f>COUNTBLANK(B987)</f>
        <v>0</v>
      </c>
      <c r="D987">
        <f>COUNTIF($B$2:$B$1135, B987)</f>
        <v>1</v>
      </c>
    </row>
    <row r="988" spans="1:4" x14ac:dyDescent="0.25">
      <c r="A988" s="1" t="s">
        <v>1034</v>
      </c>
      <c r="B988" t="str">
        <f>LOWER(A988)</f>
        <v>boleh tp 5th rakyat gratiskan bbm,</v>
      </c>
      <c r="C988">
        <f>COUNTBLANK(B988)</f>
        <v>0</v>
      </c>
      <c r="D988">
        <f>COUNTIF($B$2:$B$1135, B988)</f>
        <v>1</v>
      </c>
    </row>
    <row r="989" spans="1:4" x14ac:dyDescent="0.25">
      <c r="A989" s="1" t="s">
        <v>1035</v>
      </c>
      <c r="B989" t="str">
        <f>LOWER(A989)</f>
        <v>keterlaluan memang pertamina,5 tahun bikin oplosan  bbm cuma minta maaf begitu aja, rakyat sudah gak percaya ,tinggal tunggu waktu rakyat sendiri yg akan mengadili para koruptor</v>
      </c>
      <c r="C989">
        <f>COUNTBLANK(B989)</f>
        <v>0</v>
      </c>
      <c r="D989">
        <f>COUNTIF($B$2:$B$1135, B989)</f>
        <v>1</v>
      </c>
    </row>
    <row r="990" spans="1:4" x14ac:dyDescent="0.25">
      <c r="A990" s="1" t="s">
        <v>1036</v>
      </c>
      <c r="B990" t="str">
        <f>LOWER(A990)</f>
        <v>loe semua percaya?</v>
      </c>
      <c r="C990">
        <f>COUNTBLANK(B990)</f>
        <v>0</v>
      </c>
      <c r="D990">
        <f>COUNTIF($B$2:$B$1135, B990)</f>
        <v>1</v>
      </c>
    </row>
    <row r="991" spans="1:4" x14ac:dyDescent="0.25">
      <c r="A991" s="1" t="s">
        <v>1037</v>
      </c>
      <c r="B991" t="str">
        <f>LOWER(A991)</f>
        <v>saya sebagai rakyat indonesia, ga akan memberi maaf, meskipun sebagian rakyat ada yang memaafkan,tapi saya tetap tidak akan memaafkan.</v>
      </c>
      <c r="C991">
        <f>COUNTBLANK(B991)</f>
        <v>0</v>
      </c>
      <c r="D991">
        <f>COUNTIF($B$2:$B$1135, B991)</f>
        <v>1</v>
      </c>
    </row>
    <row r="992" spans="1:4" x14ac:dyDescent="0.25">
      <c r="A992" s="1" t="s">
        <v>1038</v>
      </c>
      <c r="B992" t="str">
        <f>LOWER(A992)</f>
        <v>manusia...oh manusia,tunggu di azab kamu</v>
      </c>
      <c r="C992">
        <f>COUNTBLANK(B992)</f>
        <v>0</v>
      </c>
      <c r="D992">
        <f>COUNTIF($B$2:$B$1135, B992)</f>
        <v>1</v>
      </c>
    </row>
    <row r="993" spans="1:4" x14ac:dyDescent="0.25">
      <c r="A993" s="1" t="s">
        <v>1039</v>
      </c>
      <c r="B993" t="str">
        <f>LOWER(A993)</f>
        <v>kalian dihukum dulu dimiskinkan ganti rugi baru minta maaf</v>
      </c>
      <c r="C993">
        <f>COUNTBLANK(B993)</f>
        <v>0</v>
      </c>
      <c r="D993">
        <f>COUNTIF($B$2:$B$1135, B993)</f>
        <v>1</v>
      </c>
    </row>
    <row r="994" spans="1:4" x14ac:dyDescent="0.25">
      <c r="A994" s="1" t="s">
        <v>1040</v>
      </c>
      <c r="B994" t="str">
        <f>LOWER(A994)</f>
        <v>baaaacccoooootttttt</v>
      </c>
      <c r="C994">
        <f>COUNTBLANK(B994)</f>
        <v>0</v>
      </c>
      <c r="D994">
        <f>COUNTIF($B$2:$B$1135, B994)</f>
        <v>1</v>
      </c>
    </row>
    <row r="995" spans="1:4" x14ac:dyDescent="0.25">
      <c r="A995" s="1" t="s">
        <v>1041</v>
      </c>
      <c r="B995" t="str">
        <f>LOWER(A995)</f>
        <v>minta maaf itu soal paling mudah klo bapðÿ˜šk memang merasa punya tugas memperbaiki pertamina, ayo bangun kilang kilang minyak sebanyak mungkin di indonesia, agar produksi minyak dalam negri punya tempat/tandon minyak agar import berkurang.</v>
      </c>
      <c r="C995">
        <f>COUNTBLANK(B995)</f>
        <v>0</v>
      </c>
      <c r="D995">
        <f>COUNTIF($B$2:$B$1135, B995)</f>
        <v>1</v>
      </c>
    </row>
    <row r="996" spans="1:4" x14ac:dyDescent="0.25">
      <c r="A996" s="1" t="s">
        <v>1042</v>
      </c>
      <c r="B996" t="str">
        <f>LOWER(A996)</f>
        <v>kamu bilang ujian.... ujian terbesar.... trus rak yak yg di rugikan... mau kamu bilang apaaaaa... ujian jugaaaa..... koplak .... sekolah tinggi2 cuma buat membodohi rakyat..</v>
      </c>
      <c r="C996">
        <f>COUNTBLANK(B996)</f>
        <v>0</v>
      </c>
      <c r="D996">
        <f>COUNTIF($B$2:$B$1135, B996)</f>
        <v>1</v>
      </c>
    </row>
    <row r="997" spans="1:4" x14ac:dyDescent="0.25">
      <c r="A997" s="1" t="s">
        <v>1043</v>
      </c>
      <c r="B997" t="str">
        <f>LOWER(A997)</f>
        <v>kalau sudah tidak bisa mengelak baru minta maaf.</v>
      </c>
      <c r="C997">
        <f>COUNTBLANK(B997)</f>
        <v>0</v>
      </c>
      <c r="D997">
        <f>COUNTIF($B$2:$B$1135, B997)</f>
        <v>1</v>
      </c>
    </row>
    <row r="998" spans="1:4" x14ac:dyDescent="0.25">
      <c r="A998" s="1" t="s">
        <v>1044</v>
      </c>
      <c r="B998" t="str">
        <f>LOWER(A998)</f>
        <v>uenak tenan minta maaf</v>
      </c>
      <c r="C998">
        <f>COUNTBLANK(B998)</f>
        <v>0</v>
      </c>
      <c r="D998">
        <f>COUNTIF($B$2:$B$1135, B998)</f>
        <v>1</v>
      </c>
    </row>
    <row r="999" spans="1:4" x14ac:dyDescent="0.25">
      <c r="A999" s="1" t="s">
        <v>1045</v>
      </c>
      <c r="B999" t="str">
        <f>LOWER(A999)</f>
        <v>periksa semua dan beri sanksi, palsu semua itu</v>
      </c>
      <c r="C999">
        <f>COUNTBLANK(B999)</f>
        <v>0</v>
      </c>
      <c r="D999">
        <f>COUNTIF($B$2:$B$1135, B999)</f>
        <v>1</v>
      </c>
    </row>
    <row r="1000" spans="1:4" x14ac:dyDescent="0.25">
      <c r="A1000" s="1" t="s">
        <v>1046</v>
      </c>
      <c r="B1000" t="str">
        <f>LOWER(A1000)</f>
        <v>rakus kaya tikuss</v>
      </c>
      <c r="C1000">
        <f>COUNTBLANK(B1000)</f>
        <v>0</v>
      </c>
      <c r="D1000">
        <f>COUNTIF($B$2:$B$1135, B1000)</f>
        <v>1</v>
      </c>
    </row>
    <row r="1001" spans="1:4" x14ac:dyDescent="0.25">
      <c r="A1001" s="1" t="s">
        <v>1047</v>
      </c>
      <c r="B1001" t="str">
        <f>LOWER(A1001)</f>
        <v>klo tanggung jawab ya mundur......... gitu aja repot</v>
      </c>
      <c r="C1001">
        <f>COUNTBLANK(B1001)</f>
        <v>0</v>
      </c>
      <c r="D1001">
        <f>COUNTIF($B$2:$B$1135, B1001)</f>
        <v>1</v>
      </c>
    </row>
    <row r="1002" spans="1:4" x14ac:dyDescent="0.25">
      <c r="A1002" s="1" t="s">
        <v>1048</v>
      </c>
      <c r="B1002" t="str">
        <f>LOWER(A1002)</f>
        <v>mundur yo eman2 toh..gaji gedhe kok suruh mundur sama aja bunuh diri</v>
      </c>
      <c r="C1002">
        <f>COUNTBLANK(B1002)</f>
        <v>0</v>
      </c>
      <c r="D1002">
        <f>COUNTIF($B$2:$B$1135, B1002)</f>
        <v>1</v>
      </c>
    </row>
    <row r="1003" spans="1:4" x14ac:dyDescent="0.25">
      <c r="A1003" s="1" t="s">
        <v>1049</v>
      </c>
      <c r="B1003" t="str">
        <f>LOWER(A1003)</f>
        <v>manusia manusia serakahhhhh</v>
      </c>
      <c r="C1003">
        <f>COUNTBLANK(B1003)</f>
        <v>0</v>
      </c>
      <c r="D1003">
        <f>COUNTIF($B$2:$B$1135, B1003)</f>
        <v>1</v>
      </c>
    </row>
    <row r="1004" spans="1:4" x14ac:dyDescent="0.25">
      <c r="A1004" s="1" t="s">
        <v>1050</v>
      </c>
      <c r="B1004" t="str">
        <f>LOWER(A1004)</f>
        <v>omon omon , ngatur bbm  / pertamina aja prabowo  nggak bisa , apalagi ngatur negara ,  manusia mavam eric tohir, arya sinulaga , keponalan jokowi kom maaih dipakai...</v>
      </c>
      <c r="C1004">
        <f>COUNTBLANK(B1004)</f>
        <v>0</v>
      </c>
      <c r="D1004">
        <f>COUNTIF($B$2:$B$1135, B1004)</f>
        <v>1</v>
      </c>
    </row>
    <row r="1005" spans="1:4" x14ac:dyDescent="0.25">
      <c r="A1005" s="1" t="s">
        <v>1051</v>
      </c>
      <c r="B1005" t="str">
        <f>LOWER(A1005)</f>
        <v>periksa juga simon</v>
      </c>
      <c r="C1005">
        <f>COUNTBLANK(B1005)</f>
        <v>0</v>
      </c>
      <c r="D1005">
        <f>COUNTIF($B$2:$B$1135, B1005)</f>
        <v>1</v>
      </c>
    </row>
    <row r="1006" spans="1:4" x14ac:dyDescent="0.25">
      <c r="A1006" s="1" t="s">
        <v>1052</v>
      </c>
      <c r="B1006" t="str">
        <f>LOWER(A1006)</f>
        <v>pejabat otek e koyo lon the</v>
      </c>
      <c r="C1006">
        <f>COUNTBLANK(B1006)</f>
        <v>0</v>
      </c>
      <c r="D1006">
        <f>COUNTIF($B$2:$B$1135, B1006)</f>
        <v>1</v>
      </c>
    </row>
    <row r="1007" spans="1:4" x14ac:dyDescent="0.25">
      <c r="A1007" s="1" t="s">
        <v>1053</v>
      </c>
      <c r="B1007" t="str">
        <f>LOWER(A1007)</f>
        <v>mana ahox yg hebat itu ?</v>
      </c>
      <c r="C1007">
        <f>COUNTBLANK(B1007)</f>
        <v>0</v>
      </c>
      <c r="D1007">
        <f>COUNTIF($B$2:$B$1135, B1007)</f>
        <v>1</v>
      </c>
    </row>
    <row r="1008" spans="1:4" x14ac:dyDescent="0.25">
      <c r="A1008" s="1" t="s">
        <v>1055</v>
      </c>
      <c r="B1008" t="str">
        <f>LOWER(A1008)</f>
        <v>1000t , cukup dgn minta maaf ya hahahaha inilah indonesia ya hahahaha meneketehe yee, minta maaf hahahaha, 1000 t cukup dgn minta maaf ya semudah itu ya hahahaha</v>
      </c>
      <c r="C1008">
        <f>COUNTBLANK(B1008)</f>
        <v>0</v>
      </c>
      <c r="D1008">
        <f>COUNTIF($B$2:$B$1135, B1008)</f>
        <v>1</v>
      </c>
    </row>
    <row r="1009" spans="1:4" x14ac:dyDescent="0.25">
      <c r="A1009" s="1" t="s">
        <v>1056</v>
      </c>
      <c r="B1009" t="str">
        <f>LOWER(A1009)</f>
        <v>bukan peristiwa itu cuk .....itu sengaja . orang orang yg kerja di situ ngga the li ....otek e ko yo a su</v>
      </c>
      <c r="C1009">
        <f>COUNTBLANK(B1009)</f>
        <v>0</v>
      </c>
      <c r="D1009">
        <f>COUNTIF($B$2:$B$1135, B1009)</f>
        <v>1</v>
      </c>
    </row>
    <row r="1010" spans="1:4" x14ac:dyDescent="0.25">
      <c r="A1010" s="1" t="s">
        <v>1057</v>
      </c>
      <c r="B1010" t="str">
        <f>LOWER(A1010)</f>
        <v>gua di rugiin.. sebab biasanya di shell ga antri panjang banget, skr jd antri panjang, baik motor maupun mobil... dah ngerugiin.. jd ngerepotin lagi.. hadeuhh</v>
      </c>
      <c r="C1010">
        <f>COUNTBLANK(B1010)</f>
        <v>0</v>
      </c>
      <c r="D1010">
        <f>COUNTIF($B$2:$B$1135, B1010)</f>
        <v>1</v>
      </c>
    </row>
    <row r="1011" spans="1:4" x14ac:dyDescent="0.25">
      <c r="A1011" s="1" t="s">
        <v>1058</v>
      </c>
      <c r="B1011" t="str">
        <f>LOWER(A1011)</f>
        <v>ini kejadian yang memalukan, menyebalkan ,merugikan, menyengsarakan rakyat. kalian orang atas mah cuma minta maaf</v>
      </c>
      <c r="C1011">
        <f>COUNTBLANK(B1011)</f>
        <v>0</v>
      </c>
      <c r="D1011">
        <f>COUNTIF($B$2:$B$1135, B1011)</f>
        <v>1</v>
      </c>
    </row>
    <row r="1012" spans="1:4" x14ac:dyDescent="0.25">
      <c r="A1012" s="1" t="s">
        <v>1059</v>
      </c>
      <c r="B1012" t="str">
        <f>LOWER(A1012)</f>
        <v>jancuuuk semua harus dibantai...gebuk rame2..asuuu pertamina awass</v>
      </c>
      <c r="C1012">
        <f>COUNTBLANK(B1012)</f>
        <v>0</v>
      </c>
      <c r="D1012">
        <f>COUNTIF($B$2:$B$1135, B1012)</f>
        <v>1</v>
      </c>
    </row>
    <row r="1013" spans="1:4" x14ac:dyDescent="0.25">
      <c r="A1013" s="1" t="s">
        <v>1060</v>
      </c>
      <c r="B1013" t="str">
        <f>LOWER(A1013)</f>
        <v>enak aja mintak ma,af pertamina dibubarkan dan ditindak seadil2nya dan dimiskinkan koruptor pertamin.hai para dirut pertamina jgn bawak2 nama rakyat rakyat maumembubarkan pertamina skr baru sokpeduli</v>
      </c>
      <c r="C1013">
        <f>COUNTBLANK(B1013)</f>
        <v>0</v>
      </c>
      <c r="D1013">
        <f>COUNTIF($B$2:$B$1135, B1013)</f>
        <v>1</v>
      </c>
    </row>
    <row r="1014" spans="1:4" x14ac:dyDescent="0.25">
      <c r="A1014" s="1" t="s">
        <v>1061</v>
      </c>
      <c r="B1014" t="str">
        <f>LOWER(A1014)</f>
        <v>hidup jokowi .. hidup jokowi .. aman sudah</v>
      </c>
      <c r="C1014">
        <f>COUNTBLANK(B1014)</f>
        <v>0</v>
      </c>
      <c r="D1014">
        <f>COUNTIF($B$2:$B$1135, B1014)</f>
        <v>1</v>
      </c>
    </row>
    <row r="1015" spans="1:4" x14ac:dyDescent="0.25">
      <c r="A1015" s="1" t="s">
        <v>1062</v>
      </c>
      <c r="B1015" t="str">
        <f>LOWER(A1015)</f>
        <v>gs kebiasaan</v>
      </c>
      <c r="C1015">
        <f>COUNTBLANK(B1015)</f>
        <v>0</v>
      </c>
      <c r="D1015">
        <f>COUNTIF($B$2:$B$1135, B1015)</f>
        <v>1</v>
      </c>
    </row>
    <row r="1016" spans="1:4" x14ac:dyDescent="0.25">
      <c r="A1016" s="1" t="s">
        <v>1063</v>
      </c>
      <c r="B1016" t="str">
        <f>LOWER(A1016)</f>
        <v>ente apa bisa berbenah, gak yakin rakyat, yakin nya cuma buat omon omon tok.ðÿ˜…ðÿ˜…ðÿ˜…</v>
      </c>
      <c r="C1016">
        <f>COUNTBLANK(B1016)</f>
        <v>0</v>
      </c>
      <c r="D1016">
        <f>COUNTIF($B$2:$B$1135, B1016)</f>
        <v>1</v>
      </c>
    </row>
    <row r="1017" spans="1:4" x14ac:dyDescent="0.25">
      <c r="A1017" s="1" t="s">
        <v>1064</v>
      </c>
      <c r="B1017" t="str">
        <f>LOWER(A1017)</f>
        <v>menyedihkan....?</v>
      </c>
      <c r="C1017">
        <f>COUNTBLANK(B1017)</f>
        <v>0</v>
      </c>
      <c r="D1017">
        <f>COUNTIF($B$2:$B$1135, B1017)</f>
        <v>1</v>
      </c>
    </row>
    <row r="1018" spans="1:4" x14ac:dyDescent="0.25">
      <c r="A1018" s="1" t="s">
        <v>1065</v>
      </c>
      <c r="B1018" t="str">
        <f>LOWER(A1018)</f>
        <v>memalukan tepatnya</v>
      </c>
      <c r="C1018">
        <f>COUNTBLANK(B1018)</f>
        <v>0</v>
      </c>
      <c r="D1018">
        <f>COUNTIF($B$2:$B$1135, B1018)</f>
        <v>1</v>
      </c>
    </row>
    <row r="1019" spans="1:4" x14ac:dyDescent="0.25">
      <c r="A1019" s="1" t="s">
        <v>1066</v>
      </c>
      <c r="B1019" t="str">
        <f>LOWER(A1019)</f>
        <v>banyak oknum orang bermental pencuri yg direkrut dn dipekerjakan di &amp;quot</v>
      </c>
      <c r="C1019">
        <f>COUNTBLANK(B1019)</f>
        <v>0</v>
      </c>
      <c r="D1019">
        <f>COUNTIF($B$2:$B$1135, B1019)</f>
        <v>1</v>
      </c>
    </row>
    <row r="1020" spans="1:4" x14ac:dyDescent="0.25">
      <c r="A1020" s="1" t="s">
        <v>1067</v>
      </c>
      <c r="B1020" t="str">
        <f>LOWER(A1020)</f>
        <v>waduh,hp ini berdering terus&lt;br&gt;siapa sih...</v>
      </c>
      <c r="C1020">
        <f>COUNTBLANK(B1020)</f>
        <v>0</v>
      </c>
      <c r="D1020">
        <f>COUNTIF($B$2:$B$1135, B1020)</f>
        <v>1</v>
      </c>
    </row>
    <row r="1021" spans="1:4" x14ac:dyDescent="0.25">
      <c r="A1021" s="1" t="s">
        <v>1068</v>
      </c>
      <c r="B1021" t="str">
        <f>LOWER(A1021)</f>
        <v>yg jelas korupsi pertamina  hancurkan negara rakyat yg tersiksa. harus hukum mati . spy jadi contoh kedepan nya.</v>
      </c>
      <c r="C1021">
        <f>COUNTBLANK(B1021)</f>
        <v>0</v>
      </c>
      <c r="D1021">
        <f>COUNTIF($B$2:$B$1135, B1021)</f>
        <v>1</v>
      </c>
    </row>
    <row r="1022" spans="1:4" x14ac:dyDescent="0.25">
      <c r="A1022" s="1" t="s">
        <v>1069</v>
      </c>
      <c r="B1022" t="str">
        <f>LOWER(A1022)</f>
        <v>turunkan dulu harga bbm baru kita maafkan !!</v>
      </c>
      <c r="C1022">
        <f>COUNTBLANK(B1022)</f>
        <v>0</v>
      </c>
      <c r="D1022">
        <f>COUNTIF($B$2:$B$1135, B1022)</f>
        <v>1</v>
      </c>
    </row>
    <row r="1023" spans="1:4" x14ac:dyDescent="0.25">
      <c r="A1023" s="1" t="s">
        <v>1070</v>
      </c>
      <c r="B1023" t="str">
        <f>LOWER(A1023)</f>
        <v>â€‹@@jaenuddinjaenuddin-yl2em tdk smdh itu fergus0 ! pling an jg di slm tempel dh ngangguk2 ( jaksa nya ) ðÿ¤­ðÿ˜‚</v>
      </c>
      <c r="C1023">
        <f>COUNTBLANK(B1023)</f>
        <v>0</v>
      </c>
      <c r="D1023">
        <f>COUNTIF($B$2:$B$1135, B1023)</f>
        <v>1</v>
      </c>
    </row>
    <row r="1024" spans="1:4" x14ac:dyDescent="0.25">
      <c r="A1024" s="1" t="s">
        <v>1071</v>
      </c>
      <c r="B1024" t="str">
        <f>LOWER(A1024)</f>
        <v>mundur pak... maluuuu...</v>
      </c>
      <c r="C1024">
        <f>COUNTBLANK(B1024)</f>
        <v>0</v>
      </c>
      <c r="D1024">
        <f>COUNTIF($B$2:$B$1135, B1024)</f>
        <v>1</v>
      </c>
    </row>
    <row r="1025" spans="1:4" x14ac:dyDescent="0.25">
      <c r="A1025" s="1" t="s">
        <v>1072</v>
      </c>
      <c r="B1025" t="str">
        <f>LOWER(A1025)</f>
        <v>bekas garong meskipun di pindahkan kemana saja akan tetap jadi garong lagi di tempat yang baru</v>
      </c>
      <c r="C1025">
        <f>COUNTBLANK(B1025)</f>
        <v>0</v>
      </c>
      <c r="D1025">
        <f>COUNTIF($B$2:$B$1135, B1025)</f>
        <v>1</v>
      </c>
    </row>
    <row r="1026" spans="1:4" x14ac:dyDescent="0.25">
      <c r="A1026" s="1" t="s">
        <v>1073</v>
      </c>
      <c r="B1026" t="str">
        <f>LOWER(A1026)</f>
        <v>mulutmu penuh dosa,,terkutuklah semua pertamina sampai 7 keturunan,erik tohor hasil kerjanya kotor.</v>
      </c>
      <c r="C1026">
        <f>COUNTBLANK(B1026)</f>
        <v>0</v>
      </c>
      <c r="D1026">
        <f>COUNTIF($B$2:$B$1135, B1026)</f>
        <v>1</v>
      </c>
    </row>
    <row r="1027" spans="1:4" x14ac:dyDescent="0.25">
      <c r="A1027" s="1" t="s">
        <v>1074</v>
      </c>
      <c r="B1027" t="str">
        <f>LOWER(A1027)</f>
        <v>urat tai bro.......</v>
      </c>
      <c r="C1027">
        <f>COUNTBLANK(B1027)</f>
        <v>0</v>
      </c>
      <c r="D1027">
        <f>COUNTIF($B$2:$B$1135, B1027)</f>
        <v>1</v>
      </c>
    </row>
    <row r="1028" spans="1:4" x14ac:dyDescent="0.25">
      <c r="A1028" s="1" t="s">
        <v>1075</v>
      </c>
      <c r="B1028" t="str">
        <f>LOWER(A1028)</f>
        <v>wis angel angelllllll</v>
      </c>
      <c r="C1028">
        <f>COUNTBLANK(B1028)</f>
        <v>0</v>
      </c>
      <c r="D1028">
        <f>COUNTIF($B$2:$B$1135, B1028)</f>
        <v>1</v>
      </c>
    </row>
    <row r="1029" spans="1:4" x14ac:dyDescent="0.25">
      <c r="A1029" s="1" t="s">
        <v>1076</v>
      </c>
      <c r="B1029" t="str">
        <f>LOWER(A1029)</f>
        <v>taiii semua</v>
      </c>
      <c r="C1029">
        <f>COUNTBLANK(B1029)</f>
        <v>0</v>
      </c>
      <c r="D1029">
        <f>COUNTIF($B$2:$B$1135, B1029)</f>
        <v>1</v>
      </c>
    </row>
    <row r="1030" spans="1:4" x14ac:dyDescent="0.25">
      <c r="A1030" s="1" t="s">
        <v>1077</v>
      </c>
      <c r="B1030" t="str">
        <f>LOWER(A1030)</f>
        <v>susah pak mengembalikan kepercayaan rakyat , rakyat udah krisis kepercayaan diseluruh nifang terutama pertamina</v>
      </c>
      <c r="C1030">
        <f>COUNTBLANK(B1030)</f>
        <v>0</v>
      </c>
      <c r="D1030">
        <f>COUNTIF($B$2:$B$1135, B1030)</f>
        <v>1</v>
      </c>
    </row>
    <row r="1031" spans="1:4" x14ac:dyDescent="0.25">
      <c r="A1031" s="1" t="s">
        <v>1078</v>
      </c>
      <c r="B1031" t="str">
        <f>LOWER(A1031)</f>
        <v>klw bahasa tren nya, ganti pemain aja</v>
      </c>
      <c r="C1031">
        <f>COUNTBLANK(B1031)</f>
        <v>0</v>
      </c>
      <c r="D1031">
        <f>COUNTIF($B$2:$B$1135, B1031)</f>
        <v>1</v>
      </c>
    </row>
    <row r="1032" spans="1:4" x14ac:dyDescent="0.25">
      <c r="A1032" s="1" t="s">
        <v>1080</v>
      </c>
      <c r="B1032" t="str">
        <f>LOWER(A1032)</f>
        <v>ganti rugi lah boss..jgn cm minta maaf..sini aku yg gantiin..klo cm orasi mah...hhhhhðÿ˜¢</v>
      </c>
      <c r="C1032">
        <f>COUNTBLANK(B1032)</f>
        <v>0</v>
      </c>
      <c r="D1032">
        <f>COUNTIF($B$2:$B$1135, B1032)</f>
        <v>1</v>
      </c>
    </row>
    <row r="1033" spans="1:4" x14ac:dyDescent="0.25">
      <c r="A1033" s="1" t="s">
        <v>1081</v>
      </c>
      <c r="B1033" t="str">
        <f>LOWER(A1033)</f>
        <v>mafia semua kalian,</v>
      </c>
      <c r="C1033">
        <f>COUNTBLANK(B1033)</f>
        <v>0</v>
      </c>
      <c r="D1033">
        <f>COUNTIF($B$2:$B$1135, B1033)</f>
        <v>1</v>
      </c>
    </row>
    <row r="1034" spans="1:4" x14ac:dyDescent="0.25">
      <c r="A1034" s="1" t="s">
        <v>1083</v>
      </c>
      <c r="B1034" t="str">
        <f>LOWER(A1034)</f>
        <v>keponakan jokowi joko priyambodo dipertamina patra</v>
      </c>
      <c r="C1034">
        <f>COUNTBLANK(B1034)</f>
        <v>0</v>
      </c>
      <c r="D1034">
        <f>COUNTIF($B$2:$B$1135, B1034)</f>
        <v>1</v>
      </c>
    </row>
    <row r="1035" spans="1:4" x14ac:dyDescent="0.25">
      <c r="A1035" s="1" t="s">
        <v>1084</v>
      </c>
      <c r="B1035" t="str">
        <f>LOWER(A1035)</f>
        <v>giliran ketahuan bilangnya ujian.. pas blm ketahuan pada bancakan.. hidup smp matinya (semua yg terlibat) ga akan tenang dihujat se-indonesia.. hukum dunia rakyat kecil boleh kalah tp hukum akhirat kau dan keturunanmu gak akan bisa menghindar</v>
      </c>
      <c r="C1035">
        <f>COUNTBLANK(B1035)</f>
        <v>0</v>
      </c>
      <c r="D1035">
        <f>COUNTIF($B$2:$B$1135, B1035)</f>
        <v>1</v>
      </c>
    </row>
    <row r="1036" spans="1:4" x14ac:dyDescent="0.25">
      <c r="A1036" s="1" t="s">
        <v>1085</v>
      </c>
      <c r="B1036" t="str">
        <f>LOWER(A1036)</f>
        <v>s7 boikot pertamina</v>
      </c>
      <c r="C1036">
        <f>COUNTBLANK(B1036)</f>
        <v>0</v>
      </c>
      <c r="D1036">
        <f>COUNTIF($B$2:$B$1135, B1036)</f>
        <v>1</v>
      </c>
    </row>
    <row r="1037" spans="1:4" x14ac:dyDescent="0.25">
      <c r="A1037" s="1" t="s">
        <v>1086</v>
      </c>
      <c r="B1037" t="str">
        <f>LOWER(A1037)</f>
        <v>@@sutrisnonitiharjo6525 siapp... cintailah produk luar negri karena produk dalam negri banyak begalnya... tega bgt</v>
      </c>
      <c r="C1037">
        <f>COUNTBLANK(B1037)</f>
        <v>0</v>
      </c>
      <c r="D1037">
        <f>COUNTIF($B$2:$B$1135, B1037)</f>
        <v>1</v>
      </c>
    </row>
    <row r="1038" spans="1:4" x14ac:dyDescent="0.25">
      <c r="A1038" s="1" t="s">
        <v>1087</v>
      </c>
      <c r="B1038" t="str">
        <f>LOWER(A1038)</f>
        <v>ketika penyamun mencari jalan keluar....</v>
      </c>
      <c r="C1038">
        <f>COUNTBLANK(B1038)</f>
        <v>0</v>
      </c>
      <c r="D1038">
        <f>COUNTIF($B$2:$B$1135, B1038)</f>
        <v>1</v>
      </c>
    </row>
    <row r="1039" spans="1:4" x14ac:dyDescent="0.25">
      <c r="A1039" s="1" t="s">
        <v>1088</v>
      </c>
      <c r="B1039" t="str">
        <f>LOWER(A1039)</f>
        <v>masyarkaat ga bakalan maafin mafia mafia yg merugikan masyarkat dan menyakiti hati masyarakat, di akhirat kalian akan di pertanyakan dan akan di pertanggung jawabkan</v>
      </c>
      <c r="C1039">
        <f>COUNTBLANK(B1039)</f>
        <v>0</v>
      </c>
      <c r="D1039">
        <f>COUNTIF($B$2:$B$1135, B1039)</f>
        <v>1</v>
      </c>
    </row>
    <row r="1040" spans="1:4" x14ac:dyDescent="0.25">
      <c r="A1040" s="1" t="s">
        <v>1089</v>
      </c>
      <c r="B1040" t="str">
        <f>LOWER(A1040)</f>
        <v>menjijikanâ€¦ðÿ˜¡&lt;br&gt;drama apalagi yg akan kalian suguhkanâ€¦&lt;br&gt;kok aku jadi frustasi dengan korupsi2 yang ketahuan satu demi satu..&lt;br&gt;ngak nyangka se bejat itu korupsi kalian pada rakyat indonesiaâ€¦&lt;br&gt;haram jaddahâ€¦ðÿ˜¡</v>
      </c>
      <c r="C1040">
        <f>COUNTBLANK(B1040)</f>
        <v>0</v>
      </c>
      <c r="D1040">
        <f>COUNTIF($B$2:$B$1135, B1040)</f>
        <v>1</v>
      </c>
    </row>
    <row r="1041" spans="1:4" x14ac:dyDescent="0.25">
      <c r="A1041" s="1" t="s">
        <v>1090</v>
      </c>
      <c r="B1041" t="str">
        <f>LOWER(A1041)</f>
        <v>pecat semua ganti baru. pimpinan harus tanggung jawab. udah gajinya gedhe. merugikan rakyat. ckckckck</v>
      </c>
      <c r="C1041">
        <f>COUNTBLANK(B1041)</f>
        <v>0</v>
      </c>
      <c r="D1041">
        <f>COUNTIF($B$2:$B$1135, B1041)</f>
        <v>1</v>
      </c>
    </row>
    <row r="1042" spans="1:4" x14ac:dyDescent="0.25">
      <c r="A1042" s="1" t="s">
        <v>1091</v>
      </c>
      <c r="B1042" t="str">
        <f>LOWER(A1042)</f>
        <v>ingat untuk semua para koruptor hasil korupsi kalian akan menjadi bahan bakar sebagai api neraka yg akan membakar kalian dn semua keluargamu yg meniqmati nya! d akerat nanti.</v>
      </c>
      <c r="C1042">
        <f>COUNTBLANK(B1042)</f>
        <v>0</v>
      </c>
      <c r="D1042">
        <f>COUNTIF($B$2:$B$1135, B1042)</f>
        <v>1</v>
      </c>
    </row>
    <row r="1043" spans="1:4" x14ac:dyDescent="0.25">
      <c r="A1043" s="1" t="s">
        <v>1092</v>
      </c>
      <c r="B1043" t="str">
        <f>LOWER(A1043)</f>
        <v>smua kena praank petamaax oplossan</v>
      </c>
      <c r="C1043">
        <f>COUNTBLANK(B1043)</f>
        <v>0</v>
      </c>
      <c r="D1043">
        <f>COUNTIF($B$2:$B$1135, B1043)</f>
        <v>1</v>
      </c>
    </row>
    <row r="1044" spans="1:4" x14ac:dyDescent="0.25">
      <c r="A1044" s="1" t="s">
        <v>1093</v>
      </c>
      <c r="B1044" t="str">
        <f>LOWER(A1044)</f>
        <v>seandainya bbm jadi harga 5ribu rupiah lagiðÿ˜šðÿ˜…</v>
      </c>
      <c r="C1044">
        <f>COUNTBLANK(B1044)</f>
        <v>0</v>
      </c>
      <c r="D1044">
        <f>COUNTIF($B$2:$B$1135, B1044)</f>
        <v>1</v>
      </c>
    </row>
    <row r="1045" spans="1:4" x14ac:dyDescent="0.25">
      <c r="A1045" s="1" t="s">
        <v>1094</v>
      </c>
      <c r="B1045" t="str">
        <f>LOWER(A1045)</f>
        <v>kami ngerampok 1000 triliun, maaf..</v>
      </c>
      <c r="C1045">
        <f>COUNTBLANK(B1045)</f>
        <v>0</v>
      </c>
      <c r="D1045">
        <f>COUNTIF($B$2:$B$1135, B1045)</f>
        <v>1</v>
      </c>
    </row>
    <row r="1046" spans="1:4" x14ac:dyDescent="0.25">
      <c r="A1046" s="1" t="s">
        <v>1095</v>
      </c>
      <c r="B1046" t="str">
        <f>LOWER(A1046)</f>
        <v>bawa drigen isi di kerang.......pas mudik</v>
      </c>
      <c r="C1046">
        <f>COUNTBLANK(B1046)</f>
        <v>0</v>
      </c>
      <c r="D1046">
        <f>COUNTIF($B$2:$B$1135, B1046)</f>
        <v>1</v>
      </c>
    </row>
    <row r="1047" spans="1:4" x14ac:dyDescent="0.25">
      <c r="A1047" s="1" t="s">
        <v>1096</v>
      </c>
      <c r="B1047" t="str">
        <f>LOWER(A1047)</f>
        <v>uda terlambat pak ganti mentri titipan muliyono biar benar bangsa ini.</v>
      </c>
      <c r="C1047">
        <f>COUNTBLANK(B1047)</f>
        <v>0</v>
      </c>
      <c r="D1047">
        <f>COUNTIF($B$2:$B$1135, B1047)</f>
        <v>1</v>
      </c>
    </row>
    <row r="1048" spans="1:4" x14ac:dyDescent="0.25">
      <c r="A1048" s="1" t="s">
        <v>1097</v>
      </c>
      <c r="B1048" t="str">
        <f>LOWER(A1048)</f>
        <v>salam merah putih</v>
      </c>
      <c r="C1048">
        <f>COUNTBLANK(B1048)</f>
        <v>0</v>
      </c>
      <c r="D1048">
        <f>COUNTIF($B$2:$B$1135, B1048)</f>
        <v>1</v>
      </c>
    </row>
    <row r="1049" spans="1:4" x14ac:dyDescent="0.25">
      <c r="A1049" s="1" t="s">
        <v>1098</v>
      </c>
      <c r="B1049" t="str">
        <f>LOWER(A1049)</f>
        <v>seharus nya diturunkan ajah atau di kelolah oleh perusahaan asing ajah pertamina jangan menipu terus menerus...ke rakyat</v>
      </c>
      <c r="C1049">
        <f>COUNTBLANK(B1049)</f>
        <v>0</v>
      </c>
      <c r="D1049">
        <f>COUNTIF($B$2:$B$1135, B1049)</f>
        <v>1</v>
      </c>
    </row>
    <row r="1050" spans="1:4" x14ac:dyDescent="0.25">
      <c r="A1050" s="1" t="s">
        <v>1099</v>
      </c>
      <c r="B1050" t="str">
        <f>LOWER(A1050)</f>
        <v>tarik kekayaan mereka yg korup itu....gak percaya lagi sama kalian pejabat penghianat</v>
      </c>
      <c r="C1050">
        <f>COUNTBLANK(B1050)</f>
        <v>0</v>
      </c>
      <c r="D1050">
        <f>COUNTIF($B$2:$B$1135, B1050)</f>
        <v>1</v>
      </c>
    </row>
    <row r="1051" spans="1:4" x14ac:dyDescent="0.25">
      <c r="A1051" s="1" t="s">
        <v>1101</v>
      </c>
      <c r="B1051" t="str">
        <f>LOWER(A1051)</f>
        <v>padahal masuk kerja dipertamina susahnya minta ampun....masa pengawasan bisa jebol...ngehe....lu pegawai pertamina apa preman jing ..... bangsatttt</v>
      </c>
      <c r="C1051">
        <f>COUNTBLANK(B1051)</f>
        <v>0</v>
      </c>
      <c r="D1051">
        <f>COUNTIF($B$2:$B$1135, B1051)</f>
        <v>1</v>
      </c>
    </row>
    <row r="1052" spans="1:4" x14ac:dyDescent="0.25">
      <c r="A1052" s="1" t="s">
        <v>1102</v>
      </c>
      <c r="B1052" t="str">
        <f>LOWER(A1052)</f>
        <v>mundur dulu donk dan baru bantu kejagung bos</v>
      </c>
      <c r="C1052">
        <f>COUNTBLANK(B1052)</f>
        <v>0</v>
      </c>
      <c r="D1052">
        <f>COUNTIF($B$2:$B$1135, B1052)</f>
        <v>1</v>
      </c>
    </row>
    <row r="1053" spans="1:4" x14ac:dyDescent="0.25">
      <c r="A1053" s="1" t="s">
        <v>1103</v>
      </c>
      <c r="B1053" t="str">
        <f>LOWER(A1053)</f>
        <v>berapa juta orang yg ditipu..gile..cuma minta maaf doang??</v>
      </c>
      <c r="C1053">
        <f>COUNTBLANK(B1053)</f>
        <v>0</v>
      </c>
      <c r="D1053">
        <f>COUNTIF($B$2:$B$1135, B1053)</f>
        <v>1</v>
      </c>
    </row>
    <row r="1054" spans="1:4" x14ac:dyDescent="0.25">
      <c r="A1054" s="1" t="s">
        <v>1104</v>
      </c>
      <c r="B1054" t="str">
        <f>LOWER(A1054)</f>
        <v>enak aja keo kemren ngeles aja... maling maling berdasi</v>
      </c>
      <c r="C1054">
        <f>COUNTBLANK(B1054)</f>
        <v>0</v>
      </c>
      <c r="D1054">
        <f>COUNTIF($B$2:$B$1135, B1054)</f>
        <v>1</v>
      </c>
    </row>
    <row r="1055" spans="1:4" x14ac:dyDescent="0.25">
      <c r="A1055" s="1" t="s">
        <v>1105</v>
      </c>
      <c r="B1055" t="str">
        <f>LOWER(A1055)</f>
        <v>maling !!!</v>
      </c>
      <c r="C1055">
        <f>COUNTBLANK(B1055)</f>
        <v>0</v>
      </c>
      <c r="D1055">
        <f>COUNTIF($B$2:$B$1135, B1055)</f>
        <v>1</v>
      </c>
    </row>
    <row r="1056" spans="1:4" x14ac:dyDescent="0.25">
      <c r="A1056" s="1" t="s">
        <v>1106</v>
      </c>
      <c r="B1056" t="str">
        <f>LOWER(A1056)</f>
        <v>kami menyesal dan rela tidak digaji dipertamina selama 1 tahun sebagai tanggung jawab saya untuk memperbaiki pertamina. gitu pak???</v>
      </c>
      <c r="C1056">
        <f>COUNTBLANK(B1056)</f>
        <v>0</v>
      </c>
      <c r="D1056">
        <f>COUNTIF($B$2:$B$1135, B1056)</f>
        <v>1</v>
      </c>
    </row>
    <row r="1057" spans="1:4" x14ac:dyDescent="0.25">
      <c r="A1057" s="1" t="s">
        <v>1107</v>
      </c>
      <c r="B1057" t="str">
        <f>LOWER(A1057)</f>
        <v>ganti rugi babi gk usah banyak bacot, serakah banget jadi manusia apa iya harta di bawa mati. kita beli bensin tuh gk pernah ngutang tpi tiap tahun bilang nya rugi, iya lah rugi di makan sendiri dan cari untung sendiri</v>
      </c>
      <c r="C1057">
        <f>COUNTBLANK(B1057)</f>
        <v>0</v>
      </c>
      <c r="D1057">
        <f>COUNTIF($B$2:$B$1135, B1057)</f>
        <v>1</v>
      </c>
    </row>
    <row r="1058" spans="1:4" x14ac:dyDescent="0.25">
      <c r="A1058" s="1" t="s">
        <v>1108</v>
      </c>
      <c r="B1058" t="str">
        <f>LOWER(A1058)</f>
        <v>knp koruptor tdk dihukum mati buat efek jera</v>
      </c>
      <c r="C1058">
        <f>COUNTBLANK(B1058)</f>
        <v>0</v>
      </c>
      <c r="D1058">
        <f>COUNTIF($B$2:$B$1135, B1058)</f>
        <v>1</v>
      </c>
    </row>
    <row r="1059" spans="1:4" x14ac:dyDescent="0.25">
      <c r="A1059" s="1" t="s">
        <v>1109</v>
      </c>
      <c r="B1059" t="str">
        <f>LOWER(A1059)</f>
        <v>bohong kalian  semua...sama aja kalian nanti kalo dah duduk....gak kalian bawa mati itu uang</v>
      </c>
      <c r="C1059">
        <f>COUNTBLANK(B1059)</f>
        <v>0</v>
      </c>
      <c r="D1059">
        <f>COUNTIF($B$2:$B$1135, B1059)</f>
        <v>1</v>
      </c>
    </row>
    <row r="1060" spans="1:4" x14ac:dyDescent="0.25">
      <c r="A1060" s="1" t="s">
        <v>1110</v>
      </c>
      <c r="B1060" t="str">
        <f>LOWER(A1060)</f>
        <v>serakah !!!</v>
      </c>
      <c r="C1060">
        <f>COUNTBLANK(B1060)</f>
        <v>0</v>
      </c>
      <c r="D1060">
        <f>COUNTIF($B$2:$B$1135, B1060)</f>
        <v>1</v>
      </c>
    </row>
    <row r="1061" spans="1:4" x14ac:dyDescent="0.25">
      <c r="A1061" s="1" t="s">
        <v>1112</v>
      </c>
      <c r="B1061" t="str">
        <f>LOWER(A1061)</f>
        <v>turunkan harga bbm!</v>
      </c>
      <c r="C1061">
        <f>COUNTBLANK(B1061)</f>
        <v>0</v>
      </c>
      <c r="D1061">
        <f>COUNTIF($B$2:$B$1135, B1061)</f>
        <v>1</v>
      </c>
    </row>
    <row r="1062" spans="1:4" x14ac:dyDescent="0.25">
      <c r="A1062" s="1" t="s">
        <v>1113</v>
      </c>
      <c r="B1062" t="str">
        <f>LOWER(A1062)</f>
        <v>anda  terlalu banyak bicara...dan menunjukkan anda adlh orang2 munafik....mundur kalau anda  merasa malu...</v>
      </c>
      <c r="C1062">
        <f>COUNTBLANK(B1062)</f>
        <v>0</v>
      </c>
      <c r="D1062">
        <f>COUNTIF($B$2:$B$1135, B1062)</f>
        <v>1</v>
      </c>
    </row>
    <row r="1063" spans="1:4" x14ac:dyDescent="0.25">
      <c r="A1063" s="1" t="s">
        <v>1114</v>
      </c>
      <c r="B1063" t="str">
        <f>LOWER(A1063)</f>
        <v>aku pikir pengumuman mengundurkan diri...hahaha negri konohaðÿ˜‚ðÿ˜‚ðÿ˜‚</v>
      </c>
      <c r="C1063">
        <f>COUNTBLANK(B1063)</f>
        <v>0</v>
      </c>
      <c r="D1063">
        <f>COUNTIF($B$2:$B$1135, B1063)</f>
        <v>1</v>
      </c>
    </row>
    <row r="1064" spans="1:4" x14ac:dyDescent="0.25">
      <c r="A1064" s="1" t="s">
        <v>1115</v>
      </c>
      <c r="B1064" t="str">
        <f>LOWER(A1064)</f>
        <v>kocak uda sipaling korban</v>
      </c>
      <c r="C1064">
        <f>COUNTBLANK(B1064)</f>
        <v>0</v>
      </c>
      <c r="D1064">
        <f>COUNTIF($B$2:$B$1135, B1064)</f>
        <v>1</v>
      </c>
    </row>
    <row r="1065" spans="1:4" x14ac:dyDescent="0.25">
      <c r="A1065" s="1" t="s">
        <v>1116</v>
      </c>
      <c r="B1065" t="str">
        <f>LOWER(A1065)</f>
        <v>jangan banyak bacoott..gue rakyat marah.hukum mati dirut karena lalai dan bekerja sama dengan koruptor yg anak buahnya mengakibatkan koruptor leluasa,hukum mati dirut..</v>
      </c>
      <c r="C1065">
        <f>COUNTBLANK(B1065)</f>
        <v>0</v>
      </c>
      <c r="D1065">
        <f>COUNTIF($B$2:$B$1135, B1065)</f>
        <v>1</v>
      </c>
    </row>
    <row r="1066" spans="1:4" x14ac:dyDescent="0.25">
      <c r="A1066" s="1" t="s">
        <v>1117</v>
      </c>
      <c r="B1066" t="str">
        <f>LOWER(A1066)</f>
        <v>memang zaman mukidi umbar umbar an los koropsi nya, tak ada yg ditakuti karena bose juga juara koroptor dunia</v>
      </c>
      <c r="C1066">
        <f>COUNTBLANK(B1066)</f>
        <v>0</v>
      </c>
      <c r="D1066">
        <f>COUNTIF($B$2:$B$1135, B1066)</f>
        <v>1</v>
      </c>
    </row>
    <row r="1067" spans="1:4" x14ac:dyDescent="0.25">
      <c r="A1067" s="1" t="s">
        <v>1118</v>
      </c>
      <c r="B1067" t="str">
        <f>LOWER(A1067)</f>
        <v>makanya kemarin ada kendaraan pakai pertamax yang mogok, kemungkinan karena itu salah oplos</v>
      </c>
      <c r="C1067">
        <f>COUNTBLANK(B1067)</f>
        <v>0</v>
      </c>
      <c r="D1067">
        <f>COUNTIF($B$2:$B$1135, B1067)</f>
        <v>1</v>
      </c>
    </row>
    <row r="1068" spans="1:4" x14ac:dyDescent="0.25">
      <c r="A1068" s="1" t="s">
        <v>1119</v>
      </c>
      <c r="B1068" t="str">
        <f>LOWER(A1068)</f>
        <v>mbel gedhes</v>
      </c>
      <c r="C1068">
        <f>COUNTBLANK(B1068)</f>
        <v>0</v>
      </c>
      <c r="D1068">
        <f>COUNTIF($B$2:$B$1135, B1068)</f>
        <v>1</v>
      </c>
    </row>
    <row r="1069" spans="1:4" x14ac:dyDescent="0.25">
      <c r="A1069" s="1" t="s">
        <v>1120</v>
      </c>
      <c r="B1069" t="str">
        <f>LOWER(A1069)</f>
        <v>kalian  para koruptor klo dbandingkan sama kebo/sapi,masih mulia sapi sama kerbau. tai luuuuu cukkkkk</v>
      </c>
      <c r="C1069">
        <f>COUNTBLANK(B1069)</f>
        <v>0</v>
      </c>
      <c r="D1069">
        <f>COUNTIF($B$2:$B$1135, B1069)</f>
        <v>1</v>
      </c>
    </row>
    <row r="1070" spans="1:4" x14ac:dyDescent="0.25">
      <c r="A1070" s="1" t="s">
        <v>1121</v>
      </c>
      <c r="B1070" t="str">
        <f>LOWER(A1070)</f>
        <v>kok bapak barusadar ya, kalo ga kebongkar bapak menengbae, udah kebongkar aja baru mehek mehek mintamaaf kemaren kemaren kemana aja pak dirut yang terhormat</v>
      </c>
      <c r="C1070">
        <f>COUNTBLANK(B1070)</f>
        <v>0</v>
      </c>
      <c r="D1070">
        <f>COUNTIF($B$2:$B$1135, B1070)</f>
        <v>1</v>
      </c>
    </row>
    <row r="1071" spans="1:4" x14ac:dyDescent="0.25">
      <c r="A1071" s="1" t="s">
        <v>1122</v>
      </c>
      <c r="B1071" t="str">
        <f>LOWER(A1071)</f>
        <v>semuanya koruptor,</v>
      </c>
      <c r="C1071">
        <f>COUNTBLANK(B1071)</f>
        <v>0</v>
      </c>
      <c r="D1071">
        <f>COUNTIF($B$2:$B$1135, B1071)</f>
        <v>1</v>
      </c>
    </row>
    <row r="1072" spans="1:4" x14ac:dyDescent="0.25">
      <c r="A1072" s="1" t="s">
        <v>1123</v>
      </c>
      <c r="B1072" t="str">
        <f>LOWER(A1072)</f>
        <v>mending ini minta maaf, yang noh malah koar koar</v>
      </c>
      <c r="C1072">
        <f>COUNTBLANK(B1072)</f>
        <v>0</v>
      </c>
      <c r="D1072">
        <f>COUNTIF($B$2:$B$1135, B1072)</f>
        <v>1</v>
      </c>
    </row>
    <row r="1073" spans="1:4" x14ac:dyDescent="0.25">
      <c r="A1073" s="1" t="s">
        <v>1124</v>
      </c>
      <c r="B1073" t="str">
        <f>LOWER(A1073)</f>
        <v>tetap tdk d maafkan,,,,, sampai d akhirat</v>
      </c>
      <c r="C1073">
        <f>COUNTBLANK(B1073)</f>
        <v>0</v>
      </c>
      <c r="D1073">
        <f>COUNTIF($B$2:$B$1135, B1073)</f>
        <v>1</v>
      </c>
    </row>
    <row r="1074" spans="1:4" x14ac:dyDescent="0.25">
      <c r="A1074" s="1" t="s">
        <v>1125</v>
      </c>
      <c r="B1074" t="str">
        <f>LOWER(A1074)</f>
        <v>bukan maaf aja. , peristiwa memalukan.  bandit bandit berjamaah dan berkelompok. , seluruh rakyat indonesia wajib. dapat ganti  rugi  ,  tersangka wajib. vonis. mati</v>
      </c>
      <c r="C1074">
        <f>COUNTBLANK(B1074)</f>
        <v>0</v>
      </c>
      <c r="D1074">
        <f>COUNTIF($B$2:$B$1135, B1074)</f>
        <v>1</v>
      </c>
    </row>
    <row r="1075" spans="1:4" x14ac:dyDescent="0.25">
      <c r="A1075" s="1" t="s">
        <v>1126</v>
      </c>
      <c r="B1075" t="str">
        <f>LOWER(A1075)</f>
        <v>nyet..lo ngomong apa...</v>
      </c>
      <c r="C1075">
        <f>COUNTBLANK(B1075)</f>
        <v>0</v>
      </c>
      <c r="D1075">
        <f>COUNTIF($B$2:$B$1135, B1075)</f>
        <v>1</v>
      </c>
    </row>
    <row r="1076" spans="1:4" x14ac:dyDescent="0.25">
      <c r="A1076" s="1" t="s">
        <v>1128</v>
      </c>
      <c r="B1076" t="str">
        <f>LOWER(A1076)</f>
        <v>kalah firaun sama ente2 semua dancok</v>
      </c>
      <c r="C1076">
        <f>COUNTBLANK(B1076)</f>
        <v>0</v>
      </c>
      <c r="D1076">
        <f>COUNTIF($B$2:$B$1135, B1076)</f>
        <v>1</v>
      </c>
    </row>
    <row r="1077" spans="1:4" x14ac:dyDescent="0.25">
      <c r="A1077" s="1" t="s">
        <v>1129</v>
      </c>
      <c r="B1077" t="str">
        <f>LOWER(A1077)</f>
        <v>cukup minta maaf?ðÿ˜‚ðÿ˜‚ðÿ˜‚</v>
      </c>
      <c r="C1077">
        <f>COUNTBLANK(B1077)</f>
        <v>0</v>
      </c>
      <c r="D1077">
        <f>COUNTIF($B$2:$B$1135, B1077)</f>
        <v>1</v>
      </c>
    </row>
    <row r="1078" spans="1:4" x14ac:dyDescent="0.25">
      <c r="A1078" s="1" t="s">
        <v>1130</v>
      </c>
      <c r="B1078" t="str">
        <f>LOWER(A1078)</f>
        <v>mau untung di oplos tolol niatnya beli pertamax biar bagus mlah jadi jelek blokðÿ˜¢</v>
      </c>
      <c r="C1078">
        <f>COUNTBLANK(B1078)</f>
        <v>0</v>
      </c>
      <c r="D1078">
        <f>COUNTIF($B$2:$B$1135, B1078)</f>
        <v>1</v>
      </c>
    </row>
    <row r="1079" spans="1:4" x14ac:dyDescent="0.25">
      <c r="A1079" s="1" t="s">
        <v>1131</v>
      </c>
      <c r="B1079" t="str">
        <f>LOWER(A1079)</f>
        <v>ga mundur? masih pede tampil di publik, gila sih</v>
      </c>
      <c r="C1079">
        <f>COUNTBLANK(B1079)</f>
        <v>0</v>
      </c>
      <c r="D1079">
        <f>COUNTIF($B$2:$B$1135, B1079)</f>
        <v>1</v>
      </c>
    </row>
    <row r="1080" spans="1:4" x14ac:dyDescent="0.25">
      <c r="A1080" s="1" t="s">
        <v>1132</v>
      </c>
      <c r="B1080" t="str">
        <f>LOWER(A1080)</f>
        <v>tak buleh minta maaf kami dah moak</v>
      </c>
      <c r="C1080">
        <f>COUNTBLANK(B1080)</f>
        <v>0</v>
      </c>
      <c r="D1080">
        <f>COUNTIF($B$2:$B$1135, B1080)</f>
        <v>1</v>
      </c>
    </row>
    <row r="1081" spans="1:4" x14ac:dyDescent="0.25">
      <c r="A1081" s="1" t="s">
        <v>1133</v>
      </c>
      <c r="B1081" t="str">
        <f>LOWER(A1081)</f>
        <v>mustahil atasanya g jugaðÿ˜‚ uang segitu besar itu pasti mengalir ke atas, semua dari atas sampai bawah dipecat</v>
      </c>
      <c r="C1081">
        <f>COUNTBLANK(B1081)</f>
        <v>0</v>
      </c>
      <c r="D1081">
        <f>COUNTIF($B$2:$B$1135, B1081)</f>
        <v>1</v>
      </c>
    </row>
    <row r="1082" spans="1:4" x14ac:dyDescent="0.25">
      <c r="A1082" s="1" t="s">
        <v>1134</v>
      </c>
      <c r="B1082" t="str">
        <f>LOWER(A1082)</f>
        <v>hukum mati aj</v>
      </c>
      <c r="C1082">
        <f>COUNTBLANK(B1082)</f>
        <v>0</v>
      </c>
      <c r="D1082">
        <f>COUNTIF($B$2:$B$1135, B1082)</f>
        <v>1</v>
      </c>
    </row>
    <row r="1083" spans="1:4" x14ac:dyDescent="0.25">
      <c r="A1083" s="1" t="s">
        <v>1135</v>
      </c>
      <c r="B1083" t="str">
        <f>LOWER(A1083)</f>
        <v>pasti semua terlibat , busuk itu dari kepala</v>
      </c>
      <c r="C1083">
        <f>COUNTBLANK(B1083)</f>
        <v>0</v>
      </c>
      <c r="D1083">
        <f>COUNTIF($B$2:$B$1135, B1083)</f>
        <v>1</v>
      </c>
    </row>
    <row r="1084" spans="1:4" x14ac:dyDescent="0.25">
      <c r="A1084" s="1" t="s">
        <v>1136</v>
      </c>
      <c r="B1084" t="str">
        <f>LOWER(A1084)</f>
        <v>telat kau lay.....kami keburu sakit hati,,, liat kalian kalian enak enak  disana</v>
      </c>
      <c r="C1084">
        <f>COUNTBLANK(B1084)</f>
        <v>0</v>
      </c>
      <c r="D1084">
        <f>COUNTIF($B$2:$B$1135, B1084)</f>
        <v>1</v>
      </c>
    </row>
    <row r="1085" spans="1:4" x14ac:dyDescent="0.25">
      <c r="A1085" s="1" t="s">
        <v>1137</v>
      </c>
      <c r="B1085" t="str">
        <f>LOWER(A1085)</f>
        <v>maaf saja tidak cukup cuk, tanggung jawab lu apa buat rakyat yg udah tertipu?? bacot kalian semua. hanya perkaya diri sendiri. emang biadab bejat kali kalian. asu</v>
      </c>
      <c r="C1085">
        <f>COUNTBLANK(B1085)</f>
        <v>0</v>
      </c>
      <c r="D1085">
        <f>COUNTIF($B$2:$B$1135, B1085)</f>
        <v>1</v>
      </c>
    </row>
    <row r="1086" spans="1:4" x14ac:dyDescent="0.25">
      <c r="A1086" s="1" t="s">
        <v>1138</v>
      </c>
      <c r="B1086" t="str">
        <f>LOWER(A1086)</f>
        <v>maaf dan ganti rugi atas kecurangan pertamina &amp;#39</v>
      </c>
      <c r="C1086">
        <f>COUNTBLANK(B1086)</f>
        <v>0</v>
      </c>
      <c r="D1086">
        <f>COUNTIF($B$2:$B$1135, B1086)</f>
        <v>1</v>
      </c>
    </row>
    <row r="1087" spans="1:4" x14ac:dyDescent="0.25">
      <c r="A1087" s="1" t="s">
        <v>1139</v>
      </c>
      <c r="B1087" t="str">
        <f>LOWER(A1087)</f>
        <v>sebaiknya pertamina perlu dibekukan 10 th dalam bisnis distribusi minyak dan spbu</v>
      </c>
      <c r="C1087">
        <f>COUNTBLANK(B1087)</f>
        <v>0</v>
      </c>
      <c r="D1087">
        <f>COUNTIF($B$2:$B$1135, B1087)</f>
        <v>1</v>
      </c>
    </row>
    <row r="1088" spans="1:4" x14ac:dyDescent="0.25">
      <c r="A1088" s="1" t="s">
        <v>1140</v>
      </c>
      <c r="B1088" t="str">
        <f>LOWER(A1088)</f>
        <v>trus bbm siapa yang distribusikan ?</v>
      </c>
      <c r="C1088">
        <f>COUNTBLANK(B1088)</f>
        <v>0</v>
      </c>
      <c r="D1088">
        <f>COUNTIF($B$2:$B$1135, B1088)</f>
        <v>1</v>
      </c>
    </row>
    <row r="1089" spans="1:4" x14ac:dyDescent="0.25">
      <c r="A1089" s="1" t="s">
        <v>1141</v>
      </c>
      <c r="B1089" t="str">
        <f>LOWER(A1089)</f>
        <v>bpk ini dapet jatah gak ya kira kira ?&lt;br&gt;1000t bisa bikin 2 ikn loh btw</v>
      </c>
      <c r="C1089">
        <f>COUNTBLANK(B1089)</f>
        <v>0</v>
      </c>
      <c r="D1089">
        <f>COUNTIF($B$2:$B$1135, B1089)</f>
        <v>1</v>
      </c>
    </row>
    <row r="1090" spans="1:4" x14ac:dyDescent="0.25">
      <c r="A1090" s="1" t="s">
        <v>1142</v>
      </c>
      <c r="B1090" t="str">
        <f>LOWER(A1090)</f>
        <v>tau ah ! gelap ! ðÿ‘ž&lt;br&gt;omon omon doang ! ðÿ”¥</v>
      </c>
      <c r="C1090">
        <f>COUNTBLANK(B1090)</f>
        <v>0</v>
      </c>
      <c r="D1090">
        <f>COUNTIF($B$2:$B$1135, B1090)</f>
        <v>1</v>
      </c>
    </row>
    <row r="1091" spans="1:4" x14ac:dyDescent="0.25">
      <c r="A1091" s="1" t="s">
        <v>1143</v>
      </c>
      <c r="B1091" t="str">
        <f>LOWER(A1091)</f>
        <v>klo di jepang atau korea , pasti ngundurun diri , karna merasa ga becus bekerja</v>
      </c>
      <c r="C1091">
        <f>COUNTBLANK(B1091)</f>
        <v>0</v>
      </c>
      <c r="D1091">
        <f>COUNTIF($B$2:$B$1135, B1091)</f>
        <v>1</v>
      </c>
    </row>
    <row r="1092" spans="1:4" x14ac:dyDescent="0.25">
      <c r="A1092" s="1" t="s">
        <v>1144</v>
      </c>
      <c r="B1092" t="str">
        <f>LOWER(A1092)</f>
        <v>mundur... mundur.... mundur.... mundur....</v>
      </c>
      <c r="C1092">
        <f>COUNTBLANK(B1092)</f>
        <v>0</v>
      </c>
      <c r="D1092">
        <f>COUNTIF($B$2:$B$1135, B1092)</f>
        <v>1</v>
      </c>
    </row>
    <row r="1093" spans="1:4" x14ac:dyDescent="0.25">
      <c r="A1093" s="1" t="s">
        <v>1145</v>
      </c>
      <c r="B1093" t="str">
        <f>LOWER(A1093)</f>
        <v>maaf dah gak caya</v>
      </c>
      <c r="C1093">
        <f>COUNTBLANK(B1093)</f>
        <v>0</v>
      </c>
      <c r="D1093">
        <f>COUNTIF($B$2:$B$1135, B1093)</f>
        <v>1</v>
      </c>
    </row>
    <row r="1094" spans="1:4" x14ac:dyDescent="0.25">
      <c r="A1094" s="1" t="s">
        <v>1146</v>
      </c>
      <c r="B1094" t="str">
        <f>LOWER(A1094)</f>
        <v>taaiiiiii semua kalian</v>
      </c>
      <c r="C1094">
        <f>COUNTBLANK(B1094)</f>
        <v>0</v>
      </c>
      <c r="D1094">
        <f>COUNTIF($B$2:$B$1135, B1094)</f>
        <v>1</v>
      </c>
    </row>
    <row r="1095" spans="1:4" x14ac:dyDescent="0.25">
      <c r="A1095" s="1" t="s">
        <v>1147</v>
      </c>
      <c r="B1095" t="str">
        <f>LOWER(A1095)</f>
        <v>bukan menyedihkan bagi kalian. tapi kami rakyat yang dirugikan  coba kalau tidak terbongkar. terus  aja kalian oplos. dasar maling</v>
      </c>
      <c r="C1095">
        <f>COUNTBLANK(B1095)</f>
        <v>0</v>
      </c>
      <c r="D1095">
        <f>COUNTIF($B$2:$B$1135, B1095)</f>
        <v>1</v>
      </c>
    </row>
    <row r="1096" spans="1:4" x14ac:dyDescent="0.25">
      <c r="A1096" s="1" t="s">
        <v>1148</v>
      </c>
      <c r="B1096" t="str">
        <f>LOWER(A1096)</f>
        <v>jancuk kalian semua, lari kemana semua uang itu, ga mungkin cmn di level kroco. pasti sampai pucuk pimpinan negara ini</v>
      </c>
      <c r="C1096">
        <f>COUNTBLANK(B1096)</f>
        <v>0</v>
      </c>
      <c r="D1096">
        <f>COUNTIF($B$2:$B$1135, B1096)</f>
        <v>1</v>
      </c>
    </row>
    <row r="1097" spans="1:4" x14ac:dyDescent="0.25">
      <c r="A1097" s="1" t="s">
        <v>1149</v>
      </c>
      <c r="B1097" t="str">
        <f>LOWER(A1097)</f>
        <v>maaf ngk akan mengulangi ,  tapi klu ada kesempatan diulangi lagi ðÿ˜…</v>
      </c>
      <c r="C1097">
        <f>COUNTBLANK(B1097)</f>
        <v>0</v>
      </c>
      <c r="D1097">
        <f>COUNTIF($B$2:$B$1135, B1097)</f>
        <v>1</v>
      </c>
    </row>
    <row r="1098" spans="1:4" x14ac:dyDescent="0.25">
      <c r="A1098" s="1" t="s">
        <v>1150</v>
      </c>
      <c r="B1098" t="str">
        <f>LOWER(A1098)</f>
        <v>tujuan masuk univ ln emng itu  masuk bumn dan menggarong</v>
      </c>
      <c r="C1098">
        <f>COUNTBLANK(B1098)</f>
        <v>0</v>
      </c>
      <c r="D1098">
        <f>COUNTIF($B$2:$B$1135, B1098)</f>
        <v>1</v>
      </c>
    </row>
    <row r="1099" spans="1:4" x14ac:dyDescent="0.25">
      <c r="A1099" s="1" t="s">
        <v>1151</v>
      </c>
      <c r="B1099" t="str">
        <f>LOWER(A1099)</f>
        <v>ngeri kali ya manusia ini, jahat banget..korupsi..kendaraan org byk yg rusak..teganya dikau...neraka menanti kalian semua....</v>
      </c>
      <c r="C1099">
        <f>COUNTBLANK(B1099)</f>
        <v>0</v>
      </c>
      <c r="D1099">
        <f>COUNTIF($B$2:$B$1135, B1099)</f>
        <v>1</v>
      </c>
    </row>
    <row r="1100" spans="1:4" x14ac:dyDescent="0.25">
      <c r="A1100" s="1" t="s">
        <v>1152</v>
      </c>
      <c r="B1100" t="str">
        <f>LOWER(A1100)</f>
        <v>ganti rugi njiiiinnnng</v>
      </c>
      <c r="C1100">
        <f>COUNTBLANK(B1100)</f>
        <v>0</v>
      </c>
      <c r="D1100">
        <f>COUNTIF($B$2:$B$1135, B1100)</f>
        <v>1</v>
      </c>
    </row>
    <row r="1101" spans="1:4" x14ac:dyDescent="0.25">
      <c r="A1101" s="1" t="s">
        <v>1153</v>
      </c>
      <c r="B1101" t="str">
        <f>LOWER(A1101)</f>
        <v>terlalu drama</v>
      </c>
      <c r="C1101">
        <f>COUNTBLANK(B1101)</f>
        <v>0</v>
      </c>
      <c r="D1101">
        <f>COUNTIF($B$2:$B$1135, B1101)</f>
        <v>1</v>
      </c>
    </row>
    <row r="1102" spans="1:4" x14ac:dyDescent="0.25">
      <c r="A1102" s="1" t="s">
        <v>1154</v>
      </c>
      <c r="B1102" t="str">
        <f>LOWER(A1102)</f>
        <v>serakah...emang duit triliunan kalian bawa mati..</v>
      </c>
      <c r="C1102">
        <f>COUNTBLANK(B1102)</f>
        <v>0</v>
      </c>
      <c r="D1102">
        <f>COUNTIF($B$2:$B$1135, B1102)</f>
        <v>1</v>
      </c>
    </row>
    <row r="1103" spans="1:4" x14ac:dyDescent="0.25">
      <c r="A1103" s="1" t="s">
        <v>1155</v>
      </c>
      <c r="B1103" t="str">
        <f>LOWER(A1103)</f>
        <v>sekolah tinggi2 gelar pada mentereng.... adab tidak punya ðÿ¥ºðÿ¥ºðÿ¥º.. kalian semua menipu rakyat... innalilahi wainnailaihi raji&amp;#39</v>
      </c>
      <c r="C1103">
        <f>COUNTBLANK(B1103)</f>
        <v>0</v>
      </c>
      <c r="D1103">
        <f>COUNTIF($B$2:$B$1135, B1103)</f>
        <v>1</v>
      </c>
    </row>
    <row r="1104" spans="1:4" x14ac:dyDescent="0.25">
      <c r="A1104" s="1" t="s">
        <v>1156</v>
      </c>
      <c r="B1104" t="str">
        <f>LOWER(A1104)</f>
        <v>sdh mndpatkan gaji yang besar,tpi masih jg korupsi. dasar manusia2 serakah. hukum mati pntas klian dapatkan</v>
      </c>
      <c r="C1104">
        <f>COUNTBLANK(B1104)</f>
        <v>0</v>
      </c>
      <c r="D1104">
        <f>COUNTIF($B$2:$B$1135, B1104)</f>
        <v>1</v>
      </c>
    </row>
    <row r="1105" spans="1:4" x14ac:dyDescent="0.25">
      <c r="A1105" s="1" t="s">
        <v>1157</v>
      </c>
      <c r="B1105" t="str">
        <f>LOWER(A1105)</f>
        <v>kemarin2 kemana aja, kok baru skrg minta maaf nya ðÿ˜‚</v>
      </c>
      <c r="C1105">
        <f>COUNTBLANK(B1105)</f>
        <v>0</v>
      </c>
      <c r="D1105">
        <f>COUNTIF($B$2:$B$1135, B1105)</f>
        <v>1</v>
      </c>
    </row>
    <row r="1106" spans="1:4" x14ac:dyDescent="0.25">
      <c r="A1106" s="1" t="s">
        <v>1158</v>
      </c>
      <c r="B1106" t="str">
        <f>LOWER(A1106)</f>
        <v>nunggu momen pas buat maaf2an biar aman ðÿ˜…ðÿ˜…</v>
      </c>
      <c r="C1106">
        <f>COUNTBLANK(B1106)</f>
        <v>0</v>
      </c>
      <c r="D1106">
        <f>COUNTIF($B$2:$B$1135, B1106)</f>
        <v>1</v>
      </c>
    </row>
    <row r="1107" spans="1:4" x14ac:dyDescent="0.25">
      <c r="A1107" s="1" t="s">
        <v>1159</v>
      </c>
      <c r="B1107" t="str">
        <f>LOWER(A1107)</f>
        <v>dia baru menjabat 9 bln ,, tapi kasus yg sdh bertahun&amp;quot</v>
      </c>
      <c r="C1107">
        <f>COUNTBLANK(B1107)</f>
        <v>0</v>
      </c>
      <c r="D1107">
        <f>COUNTIF($B$2:$B$1135, B1107)</f>
        <v>1</v>
      </c>
    </row>
    <row r="1108" spans="1:4" x14ac:dyDescent="0.25">
      <c r="A1108" s="1" t="s">
        <v>1161</v>
      </c>
      <c r="B1108" t="str">
        <f>LOWER(A1108)</f>
        <v>@nikolasumambongâ  ðÿ¤£ðÿ¤£ðÿ¤£ sebelum jadi direktur utama, simon adalah komisaris utama pertamina. simon adalah kader gerindra</v>
      </c>
      <c r="C1108">
        <f>COUNTBLANK(B1108)</f>
        <v>0</v>
      </c>
      <c r="D1108">
        <f>COUNTIF($B$2:$B$1135, B1108)</f>
        <v>1</v>
      </c>
    </row>
    <row r="1109" spans="1:4" x14ac:dyDescent="0.25">
      <c r="A1109" s="1" t="s">
        <v>1162</v>
      </c>
      <c r="B1109" t="str">
        <f>LOWER(A1109)</f>
        <v>@@nikolasumambong masih ingat andre kader gerindra yg mengusulkan ke jokowi presiden untuk mengganti ahok</v>
      </c>
      <c r="C1109">
        <f>COUNTBLANK(B1109)</f>
        <v>0</v>
      </c>
      <c r="D1109">
        <f>COUNTIF($B$2:$B$1135, B1109)</f>
        <v>1</v>
      </c>
    </row>
    <row r="1110" spans="1:4" x14ac:dyDescent="0.25">
      <c r="A1110" s="1" t="s">
        <v>1163</v>
      </c>
      <c r="B1110" t="str">
        <f>LOWER(A1110)</f>
        <v>untuk mengembalikan kepercayaan rakyat =&amp;gt</v>
      </c>
      <c r="C1110">
        <f>COUNTBLANK(B1110)</f>
        <v>0</v>
      </c>
      <c r="D1110">
        <f>COUNTIF($B$2:$B$1135, B1110)</f>
        <v>1</v>
      </c>
    </row>
    <row r="1111" spans="1:4" x14ac:dyDescent="0.25">
      <c r="A1111" s="1" t="s">
        <v>1164</v>
      </c>
      <c r="B1111" t="str">
        <f>LOWER(A1111)</f>
        <v>ini orangnya garuda ya?</v>
      </c>
      <c r="C1111">
        <f>COUNTBLANK(B1111)</f>
        <v>0</v>
      </c>
      <c r="D1111">
        <f>COUNTIF($B$2:$B$1135, B1111)</f>
        <v>1</v>
      </c>
    </row>
    <row r="1112" spans="1:4" x14ac:dyDescent="0.25">
      <c r="A1112" s="1" t="s">
        <v>1165</v>
      </c>
      <c r="B1112" t="str">
        <f>LOWER(A1112)</f>
        <v>yang kudu di cek bbm yang di luar jawa-bali,....di oplosnya kemungkinan masif</v>
      </c>
      <c r="C1112">
        <f>COUNTBLANK(B1112)</f>
        <v>0</v>
      </c>
      <c r="D1112">
        <f>COUNTIF($B$2:$B$1135, B1112)</f>
        <v>1</v>
      </c>
    </row>
    <row r="1113" spans="1:4" x14ac:dyDescent="0.25">
      <c r="A1113" s="1" t="s">
        <v>1166</v>
      </c>
      <c r="B1113" t="str">
        <f>LOWER(A1113)</f>
        <v>maap doang, tanggung jawab kagak. kantong penuh uang</v>
      </c>
      <c r="C1113">
        <f>COUNTBLANK(B1113)</f>
        <v>0</v>
      </c>
      <c r="D1113">
        <f>COUNTIF($B$2:$B$1135, B1113)</f>
        <v>1</v>
      </c>
    </row>
    <row r="1114" spans="1:4" x14ac:dyDescent="0.25">
      <c r="A1114" s="1" t="s">
        <v>1167</v>
      </c>
      <c r="B1114" t="str">
        <f>LOWER(A1114)</f>
        <v>ganti rugi lah, gx cukup minta maaf</v>
      </c>
      <c r="C1114">
        <f>COUNTBLANK(B1114)</f>
        <v>0</v>
      </c>
      <c r="D1114">
        <f>COUNTIF($B$2:$B$1135, B1114)</f>
        <v>1</v>
      </c>
    </row>
    <row r="1115" spans="1:4" x14ac:dyDescent="0.25">
      <c r="A1115" s="1" t="s">
        <v>1168</v>
      </c>
      <c r="B1115" t="str">
        <f>LOWER(A1115)</f>
        <v>pling mudah itu memang menggarong uang rakyat</v>
      </c>
      <c r="C1115">
        <f>COUNTBLANK(B1115)</f>
        <v>0</v>
      </c>
      <c r="D1115">
        <f>COUNTIF($B$2:$B$1135, B1115)</f>
        <v>1</v>
      </c>
    </row>
    <row r="1116" spans="1:4" x14ac:dyDescent="0.25">
      <c r="A1116" s="1" t="s">
        <v>1169</v>
      </c>
      <c r="B1116" t="str">
        <f>LOWER(A1116)</f>
        <v>ini bukan ujian melainkan ada unsur kesengajaan dengan terang&amp;quot</v>
      </c>
      <c r="C1116">
        <f>COUNTBLANK(B1116)</f>
        <v>0</v>
      </c>
      <c r="D1116">
        <f>COUNTIF($B$2:$B$1135, B1116)</f>
        <v>1</v>
      </c>
    </row>
    <row r="1117" spans="1:4" x14ac:dyDescent="0.25">
      <c r="A1117" s="1" t="s">
        <v>1170</v>
      </c>
      <c r="B1117" t="str">
        <f>LOWER(A1117)</f>
        <v>penghianatan di perusahaan sepertinya ada</v>
      </c>
      <c r="C1117">
        <f>COUNTBLANK(B1117)</f>
        <v>0</v>
      </c>
      <c r="D1117">
        <f>COUNTIF($B$2:$B$1135, B1117)</f>
        <v>1</v>
      </c>
    </row>
    <row r="1118" spans="1:4" x14ac:dyDescent="0.25">
      <c r="A1118" s="1" t="s">
        <v>1171</v>
      </c>
      <c r="B1118" t="str">
        <f>LOWER(A1118)</f>
        <v>masa ujian sampe 5 tahun, kalo gak ketahuan terus jadi bancakan pejabat2 di pertamina dan pemerintah</v>
      </c>
      <c r="C1118">
        <f>COUNTBLANK(B1118)</f>
        <v>0</v>
      </c>
      <c r="D1118">
        <f>COUNTIF($B$2:$B$1135, B1118)</f>
        <v>1</v>
      </c>
    </row>
    <row r="1119" spans="1:4" x14ac:dyDescent="0.25">
      <c r="A1119" s="1" t="s">
        <v>1172</v>
      </c>
      <c r="B1119" t="str">
        <f>LOWER(A1119)</f>
        <v>gathelll kalian semua&lt;br&gt;hartamu tak berguna bagi nusa dan bangsamu &lt;br&gt;wahai orang kaya kaya</v>
      </c>
      <c r="C1119">
        <f>COUNTBLANK(B1119)</f>
        <v>0</v>
      </c>
      <c r="D1119">
        <f>COUNTIF($B$2:$B$1135, B1119)</f>
        <v>1</v>
      </c>
    </row>
    <row r="1120" spans="1:4" x14ac:dyDescent="0.25">
      <c r="A1120" s="1" t="s">
        <v>1173</v>
      </c>
      <c r="B1120" t="str">
        <f>LOWER(A1120)</f>
        <v>iblis</v>
      </c>
      <c r="C1120">
        <f>COUNTBLANK(B1120)</f>
        <v>0</v>
      </c>
      <c r="D1120">
        <f>COUNTIF($B$2:$B$1135, B1120)</f>
        <v>1</v>
      </c>
    </row>
    <row r="1121" spans="1:4" x14ac:dyDescent="0.25">
      <c r="A1121" s="1" t="s">
        <v>1174</v>
      </c>
      <c r="B1121" t="str">
        <f>LOWER(A1121)</f>
        <v>maaf ndasmuðÿ¤¨</v>
      </c>
      <c r="C1121">
        <f>COUNTBLANK(B1121)</f>
        <v>0</v>
      </c>
      <c r="D1121">
        <f>COUNTIF($B$2:$B$1135, B1121)</f>
        <v>1</v>
      </c>
    </row>
    <row r="1122" spans="1:4" x14ac:dyDescent="0.25">
      <c r="A1122" s="1" t="s">
        <v>1175</v>
      </c>
      <c r="B1122" t="str">
        <f>LOWER(A1122)</f>
        <v>klo pemerintah mau tuntas memperbaiki pertamina, pecat semua pimpinannya, klo ga dipecat pasti terulang lg, buktinya sekalipun petral ditutup tp orang yg sama masih dipertahankan, pertamina lg yg digarong, kuncinya hanya dipenguasa sekarang...!</v>
      </c>
      <c r="C1122">
        <f>COUNTBLANK(B1122)</f>
        <v>0</v>
      </c>
      <c r="D1122">
        <f>COUNTIF($B$2:$B$1135, B1122)</f>
        <v>1</v>
      </c>
    </row>
    <row r="1123" spans="1:4" x14ac:dyDescent="0.25">
      <c r="A1123" s="1" t="s">
        <v>1176</v>
      </c>
      <c r="B1123" t="str">
        <f>LOWER(A1123)</f>
        <v>danantara tuh salah satu petinggi ny mantan koruptor bi</v>
      </c>
      <c r="C1123">
        <f>COUNTBLANK(B1123)</f>
        <v>0</v>
      </c>
      <c r="D1123">
        <f>COUNTIF($B$2:$B$1135, B1123)</f>
        <v>1</v>
      </c>
    </row>
    <row r="1124" spans="1:4" x14ac:dyDescent="0.25">
      <c r="A1124" s="1" t="s">
        <v>1177</v>
      </c>
      <c r="B1124" t="str">
        <f>LOWER(A1124)</f>
        <v>bubarkn aja pertaminaâ€¦gantikn sama petronasâ€¦</v>
      </c>
      <c r="C1124">
        <f>COUNTBLANK(B1124)</f>
        <v>0</v>
      </c>
      <c r="D1124">
        <f>COUNTIF($B$2:$B$1135, B1124)</f>
        <v>1</v>
      </c>
    </row>
    <row r="1125" spans="1:4" x14ac:dyDescent="0.25">
      <c r="A1125" s="1" t="s">
        <v>1178</v>
      </c>
      <c r="B1125" t="str">
        <f>LOWER(A1125)</f>
        <v>@@zalalancet2562periksa keponakan jokowi joko priyambodo dipertamina patra</v>
      </c>
      <c r="C1125">
        <f>COUNTBLANK(B1125)</f>
        <v>0</v>
      </c>
      <c r="D1125">
        <f>COUNTIF($B$2:$B$1135, B1125)</f>
        <v>1</v>
      </c>
    </row>
    <row r="1126" spans="1:4" x14ac:dyDescent="0.25">
      <c r="A1126" s="1" t="s">
        <v>1179</v>
      </c>
      <c r="B1126" t="str">
        <f>LOWER(A1126)</f>
        <v>@@agungsetyo-d2p berarti aktor korup pertamina itu penguasa saat itu dan saat ini</v>
      </c>
      <c r="C1126">
        <f>COUNTBLANK(B1126)</f>
        <v>0</v>
      </c>
      <c r="D1126">
        <f>COUNTIF($B$2:$B$1135, B1126)</f>
        <v>1</v>
      </c>
    </row>
    <row r="1127" spans="1:4" x14ac:dyDescent="0.25">
      <c r="A1127" s="1" t="s">
        <v>1180</v>
      </c>
      <c r="B1127" t="str">
        <f>LOWER(A1127)</f>
        <v>turunkan harga bbm</v>
      </c>
      <c r="C1127">
        <f>COUNTBLANK(B1127)</f>
        <v>0</v>
      </c>
      <c r="D1127">
        <f>COUNTIF($B$2:$B$1135, B1127)</f>
        <v>1</v>
      </c>
    </row>
    <row r="1128" spans="1:4" x14ac:dyDescent="0.25">
      <c r="A1128" s="1" t="s">
        <v>1181</v>
      </c>
      <c r="B1128" t="str">
        <f>LOWER(A1128)</f>
        <v>selama ini kemana? apa nggak ada pengawasan? usut tuntas, folow the money, telurusi kemana aja uang itu mengalir, sikat yang menerima hasil keuntungan korupsi tersebut siapa dan apapun jabatannya</v>
      </c>
      <c r="C1128">
        <f>COUNTBLANK(B1128)</f>
        <v>0</v>
      </c>
      <c r="D1128">
        <f>COUNTIF($B$2:$B$1135, B1128)</f>
        <v>1</v>
      </c>
    </row>
    <row r="1129" spans="1:4" x14ac:dyDescent="0.25">
      <c r="A1129" s="1" t="s">
        <v>1182</v>
      </c>
      <c r="B1129" t="str">
        <f>LOWER(A1129)</f>
        <v>negaraku banyak manusia munafiiiiik!ðÿ˜­</v>
      </c>
      <c r="C1129">
        <f>COUNTBLANK(B1129)</f>
        <v>0</v>
      </c>
      <c r="D1129">
        <f>COUNTIF($B$2:$B$1135, B1129)</f>
        <v>1</v>
      </c>
    </row>
    <row r="1130" spans="1:4" x14ac:dyDescent="0.25">
      <c r="A1130" s="1" t="s">
        <v>1184</v>
      </c>
      <c r="B1130" t="str">
        <f>LOWER(A1130)</f>
        <v>taaiiiii semua kalian</v>
      </c>
      <c r="C1130">
        <f>COUNTBLANK(B1130)</f>
        <v>0</v>
      </c>
      <c r="D1130">
        <f>COUNTIF($B$2:$B$1135, B1130)</f>
        <v>1</v>
      </c>
    </row>
    <row r="1131" spans="1:4" x14ac:dyDescent="0.25">
      <c r="A1131" s="1" t="s">
        <v>1185</v>
      </c>
      <c r="B1131" t="str">
        <f>LOWER(A1131)</f>
        <v>pertamina berak sekebon...</v>
      </c>
      <c r="C1131">
        <f>COUNTBLANK(B1131)</f>
        <v>0</v>
      </c>
      <c r="D1131">
        <f>COUNTIF($B$2:$B$1135, B1131)</f>
        <v>1</v>
      </c>
    </row>
    <row r="1132" spans="1:4" x14ac:dyDescent="0.25">
      <c r="A1132" s="1" t="s">
        <v>1187</v>
      </c>
      <c r="B1132" t="str">
        <f>LOWER(A1132)</f>
        <v>@@youtubeaja111- periksa keponakan jokowi joko priyambodo dipertamina patra</v>
      </c>
      <c r="C1132">
        <f>COUNTBLANK(B1132)</f>
        <v>0</v>
      </c>
      <c r="D1132">
        <f>COUNTIF($B$2:$B$1135, B1132)</f>
        <v>1</v>
      </c>
    </row>
    <row r="1133" spans="1:4" x14ac:dyDescent="0.25">
      <c r="A1133" s="1" t="s">
        <v>1188</v>
      </c>
      <c r="B1133" t="str">
        <f>LOWER(A1133)</f>
        <v>thn 2018-2023&lt;br&gt;komut pertamina ahok&lt;br&gt;usut tuntas tuh</v>
      </c>
      <c r="C1133">
        <f>COUNTBLANK(B1133)</f>
        <v>0</v>
      </c>
      <c r="D1133">
        <f>COUNTIF($B$2:$B$1135, B1133)</f>
        <v>1</v>
      </c>
    </row>
    <row r="1134" spans="1:4" x14ac:dyDescent="0.25">
      <c r="A1134" s="1" t="s">
        <v>1189</v>
      </c>
      <c r="B1134" t="str">
        <f>LOWER(A1134)</f>
        <v>udah gak ada harapan. parah banget sumpah. motor n mobil jadi rusak</v>
      </c>
      <c r="C1134">
        <f>COUNTBLANK(B1134)</f>
        <v>0</v>
      </c>
      <c r="D1134">
        <f>COUNTIF($B$2:$B$1135, B1134)</f>
        <v>1</v>
      </c>
    </row>
    <row r="1135" spans="1:4" x14ac:dyDescent="0.25">
      <c r="A1135" s="1" t="s">
        <v>1190</v>
      </c>
      <c r="B1135" t="str">
        <f>LOWER(A1135)</f>
        <v>ini baru langkah awal perbaikan diri mengakui kelemahan &amp;amp</v>
      </c>
      <c r="C1135">
        <f>COUNTBLANK(B1135)</f>
        <v>0</v>
      </c>
      <c r="D1135">
        <f>COUNTIF($B$2:$B$1135, B1135)</f>
        <v>1</v>
      </c>
    </row>
  </sheetData>
  <autoFilter ref="A1:D1135" xr:uid="{375C6D54-5928-42B3-8BB9-FD4DEF85897B}">
    <sortState xmlns:xlrd2="http://schemas.microsoft.com/office/spreadsheetml/2017/richdata2" ref="A2:D1">
      <sortCondition descending="1" ref="D1:D113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Raw</vt:lpstr>
      <vt:lpstr>Data 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 Syah</dc:creator>
  <cp:lastModifiedBy>Ardi Syah</cp:lastModifiedBy>
  <dcterms:created xsi:type="dcterms:W3CDTF">2025-03-06T07:23:42Z</dcterms:created>
  <dcterms:modified xsi:type="dcterms:W3CDTF">2025-03-06T08:21:08Z</dcterms:modified>
</cp:coreProperties>
</file>