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ds\Desktop\Skola\MEX\EVAL ALL\T1\"/>
    </mc:Choice>
  </mc:AlternateContent>
  <xr:revisionPtr revIDLastSave="0" documentId="13_ncr:1_{20EFACAC-DB13-496E-9DF7-4B45A7F6A03A}" xr6:coauthVersionLast="36" xr6:coauthVersionMax="36" xr10:uidLastSave="{00000000-0000-0000-0000-000000000000}"/>
  <bookViews>
    <workbookView xWindow="0" yWindow="0" windowWidth="38400" windowHeight="17625" xr2:uid="{EE334A39-F0AF-40F0-8FA5-F780892EC56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<sst xmlns="http://schemas.openxmlformats.org/spreadsheetml/2006/main" count="142" uniqueCount="18">
  <si>
    <t>recall</t>
  </si>
  <si>
    <t>map</t>
  </si>
  <si>
    <t>mrr</t>
  </si>
  <si>
    <t>f1</t>
  </si>
  <si>
    <t>n_questions</t>
  </si>
  <si>
    <t>n_docs</t>
  </si>
  <si>
    <t>top_k</t>
  </si>
  <si>
    <t>model</t>
  </si>
  <si>
    <t>LaDPR</t>
  </si>
  <si>
    <t>BM25</t>
  </si>
  <si>
    <t>DPR</t>
  </si>
  <si>
    <t>TFIDF</t>
  </si>
  <si>
    <t>Row Labels</t>
  </si>
  <si>
    <t>Column Labels</t>
  </si>
  <si>
    <t xml:space="preserve"> Recall</t>
  </si>
  <si>
    <t xml:space="preserve"> MAP</t>
  </si>
  <si>
    <t xml:space="preserve"> MRR</t>
  </si>
  <si>
    <t xml:space="preserve"> 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</si>
</sst>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31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[T1_ALL.xlsx]Sheet2!PivotTable1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Sheet2!$A$5:$A$84</c:f>
              <c:multiLvlStrCache>
                <c:ptCount val="64"/>
                <c:lvl>
                  <c:pt idx="0">
                    <c:v> Recall</c:v>
                  </c:pt>
                  <c:pt idx="1">
                    <c:v> MAP</c:v>
                  </c:pt>
                  <c:pt idx="2">
                    <c:v> MRR</c:v>
                  </c:pt>
                  <c:pt idx="3">
                    <c:v> AAVG</c:v>
                  </c:pt>
                  <c:pt idx="4">
                    <c:v> Recall</c:v>
                  </c:pt>
                  <c:pt idx="5">
                    <c:v> MAP</c:v>
                  </c:pt>
                  <c:pt idx="6">
                    <c:v> MRR</c:v>
                  </c:pt>
                  <c:pt idx="7">
                    <c:v> AAVG</c:v>
                  </c:pt>
                  <c:pt idx="8">
                    <c:v> Recall</c:v>
                  </c:pt>
                  <c:pt idx="9">
                    <c:v> MAP</c:v>
                  </c:pt>
                  <c:pt idx="10">
                    <c:v> MRR</c:v>
                  </c:pt>
                  <c:pt idx="11">
                    <c:v> AAVG</c:v>
                  </c:pt>
                  <c:pt idx="12">
                    <c:v> Recall</c:v>
                  </c:pt>
                  <c:pt idx="13">
                    <c:v> MAP</c:v>
                  </c:pt>
                  <c:pt idx="14">
                    <c:v> MRR</c:v>
                  </c:pt>
                  <c:pt idx="15">
                    <c:v> AAVG</c:v>
                  </c:pt>
                  <c:pt idx="16">
                    <c:v> Recall</c:v>
                  </c:pt>
                  <c:pt idx="17">
                    <c:v> MAP</c:v>
                  </c:pt>
                  <c:pt idx="18">
                    <c:v> MRR</c:v>
                  </c:pt>
                  <c:pt idx="19">
                    <c:v> AAVG</c:v>
                  </c:pt>
                  <c:pt idx="20">
                    <c:v> Recall</c:v>
                  </c:pt>
                  <c:pt idx="21">
                    <c:v> MAP</c:v>
                  </c:pt>
                  <c:pt idx="22">
                    <c:v> MRR</c:v>
                  </c:pt>
                  <c:pt idx="23">
                    <c:v> AAVG</c:v>
                  </c:pt>
                  <c:pt idx="24">
                    <c:v> Recall</c:v>
                  </c:pt>
                  <c:pt idx="25">
                    <c:v> MAP</c:v>
                  </c:pt>
                  <c:pt idx="26">
                    <c:v> MRR</c:v>
                  </c:pt>
                  <c:pt idx="27">
                    <c:v> AAVG</c:v>
                  </c:pt>
                  <c:pt idx="28">
                    <c:v> Recall</c:v>
                  </c:pt>
                  <c:pt idx="29">
                    <c:v> MAP</c:v>
                  </c:pt>
                  <c:pt idx="30">
                    <c:v> MRR</c:v>
                  </c:pt>
                  <c:pt idx="31">
                    <c:v> AAVG</c:v>
                  </c:pt>
                  <c:pt idx="32">
                    <c:v> Recall</c:v>
                  </c:pt>
                  <c:pt idx="33">
                    <c:v> MAP</c:v>
                  </c:pt>
                  <c:pt idx="34">
                    <c:v> MRR</c:v>
                  </c:pt>
                  <c:pt idx="35">
                    <c:v> AAVG</c:v>
                  </c:pt>
                  <c:pt idx="36">
                    <c:v> Recall</c:v>
                  </c:pt>
                  <c:pt idx="37">
                    <c:v> MAP</c:v>
                  </c:pt>
                  <c:pt idx="38">
                    <c:v> MRR</c:v>
                  </c:pt>
                  <c:pt idx="39">
                    <c:v> AAVG</c:v>
                  </c:pt>
                  <c:pt idx="40">
                    <c:v> Recall</c:v>
                  </c:pt>
                  <c:pt idx="41">
                    <c:v> MAP</c:v>
                  </c:pt>
                  <c:pt idx="42">
                    <c:v> MRR</c:v>
                  </c:pt>
                  <c:pt idx="43">
                    <c:v> AAVG</c:v>
                  </c:pt>
                  <c:pt idx="44">
                    <c:v> Recall</c:v>
                  </c:pt>
                  <c:pt idx="45">
                    <c:v> MAP</c:v>
                  </c:pt>
                  <c:pt idx="46">
                    <c:v> MRR</c:v>
                  </c:pt>
                  <c:pt idx="47">
                    <c:v> AAVG</c:v>
                  </c:pt>
                  <c:pt idx="48">
                    <c:v> Recall</c:v>
                  </c:pt>
                  <c:pt idx="49">
                    <c:v> MAP</c:v>
                  </c:pt>
                  <c:pt idx="50">
                    <c:v> MRR</c:v>
                  </c:pt>
                  <c:pt idx="51">
                    <c:v> AAVG</c:v>
                  </c:pt>
                  <c:pt idx="52">
                    <c:v> Recall</c:v>
                  </c:pt>
                  <c:pt idx="53">
                    <c:v> MAP</c:v>
                  </c:pt>
                  <c:pt idx="54">
                    <c:v> MRR</c:v>
                  </c:pt>
                  <c:pt idx="55">
                    <c:v> AAVG</c:v>
                  </c:pt>
                  <c:pt idx="56">
                    <c:v> Recall</c:v>
                  </c:pt>
                  <c:pt idx="57">
                    <c:v> MAP</c:v>
                  </c:pt>
                  <c:pt idx="58">
                    <c:v> MRR</c:v>
                  </c:pt>
                  <c:pt idx="59">
                    <c:v> AAVG</c:v>
                  </c:pt>
                  <c:pt idx="60">
                    <c:v> Recall</c:v>
                  </c:pt>
                  <c:pt idx="61">
                    <c:v> MAP</c:v>
                  </c:pt>
                  <c:pt idx="62">
                    <c:v> MRR</c:v>
                  </c:pt>
                  <c:pt idx="63">
                    <c:v> AAVG</c:v>
                  </c:pt>
                </c:lvl>
                <c:lvl>
                  <c:pt idx="0">
                    <c:v>1</c:v>
                  </c:pt>
                  <c:pt idx="4">
                    <c:v>3</c:v>
                  </c:pt>
                  <c:pt idx="8">
                    <c:v>5</c:v>
                  </c:pt>
                  <c:pt idx="12">
                    <c:v>7</c:v>
                  </c:pt>
                  <c:pt idx="16">
                    <c:v>10</c:v>
                  </c:pt>
                  <c:pt idx="20">
                    <c:v>15</c:v>
                  </c:pt>
                  <c:pt idx="24">
                    <c:v>20</c:v>
                  </c:pt>
                  <c:pt idx="28">
                    <c:v>25</c:v>
                  </c:pt>
                  <c:pt idx="32">
                    <c:v>30</c:v>
                  </c:pt>
                  <c:pt idx="36">
                    <c:v>40</c:v>
                  </c:pt>
                  <c:pt idx="40">
                    <c:v>50</c:v>
                  </c:pt>
                  <c:pt idx="44">
                    <c:v>60</c:v>
                  </c:pt>
                  <c:pt idx="48">
                    <c:v>70</c:v>
                  </c:pt>
                  <c:pt idx="52">
                    <c:v>80</c:v>
                  </c:pt>
                  <c:pt idx="56">
                    <c:v>90</c:v>
                  </c:pt>
                  <c:pt idx="60">
                    <c:v>100</c:v>
                  </c:pt>
                </c:lvl>
              </c:multiLvlStrCache>
            </c:multiLvlStrRef>
          </c:cat>
          <c:val>
            <c:numRef>
              <c:f>Sheet2!$B$5:$B$84</c:f>
              <c:numCache>
                <c:formatCode>0%</c:formatCode>
                <c:ptCount val="64"/>
                <c:pt idx="0">
                  <c:v>2.8243601059134999E-2</c:v>
                </c:pt>
                <c:pt idx="1">
                  <c:v>1.4813180347160899E-2</c:v>
                </c:pt>
                <c:pt idx="2">
                  <c:v>2.8243601059134999E-2</c:v>
                </c:pt>
                <c:pt idx="3">
                  <c:v>2.3766794155143631E-2</c:v>
                </c:pt>
                <c:pt idx="4">
                  <c:v>6.1782877316857901E-2</c:v>
                </c:pt>
                <c:pt idx="5">
                  <c:v>2.2526196467061398E-2</c:v>
                </c:pt>
                <c:pt idx="6">
                  <c:v>4.31009120329508E-2</c:v>
                </c:pt>
                <c:pt idx="7">
                  <c:v>4.2469995272290034E-2</c:v>
                </c:pt>
                <c:pt idx="8">
                  <c:v>8.7378640776699004E-2</c:v>
                </c:pt>
                <c:pt idx="9">
                  <c:v>2.5760749866001399E-2</c:v>
                </c:pt>
                <c:pt idx="10">
                  <c:v>4.89702853780523E-2</c:v>
                </c:pt>
                <c:pt idx="11">
                  <c:v>5.4036558673584235E-2</c:v>
                </c:pt>
                <c:pt idx="12">
                  <c:v>0.113857016769638</c:v>
                </c:pt>
                <c:pt idx="13">
                  <c:v>2.79764165596658E-2</c:v>
                </c:pt>
                <c:pt idx="14">
                  <c:v>5.3026100113478698E-2</c:v>
                </c:pt>
                <c:pt idx="15">
                  <c:v>6.4953177814260826E-2</c:v>
                </c:pt>
                <c:pt idx="16">
                  <c:v>0.135039717563989</c:v>
                </c:pt>
                <c:pt idx="17">
                  <c:v>3.0444118590290802E-2</c:v>
                </c:pt>
                <c:pt idx="18">
                  <c:v>5.5379733535073299E-2</c:v>
                </c:pt>
                <c:pt idx="19">
                  <c:v>7.3621189896451042E-2</c:v>
                </c:pt>
                <c:pt idx="20">
                  <c:v>0.16504854368932001</c:v>
                </c:pt>
                <c:pt idx="21">
                  <c:v>3.3065318941169798E-2</c:v>
                </c:pt>
                <c:pt idx="22">
                  <c:v>5.76712049351061E-2</c:v>
                </c:pt>
                <c:pt idx="23">
                  <c:v>8.5261689188531956E-2</c:v>
                </c:pt>
                <c:pt idx="24">
                  <c:v>0.185348631950573</c:v>
                </c:pt>
                <c:pt idx="25">
                  <c:v>3.4844117020415899E-2</c:v>
                </c:pt>
                <c:pt idx="26">
                  <c:v>5.8799105267596297E-2</c:v>
                </c:pt>
                <c:pt idx="27">
                  <c:v>9.2997284746195064E-2</c:v>
                </c:pt>
                <c:pt idx="28">
                  <c:v>0.19770520741394501</c:v>
                </c:pt>
                <c:pt idx="29">
                  <c:v>3.5892760478029702E-2</c:v>
                </c:pt>
                <c:pt idx="30">
                  <c:v>5.9342026600455802E-2</c:v>
                </c:pt>
                <c:pt idx="31">
                  <c:v>9.7646664830810179E-2</c:v>
                </c:pt>
                <c:pt idx="32">
                  <c:v>0.20564872021182701</c:v>
                </c:pt>
                <c:pt idx="33">
                  <c:v>3.6945218707722702E-2</c:v>
                </c:pt>
                <c:pt idx="34">
                  <c:v>5.9629970376849598E-2</c:v>
                </c:pt>
                <c:pt idx="35">
                  <c:v>0.10074130309879976</c:v>
                </c:pt>
                <c:pt idx="36">
                  <c:v>0.22683142100617801</c:v>
                </c:pt>
                <c:pt idx="37">
                  <c:v>3.8342107081935001E-2</c:v>
                </c:pt>
                <c:pt idx="38">
                  <c:v>6.0226707025836802E-2</c:v>
                </c:pt>
                <c:pt idx="39">
                  <c:v>0.10846674503798327</c:v>
                </c:pt>
                <c:pt idx="40">
                  <c:v>0.239187996469549</c:v>
                </c:pt>
                <c:pt idx="41">
                  <c:v>3.9363320881506597E-2</c:v>
                </c:pt>
                <c:pt idx="42">
                  <c:v>6.0509071322283003E-2</c:v>
                </c:pt>
                <c:pt idx="43">
                  <c:v>0.11302012955777953</c:v>
                </c:pt>
                <c:pt idx="44">
                  <c:v>0.24977934686672501</c:v>
                </c:pt>
                <c:pt idx="45">
                  <c:v>4.0128737234539302E-2</c:v>
                </c:pt>
                <c:pt idx="46">
                  <c:v>6.0696768705408098E-2</c:v>
                </c:pt>
                <c:pt idx="47">
                  <c:v>0.1168682842688908</c:v>
                </c:pt>
                <c:pt idx="48">
                  <c:v>0.27096204766107601</c:v>
                </c:pt>
                <c:pt idx="49">
                  <c:v>4.0966916597388499E-2</c:v>
                </c:pt>
                <c:pt idx="50">
                  <c:v>6.1024459752006197E-2</c:v>
                </c:pt>
                <c:pt idx="51">
                  <c:v>0.12431780800349024</c:v>
                </c:pt>
                <c:pt idx="52">
                  <c:v>0.283318623124448</c:v>
                </c:pt>
                <c:pt idx="53">
                  <c:v>4.1576076312406098E-2</c:v>
                </c:pt>
                <c:pt idx="54">
                  <c:v>6.1188322035666799E-2</c:v>
                </c:pt>
                <c:pt idx="55">
                  <c:v>0.1286943404908403</c:v>
                </c:pt>
                <c:pt idx="56">
                  <c:v>0.29126213592233002</c:v>
                </c:pt>
                <c:pt idx="57">
                  <c:v>4.1928211186725399E-2</c:v>
                </c:pt>
                <c:pt idx="58">
                  <c:v>6.1281517565342301E-2</c:v>
                </c:pt>
                <c:pt idx="59">
                  <c:v>0.13149062155813257</c:v>
                </c:pt>
                <c:pt idx="60">
                  <c:v>0.31156222418358298</c:v>
                </c:pt>
                <c:pt idx="61">
                  <c:v>4.2375187524451498E-2</c:v>
                </c:pt>
                <c:pt idx="62">
                  <c:v>6.1492003162983797E-2</c:v>
                </c:pt>
                <c:pt idx="63">
                  <c:v>0.13847647162367277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8-47AE-8EAA-06D8C77142E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Sheet2!$A$5:$A$84</c:f>
              <c:multiLvlStrCache>
                <c:ptCount val="64"/>
                <c:lvl>
                  <c:pt idx="0">
                    <c:v> Recall</c:v>
                  </c:pt>
                  <c:pt idx="1">
                    <c:v> MAP</c:v>
                  </c:pt>
                  <c:pt idx="2">
                    <c:v> MRR</c:v>
                  </c:pt>
                  <c:pt idx="3">
                    <c:v> AAVG</c:v>
                  </c:pt>
                  <c:pt idx="4">
                    <c:v> Recall</c:v>
                  </c:pt>
                  <c:pt idx="5">
                    <c:v> MAP</c:v>
                  </c:pt>
                  <c:pt idx="6">
                    <c:v> MRR</c:v>
                  </c:pt>
                  <c:pt idx="7">
                    <c:v> AAVG</c:v>
                  </c:pt>
                  <c:pt idx="8">
                    <c:v> Recall</c:v>
                  </c:pt>
                  <c:pt idx="9">
                    <c:v> MAP</c:v>
                  </c:pt>
                  <c:pt idx="10">
                    <c:v> MRR</c:v>
                  </c:pt>
                  <c:pt idx="11">
                    <c:v> AAVG</c:v>
                  </c:pt>
                  <c:pt idx="12">
                    <c:v> Recall</c:v>
                  </c:pt>
                  <c:pt idx="13">
                    <c:v> MAP</c:v>
                  </c:pt>
                  <c:pt idx="14">
                    <c:v> MRR</c:v>
                  </c:pt>
                  <c:pt idx="15">
                    <c:v> AAVG</c:v>
                  </c:pt>
                  <c:pt idx="16">
                    <c:v> Recall</c:v>
                  </c:pt>
                  <c:pt idx="17">
                    <c:v> MAP</c:v>
                  </c:pt>
                  <c:pt idx="18">
                    <c:v> MRR</c:v>
                  </c:pt>
                  <c:pt idx="19">
                    <c:v> AAVG</c:v>
                  </c:pt>
                  <c:pt idx="20">
                    <c:v> Recall</c:v>
                  </c:pt>
                  <c:pt idx="21">
                    <c:v> MAP</c:v>
                  </c:pt>
                  <c:pt idx="22">
                    <c:v> MRR</c:v>
                  </c:pt>
                  <c:pt idx="23">
                    <c:v> AAVG</c:v>
                  </c:pt>
                  <c:pt idx="24">
                    <c:v> Recall</c:v>
                  </c:pt>
                  <c:pt idx="25">
                    <c:v> MAP</c:v>
                  </c:pt>
                  <c:pt idx="26">
                    <c:v> MRR</c:v>
                  </c:pt>
                  <c:pt idx="27">
                    <c:v> AAVG</c:v>
                  </c:pt>
                  <c:pt idx="28">
                    <c:v> Recall</c:v>
                  </c:pt>
                  <c:pt idx="29">
                    <c:v> MAP</c:v>
                  </c:pt>
                  <c:pt idx="30">
                    <c:v> MRR</c:v>
                  </c:pt>
                  <c:pt idx="31">
                    <c:v> AAVG</c:v>
                  </c:pt>
                  <c:pt idx="32">
                    <c:v> Recall</c:v>
                  </c:pt>
                  <c:pt idx="33">
                    <c:v> MAP</c:v>
                  </c:pt>
                  <c:pt idx="34">
                    <c:v> MRR</c:v>
                  </c:pt>
                  <c:pt idx="35">
                    <c:v> AAVG</c:v>
                  </c:pt>
                  <c:pt idx="36">
                    <c:v> Recall</c:v>
                  </c:pt>
                  <c:pt idx="37">
                    <c:v> MAP</c:v>
                  </c:pt>
                  <c:pt idx="38">
                    <c:v> MRR</c:v>
                  </c:pt>
                  <c:pt idx="39">
                    <c:v> AAVG</c:v>
                  </c:pt>
                  <c:pt idx="40">
                    <c:v> Recall</c:v>
                  </c:pt>
                  <c:pt idx="41">
                    <c:v> MAP</c:v>
                  </c:pt>
                  <c:pt idx="42">
                    <c:v> MRR</c:v>
                  </c:pt>
                  <c:pt idx="43">
                    <c:v> AAVG</c:v>
                  </c:pt>
                  <c:pt idx="44">
                    <c:v> Recall</c:v>
                  </c:pt>
                  <c:pt idx="45">
                    <c:v> MAP</c:v>
                  </c:pt>
                  <c:pt idx="46">
                    <c:v> MRR</c:v>
                  </c:pt>
                  <c:pt idx="47">
                    <c:v> AAVG</c:v>
                  </c:pt>
                  <c:pt idx="48">
                    <c:v> Recall</c:v>
                  </c:pt>
                  <c:pt idx="49">
                    <c:v> MAP</c:v>
                  </c:pt>
                  <c:pt idx="50">
                    <c:v> MRR</c:v>
                  </c:pt>
                  <c:pt idx="51">
                    <c:v> AAVG</c:v>
                  </c:pt>
                  <c:pt idx="52">
                    <c:v> Recall</c:v>
                  </c:pt>
                  <c:pt idx="53">
                    <c:v> MAP</c:v>
                  </c:pt>
                  <c:pt idx="54">
                    <c:v> MRR</c:v>
                  </c:pt>
                  <c:pt idx="55">
                    <c:v> AAVG</c:v>
                  </c:pt>
                  <c:pt idx="56">
                    <c:v> Recall</c:v>
                  </c:pt>
                  <c:pt idx="57">
                    <c:v> MAP</c:v>
                  </c:pt>
                  <c:pt idx="58">
                    <c:v> MRR</c:v>
                  </c:pt>
                  <c:pt idx="59">
                    <c:v> AAVG</c:v>
                  </c:pt>
                  <c:pt idx="60">
                    <c:v> Recall</c:v>
                  </c:pt>
                  <c:pt idx="61">
                    <c:v> MAP</c:v>
                  </c:pt>
                  <c:pt idx="62">
                    <c:v> MRR</c:v>
                  </c:pt>
                  <c:pt idx="63">
                    <c:v> AAVG</c:v>
                  </c:pt>
                </c:lvl>
                <c:lvl>
                  <c:pt idx="0">
                    <c:v>1</c:v>
                  </c:pt>
                  <c:pt idx="4">
                    <c:v>3</c:v>
                  </c:pt>
                  <c:pt idx="8">
                    <c:v>5</c:v>
                  </c:pt>
                  <c:pt idx="12">
                    <c:v>7</c:v>
                  </c:pt>
                  <c:pt idx="16">
                    <c:v>10</c:v>
                  </c:pt>
                  <c:pt idx="20">
                    <c:v>15</c:v>
                  </c:pt>
                  <c:pt idx="24">
                    <c:v>20</c:v>
                  </c:pt>
                  <c:pt idx="28">
                    <c:v>25</c:v>
                  </c:pt>
                  <c:pt idx="32">
                    <c:v>30</c:v>
                  </c:pt>
                  <c:pt idx="36">
                    <c:v>40</c:v>
                  </c:pt>
                  <c:pt idx="40">
                    <c:v>50</c:v>
                  </c:pt>
                  <c:pt idx="44">
                    <c:v>60</c:v>
                  </c:pt>
                  <c:pt idx="48">
                    <c:v>70</c:v>
                  </c:pt>
                  <c:pt idx="52">
                    <c:v>80</c:v>
                  </c:pt>
                  <c:pt idx="56">
                    <c:v>90</c:v>
                  </c:pt>
                  <c:pt idx="60">
                    <c:v>100</c:v>
                  </c:pt>
                </c:lvl>
              </c:multiLvlStrCache>
            </c:multiLvlStrRef>
          </c:cat>
          <c:val>
            <c:numRef>
              <c:f>Sheet2!$C$5:$C$84</c:f>
              <c:numCache>
                <c:formatCode>0%</c:formatCode>
                <c:ptCount val="64"/>
                <c:pt idx="0">
                  <c:v>0.12003530450132301</c:v>
                </c:pt>
                <c:pt idx="1">
                  <c:v>5.5586756579695702E-2</c:v>
                </c:pt>
                <c:pt idx="2">
                  <c:v>0.12003530450132301</c:v>
                </c:pt>
                <c:pt idx="3">
                  <c:v>9.8552455194113917E-2</c:v>
                </c:pt>
                <c:pt idx="4">
                  <c:v>0.15887025595763399</c:v>
                </c:pt>
                <c:pt idx="5">
                  <c:v>8.1762556442609297E-2</c:v>
                </c:pt>
                <c:pt idx="6">
                  <c:v>0.13665784054133501</c:v>
                </c:pt>
                <c:pt idx="7">
                  <c:v>0.12576355098052608</c:v>
                </c:pt>
                <c:pt idx="8">
                  <c:v>0.179170344218887</c:v>
                </c:pt>
                <c:pt idx="9">
                  <c:v>9.4007615370148401E-2</c:v>
                </c:pt>
                <c:pt idx="10">
                  <c:v>0.14142394822006399</c:v>
                </c:pt>
                <c:pt idx="11">
                  <c:v>0.13820063593636647</c:v>
                </c:pt>
                <c:pt idx="12">
                  <c:v>0.20388349514563101</c:v>
                </c:pt>
                <c:pt idx="13">
                  <c:v>0.103505444509258</c:v>
                </c:pt>
                <c:pt idx="14">
                  <c:v>0.14526961711427699</c:v>
                </c:pt>
                <c:pt idx="15">
                  <c:v>0.150886185589722</c:v>
                </c:pt>
                <c:pt idx="16">
                  <c:v>0.219770520741394</c:v>
                </c:pt>
                <c:pt idx="17">
                  <c:v>0.108943032851745</c:v>
                </c:pt>
                <c:pt idx="18">
                  <c:v>0.14699561495677901</c:v>
                </c:pt>
                <c:pt idx="19">
                  <c:v>0.1585697228499727</c:v>
                </c:pt>
                <c:pt idx="20">
                  <c:v>0.24536628420123499</c:v>
                </c:pt>
                <c:pt idx="21">
                  <c:v>0.11447595372956899</c:v>
                </c:pt>
                <c:pt idx="22">
                  <c:v>0.148948531119757</c:v>
                </c:pt>
                <c:pt idx="23">
                  <c:v>0.16959692301685367</c:v>
                </c:pt>
                <c:pt idx="24">
                  <c:v>0.27272727272727199</c:v>
                </c:pt>
                <c:pt idx="25">
                  <c:v>0.117676424083205</c:v>
                </c:pt>
                <c:pt idx="26">
                  <c:v>0.15049466667653399</c:v>
                </c:pt>
                <c:pt idx="27">
                  <c:v>0.18029945449567034</c:v>
                </c:pt>
                <c:pt idx="28">
                  <c:v>0.29214474845542798</c:v>
                </c:pt>
                <c:pt idx="29">
                  <c:v>0.118993764704439</c:v>
                </c:pt>
                <c:pt idx="30">
                  <c:v>0.15135064384722</c:v>
                </c:pt>
                <c:pt idx="31">
                  <c:v>0.18749638566902901</c:v>
                </c:pt>
                <c:pt idx="32">
                  <c:v>0.30891438658428899</c:v>
                </c:pt>
                <c:pt idx="33">
                  <c:v>0.12040936593885</c:v>
                </c:pt>
                <c:pt idx="34">
                  <c:v>0.151956392176436</c:v>
                </c:pt>
                <c:pt idx="35">
                  <c:v>0.19376004823319168</c:v>
                </c:pt>
                <c:pt idx="36">
                  <c:v>0.33362753751103202</c:v>
                </c:pt>
                <c:pt idx="37">
                  <c:v>0.121800118998297</c:v>
                </c:pt>
                <c:pt idx="38">
                  <c:v>0.152654596093276</c:v>
                </c:pt>
                <c:pt idx="39">
                  <c:v>0.20269408420086835</c:v>
                </c:pt>
                <c:pt idx="40">
                  <c:v>0.36187113857016701</c:v>
                </c:pt>
                <c:pt idx="41">
                  <c:v>0.12282012268898999</c:v>
                </c:pt>
                <c:pt idx="42">
                  <c:v>0.153272521307452</c:v>
                </c:pt>
                <c:pt idx="43">
                  <c:v>0.21265459418886967</c:v>
                </c:pt>
                <c:pt idx="44">
                  <c:v>0.38658428949690998</c:v>
                </c:pt>
                <c:pt idx="45">
                  <c:v>0.123599737516442</c:v>
                </c:pt>
                <c:pt idx="46">
                  <c:v>0.15371319092955399</c:v>
                </c:pt>
                <c:pt idx="47">
                  <c:v>0.22129907264763529</c:v>
                </c:pt>
                <c:pt idx="48">
                  <c:v>0.40953221535745798</c:v>
                </c:pt>
                <c:pt idx="49">
                  <c:v>0.12426014625764201</c:v>
                </c:pt>
                <c:pt idx="50">
                  <c:v>0.15406063071567999</c:v>
                </c:pt>
                <c:pt idx="51">
                  <c:v>0.22928433077692667</c:v>
                </c:pt>
                <c:pt idx="52">
                  <c:v>0.41659311562224099</c:v>
                </c:pt>
                <c:pt idx="53">
                  <c:v>0.124658238624998</c:v>
                </c:pt>
                <c:pt idx="54">
                  <c:v>0.15415302120447599</c:v>
                </c:pt>
                <c:pt idx="55">
                  <c:v>0.23180145848390499</c:v>
                </c:pt>
                <c:pt idx="56">
                  <c:v>0.433362753751103</c:v>
                </c:pt>
                <c:pt idx="57">
                  <c:v>0.12506478722341999</c:v>
                </c:pt>
                <c:pt idx="58">
                  <c:v>0.15434886368316</c:v>
                </c:pt>
                <c:pt idx="59">
                  <c:v>0.23759213488589434</c:v>
                </c:pt>
                <c:pt idx="60">
                  <c:v>0.44571932921447399</c:v>
                </c:pt>
                <c:pt idx="61">
                  <c:v>0.12532656644125501</c:v>
                </c:pt>
                <c:pt idx="62">
                  <c:v>0.15447935368094101</c:v>
                </c:pt>
                <c:pt idx="63">
                  <c:v>0.24184174977888998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8-47AE-8EAA-06D8C77142E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LaDPR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Sheet2!$A$5:$A$84</c:f>
              <c:multiLvlStrCache>
                <c:ptCount val="64"/>
                <c:lvl>
                  <c:pt idx="0">
                    <c:v> Recall</c:v>
                  </c:pt>
                  <c:pt idx="1">
                    <c:v> MAP</c:v>
                  </c:pt>
                  <c:pt idx="2">
                    <c:v> MRR</c:v>
                  </c:pt>
                  <c:pt idx="3">
                    <c:v> AAVG</c:v>
                  </c:pt>
                  <c:pt idx="4">
                    <c:v> Recall</c:v>
                  </c:pt>
                  <c:pt idx="5">
                    <c:v> MAP</c:v>
                  </c:pt>
                  <c:pt idx="6">
                    <c:v> MRR</c:v>
                  </c:pt>
                  <c:pt idx="7">
                    <c:v> AAVG</c:v>
                  </c:pt>
                  <c:pt idx="8">
                    <c:v> Recall</c:v>
                  </c:pt>
                  <c:pt idx="9">
                    <c:v> MAP</c:v>
                  </c:pt>
                  <c:pt idx="10">
                    <c:v> MRR</c:v>
                  </c:pt>
                  <c:pt idx="11">
                    <c:v> AAVG</c:v>
                  </c:pt>
                  <c:pt idx="12">
                    <c:v> Recall</c:v>
                  </c:pt>
                  <c:pt idx="13">
                    <c:v> MAP</c:v>
                  </c:pt>
                  <c:pt idx="14">
                    <c:v> MRR</c:v>
                  </c:pt>
                  <c:pt idx="15">
                    <c:v> AAVG</c:v>
                  </c:pt>
                  <c:pt idx="16">
                    <c:v> Recall</c:v>
                  </c:pt>
                  <c:pt idx="17">
                    <c:v> MAP</c:v>
                  </c:pt>
                  <c:pt idx="18">
                    <c:v> MRR</c:v>
                  </c:pt>
                  <c:pt idx="19">
                    <c:v> AAVG</c:v>
                  </c:pt>
                  <c:pt idx="20">
                    <c:v> Recall</c:v>
                  </c:pt>
                  <c:pt idx="21">
                    <c:v> MAP</c:v>
                  </c:pt>
                  <c:pt idx="22">
                    <c:v> MRR</c:v>
                  </c:pt>
                  <c:pt idx="23">
                    <c:v> AAVG</c:v>
                  </c:pt>
                  <c:pt idx="24">
                    <c:v> Recall</c:v>
                  </c:pt>
                  <c:pt idx="25">
                    <c:v> MAP</c:v>
                  </c:pt>
                  <c:pt idx="26">
                    <c:v> MRR</c:v>
                  </c:pt>
                  <c:pt idx="27">
                    <c:v> AAVG</c:v>
                  </c:pt>
                  <c:pt idx="28">
                    <c:v> Recall</c:v>
                  </c:pt>
                  <c:pt idx="29">
                    <c:v> MAP</c:v>
                  </c:pt>
                  <c:pt idx="30">
                    <c:v> MRR</c:v>
                  </c:pt>
                  <c:pt idx="31">
                    <c:v> AAVG</c:v>
                  </c:pt>
                  <c:pt idx="32">
                    <c:v> Recall</c:v>
                  </c:pt>
                  <c:pt idx="33">
                    <c:v> MAP</c:v>
                  </c:pt>
                  <c:pt idx="34">
                    <c:v> MRR</c:v>
                  </c:pt>
                  <c:pt idx="35">
                    <c:v> AAVG</c:v>
                  </c:pt>
                  <c:pt idx="36">
                    <c:v> Recall</c:v>
                  </c:pt>
                  <c:pt idx="37">
                    <c:v> MAP</c:v>
                  </c:pt>
                  <c:pt idx="38">
                    <c:v> MRR</c:v>
                  </c:pt>
                  <c:pt idx="39">
                    <c:v> AAVG</c:v>
                  </c:pt>
                  <c:pt idx="40">
                    <c:v> Recall</c:v>
                  </c:pt>
                  <c:pt idx="41">
                    <c:v> MAP</c:v>
                  </c:pt>
                  <c:pt idx="42">
                    <c:v> MRR</c:v>
                  </c:pt>
                  <c:pt idx="43">
                    <c:v> AAVG</c:v>
                  </c:pt>
                  <c:pt idx="44">
                    <c:v> Recall</c:v>
                  </c:pt>
                  <c:pt idx="45">
                    <c:v> MAP</c:v>
                  </c:pt>
                  <c:pt idx="46">
                    <c:v> MRR</c:v>
                  </c:pt>
                  <c:pt idx="47">
                    <c:v> AAVG</c:v>
                  </c:pt>
                  <c:pt idx="48">
                    <c:v> Recall</c:v>
                  </c:pt>
                  <c:pt idx="49">
                    <c:v> MAP</c:v>
                  </c:pt>
                  <c:pt idx="50">
                    <c:v> MRR</c:v>
                  </c:pt>
                  <c:pt idx="51">
                    <c:v> AAVG</c:v>
                  </c:pt>
                  <c:pt idx="52">
                    <c:v> Recall</c:v>
                  </c:pt>
                  <c:pt idx="53">
                    <c:v> MAP</c:v>
                  </c:pt>
                  <c:pt idx="54">
                    <c:v> MRR</c:v>
                  </c:pt>
                  <c:pt idx="55">
                    <c:v> AAVG</c:v>
                  </c:pt>
                  <c:pt idx="56">
                    <c:v> Recall</c:v>
                  </c:pt>
                  <c:pt idx="57">
                    <c:v> MAP</c:v>
                  </c:pt>
                  <c:pt idx="58">
                    <c:v> MRR</c:v>
                  </c:pt>
                  <c:pt idx="59">
                    <c:v> AAVG</c:v>
                  </c:pt>
                  <c:pt idx="60">
                    <c:v> Recall</c:v>
                  </c:pt>
                  <c:pt idx="61">
                    <c:v> MAP</c:v>
                  </c:pt>
                  <c:pt idx="62">
                    <c:v> MRR</c:v>
                  </c:pt>
                  <c:pt idx="63">
                    <c:v> AAVG</c:v>
                  </c:pt>
                </c:lvl>
                <c:lvl>
                  <c:pt idx="0">
                    <c:v>1</c:v>
                  </c:pt>
                  <c:pt idx="4">
                    <c:v>3</c:v>
                  </c:pt>
                  <c:pt idx="8">
                    <c:v>5</c:v>
                  </c:pt>
                  <c:pt idx="12">
                    <c:v>7</c:v>
                  </c:pt>
                  <c:pt idx="16">
                    <c:v>10</c:v>
                  </c:pt>
                  <c:pt idx="20">
                    <c:v>15</c:v>
                  </c:pt>
                  <c:pt idx="24">
                    <c:v>20</c:v>
                  </c:pt>
                  <c:pt idx="28">
                    <c:v>25</c:v>
                  </c:pt>
                  <c:pt idx="32">
                    <c:v>30</c:v>
                  </c:pt>
                  <c:pt idx="36">
                    <c:v>40</c:v>
                  </c:pt>
                  <c:pt idx="40">
                    <c:v>50</c:v>
                  </c:pt>
                  <c:pt idx="44">
                    <c:v>60</c:v>
                  </c:pt>
                  <c:pt idx="48">
                    <c:v>70</c:v>
                  </c:pt>
                  <c:pt idx="52">
                    <c:v>80</c:v>
                  </c:pt>
                  <c:pt idx="56">
                    <c:v>90</c:v>
                  </c:pt>
                  <c:pt idx="60">
                    <c:v>100</c:v>
                  </c:pt>
                </c:lvl>
              </c:multiLvlStrCache>
            </c:multiLvlStrRef>
          </c:cat>
          <c:val>
            <c:numRef>
              <c:f>Sheet2!$D$5:$D$84</c:f>
              <c:numCache>
                <c:formatCode>0%</c:formatCode>
                <c:ptCount val="64"/>
                <c:pt idx="0">
                  <c:v>0.302736098852603</c:v>
                </c:pt>
                <c:pt idx="1">
                  <c:v>0.15635520456791399</c:v>
                </c:pt>
                <c:pt idx="2">
                  <c:v>0.302736098852603</c:v>
                </c:pt>
                <c:pt idx="3">
                  <c:v>0.25394246742437332</c:v>
                </c:pt>
                <c:pt idx="4">
                  <c:v>0.45101500441306203</c:v>
                </c:pt>
                <c:pt idx="5">
                  <c:v>0.21697932351065599</c:v>
                </c:pt>
                <c:pt idx="6">
                  <c:v>0.36643130332450602</c:v>
                </c:pt>
                <c:pt idx="7">
                  <c:v>0.344808543749408</c:v>
                </c:pt>
                <c:pt idx="8">
                  <c:v>0.50573698146513602</c:v>
                </c:pt>
                <c:pt idx="9">
                  <c:v>0.2352130986597</c:v>
                </c:pt>
                <c:pt idx="10">
                  <c:v>0.37878787878787801</c:v>
                </c:pt>
                <c:pt idx="11">
                  <c:v>0.37324598630423794</c:v>
                </c:pt>
                <c:pt idx="12">
                  <c:v>0.55251544571932898</c:v>
                </c:pt>
                <c:pt idx="13">
                  <c:v>0.24597959146817999</c:v>
                </c:pt>
                <c:pt idx="14">
                  <c:v>0.38586979363678298</c:v>
                </c:pt>
                <c:pt idx="15">
                  <c:v>0.39478827694143065</c:v>
                </c:pt>
                <c:pt idx="16">
                  <c:v>0.60017652250661901</c:v>
                </c:pt>
                <c:pt idx="17">
                  <c:v>0.25478258336693599</c:v>
                </c:pt>
                <c:pt idx="18">
                  <c:v>0.39113114501463903</c:v>
                </c:pt>
                <c:pt idx="19">
                  <c:v>0.41536341696273138</c:v>
                </c:pt>
                <c:pt idx="20">
                  <c:v>0.64872021182700701</c:v>
                </c:pt>
                <c:pt idx="21">
                  <c:v>0.26283305478306601</c:v>
                </c:pt>
                <c:pt idx="22">
                  <c:v>0.39496683565527202</c:v>
                </c:pt>
                <c:pt idx="23">
                  <c:v>0.43550670075511499</c:v>
                </c:pt>
                <c:pt idx="24">
                  <c:v>0.67872903795233896</c:v>
                </c:pt>
                <c:pt idx="25">
                  <c:v>0.267039825693757</c:v>
                </c:pt>
                <c:pt idx="26">
                  <c:v>0.39662893745113198</c:v>
                </c:pt>
                <c:pt idx="27">
                  <c:v>0.447465933699076</c:v>
                </c:pt>
                <c:pt idx="28">
                  <c:v>0.70432480141218001</c:v>
                </c:pt>
                <c:pt idx="29">
                  <c:v>0.26980552047267697</c:v>
                </c:pt>
                <c:pt idx="30">
                  <c:v>0.39774634352383198</c:v>
                </c:pt>
                <c:pt idx="31">
                  <c:v>0.4572922218028963</c:v>
                </c:pt>
                <c:pt idx="32">
                  <c:v>0.72197705207413898</c:v>
                </c:pt>
                <c:pt idx="33">
                  <c:v>0.27181556590751399</c:v>
                </c:pt>
                <c:pt idx="34">
                  <c:v>0.398383173370572</c:v>
                </c:pt>
                <c:pt idx="35">
                  <c:v>0.46405859711740832</c:v>
                </c:pt>
                <c:pt idx="36">
                  <c:v>0.75286849073256801</c:v>
                </c:pt>
                <c:pt idx="37">
                  <c:v>0.27433545264736398</c:v>
                </c:pt>
                <c:pt idx="38">
                  <c:v>0.399248492662996</c:v>
                </c:pt>
                <c:pt idx="39">
                  <c:v>0.47548414534764266</c:v>
                </c:pt>
                <c:pt idx="40">
                  <c:v>0.77846425419240906</c:v>
                </c:pt>
                <c:pt idx="41">
                  <c:v>0.27577528878193902</c:v>
                </c:pt>
                <c:pt idx="42">
                  <c:v>0.39981585496268901</c:v>
                </c:pt>
                <c:pt idx="43">
                  <c:v>0.48468513264567897</c:v>
                </c:pt>
                <c:pt idx="44">
                  <c:v>0.80759046778464205</c:v>
                </c:pt>
                <c:pt idx="45">
                  <c:v>0.27705609724395902</c:v>
                </c:pt>
                <c:pt idx="46">
                  <c:v>0.40033839071059901</c:v>
                </c:pt>
                <c:pt idx="47">
                  <c:v>0.49499498524640001</c:v>
                </c:pt>
                <c:pt idx="48">
                  <c:v>0.81641659311562198</c:v>
                </c:pt>
                <c:pt idx="49">
                  <c:v>0.27785509132256803</c:v>
                </c:pt>
                <c:pt idx="50">
                  <c:v>0.40047115057520499</c:v>
                </c:pt>
                <c:pt idx="51">
                  <c:v>0.49824761167113168</c:v>
                </c:pt>
                <c:pt idx="52">
                  <c:v>0.82612533097969898</c:v>
                </c:pt>
                <c:pt idx="53">
                  <c:v>0.278436750851768</c:v>
                </c:pt>
                <c:pt idx="54">
                  <c:v>0.40060074618399999</c:v>
                </c:pt>
                <c:pt idx="55">
                  <c:v>0.50172094267182232</c:v>
                </c:pt>
                <c:pt idx="56">
                  <c:v>0.83406884377758095</c:v>
                </c:pt>
                <c:pt idx="57">
                  <c:v>0.27891387877123702</c:v>
                </c:pt>
                <c:pt idx="58">
                  <c:v>0.40069326145244599</c:v>
                </c:pt>
                <c:pt idx="59">
                  <c:v>0.50455866133375471</c:v>
                </c:pt>
                <c:pt idx="60">
                  <c:v>0.84201235657546303</c:v>
                </c:pt>
                <c:pt idx="61">
                  <c:v>0.27933940320661899</c:v>
                </c:pt>
                <c:pt idx="62">
                  <c:v>0.400776757206042</c:v>
                </c:pt>
                <c:pt idx="63">
                  <c:v>0.5073761723293746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8-47AE-8EAA-06D8C77142E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TFIDF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Sheet2!$A$5:$A$84</c:f>
              <c:multiLvlStrCache>
                <c:ptCount val="64"/>
                <c:lvl>
                  <c:pt idx="0">
                    <c:v> Recall</c:v>
                  </c:pt>
                  <c:pt idx="1">
                    <c:v> MAP</c:v>
                  </c:pt>
                  <c:pt idx="2">
                    <c:v> MRR</c:v>
                  </c:pt>
                  <c:pt idx="3">
                    <c:v> AAVG</c:v>
                  </c:pt>
                  <c:pt idx="4">
                    <c:v> Recall</c:v>
                  </c:pt>
                  <c:pt idx="5">
                    <c:v> MAP</c:v>
                  </c:pt>
                  <c:pt idx="6">
                    <c:v> MRR</c:v>
                  </c:pt>
                  <c:pt idx="7">
                    <c:v> AAVG</c:v>
                  </c:pt>
                  <c:pt idx="8">
                    <c:v> Recall</c:v>
                  </c:pt>
                  <c:pt idx="9">
                    <c:v> MAP</c:v>
                  </c:pt>
                  <c:pt idx="10">
                    <c:v> MRR</c:v>
                  </c:pt>
                  <c:pt idx="11">
                    <c:v> AAVG</c:v>
                  </c:pt>
                  <c:pt idx="12">
                    <c:v> Recall</c:v>
                  </c:pt>
                  <c:pt idx="13">
                    <c:v> MAP</c:v>
                  </c:pt>
                  <c:pt idx="14">
                    <c:v> MRR</c:v>
                  </c:pt>
                  <c:pt idx="15">
                    <c:v> AAVG</c:v>
                  </c:pt>
                  <c:pt idx="16">
                    <c:v> Recall</c:v>
                  </c:pt>
                  <c:pt idx="17">
                    <c:v> MAP</c:v>
                  </c:pt>
                  <c:pt idx="18">
                    <c:v> MRR</c:v>
                  </c:pt>
                  <c:pt idx="19">
                    <c:v> AAVG</c:v>
                  </c:pt>
                  <c:pt idx="20">
                    <c:v> Recall</c:v>
                  </c:pt>
                  <c:pt idx="21">
                    <c:v> MAP</c:v>
                  </c:pt>
                  <c:pt idx="22">
                    <c:v> MRR</c:v>
                  </c:pt>
                  <c:pt idx="23">
                    <c:v> AAVG</c:v>
                  </c:pt>
                  <c:pt idx="24">
                    <c:v> Recall</c:v>
                  </c:pt>
                  <c:pt idx="25">
                    <c:v> MAP</c:v>
                  </c:pt>
                  <c:pt idx="26">
                    <c:v> MRR</c:v>
                  </c:pt>
                  <c:pt idx="27">
                    <c:v> AAVG</c:v>
                  </c:pt>
                  <c:pt idx="28">
                    <c:v> Recall</c:v>
                  </c:pt>
                  <c:pt idx="29">
                    <c:v> MAP</c:v>
                  </c:pt>
                  <c:pt idx="30">
                    <c:v> MRR</c:v>
                  </c:pt>
                  <c:pt idx="31">
                    <c:v> AAVG</c:v>
                  </c:pt>
                  <c:pt idx="32">
                    <c:v> Recall</c:v>
                  </c:pt>
                  <c:pt idx="33">
                    <c:v> MAP</c:v>
                  </c:pt>
                  <c:pt idx="34">
                    <c:v> MRR</c:v>
                  </c:pt>
                  <c:pt idx="35">
                    <c:v> AAVG</c:v>
                  </c:pt>
                  <c:pt idx="36">
                    <c:v> Recall</c:v>
                  </c:pt>
                  <c:pt idx="37">
                    <c:v> MAP</c:v>
                  </c:pt>
                  <c:pt idx="38">
                    <c:v> MRR</c:v>
                  </c:pt>
                  <c:pt idx="39">
                    <c:v> AAVG</c:v>
                  </c:pt>
                  <c:pt idx="40">
                    <c:v> Recall</c:v>
                  </c:pt>
                  <c:pt idx="41">
                    <c:v> MAP</c:v>
                  </c:pt>
                  <c:pt idx="42">
                    <c:v> MRR</c:v>
                  </c:pt>
                  <c:pt idx="43">
                    <c:v> AAVG</c:v>
                  </c:pt>
                  <c:pt idx="44">
                    <c:v> Recall</c:v>
                  </c:pt>
                  <c:pt idx="45">
                    <c:v> MAP</c:v>
                  </c:pt>
                  <c:pt idx="46">
                    <c:v> MRR</c:v>
                  </c:pt>
                  <c:pt idx="47">
                    <c:v> AAVG</c:v>
                  </c:pt>
                  <c:pt idx="48">
                    <c:v> Recall</c:v>
                  </c:pt>
                  <c:pt idx="49">
                    <c:v> MAP</c:v>
                  </c:pt>
                  <c:pt idx="50">
                    <c:v> MRR</c:v>
                  </c:pt>
                  <c:pt idx="51">
                    <c:v> AAVG</c:v>
                  </c:pt>
                  <c:pt idx="52">
                    <c:v> Recall</c:v>
                  </c:pt>
                  <c:pt idx="53">
                    <c:v> MAP</c:v>
                  </c:pt>
                  <c:pt idx="54">
                    <c:v> MRR</c:v>
                  </c:pt>
                  <c:pt idx="55">
                    <c:v> AAVG</c:v>
                  </c:pt>
                  <c:pt idx="56">
                    <c:v> Recall</c:v>
                  </c:pt>
                  <c:pt idx="57">
                    <c:v> MAP</c:v>
                  </c:pt>
                  <c:pt idx="58">
                    <c:v> MRR</c:v>
                  </c:pt>
                  <c:pt idx="59">
                    <c:v> AAVG</c:v>
                  </c:pt>
                  <c:pt idx="60">
                    <c:v> Recall</c:v>
                  </c:pt>
                  <c:pt idx="61">
                    <c:v> MAP</c:v>
                  </c:pt>
                  <c:pt idx="62">
                    <c:v> MRR</c:v>
                  </c:pt>
                  <c:pt idx="63">
                    <c:v> AAVG</c:v>
                  </c:pt>
                </c:lvl>
                <c:lvl>
                  <c:pt idx="0">
                    <c:v>1</c:v>
                  </c:pt>
                  <c:pt idx="4">
                    <c:v>3</c:v>
                  </c:pt>
                  <c:pt idx="8">
                    <c:v>5</c:v>
                  </c:pt>
                  <c:pt idx="12">
                    <c:v>7</c:v>
                  </c:pt>
                  <c:pt idx="16">
                    <c:v>10</c:v>
                  </c:pt>
                  <c:pt idx="20">
                    <c:v>15</c:v>
                  </c:pt>
                  <c:pt idx="24">
                    <c:v>20</c:v>
                  </c:pt>
                  <c:pt idx="28">
                    <c:v>25</c:v>
                  </c:pt>
                  <c:pt idx="32">
                    <c:v>30</c:v>
                  </c:pt>
                  <c:pt idx="36">
                    <c:v>40</c:v>
                  </c:pt>
                  <c:pt idx="40">
                    <c:v>50</c:v>
                  </c:pt>
                  <c:pt idx="44">
                    <c:v>60</c:v>
                  </c:pt>
                  <c:pt idx="48">
                    <c:v>70</c:v>
                  </c:pt>
                  <c:pt idx="52">
                    <c:v>80</c:v>
                  </c:pt>
                  <c:pt idx="56">
                    <c:v>90</c:v>
                  </c:pt>
                  <c:pt idx="60">
                    <c:v>100</c:v>
                  </c:pt>
                </c:lvl>
              </c:multiLvlStrCache>
            </c:multiLvlStrRef>
          </c:cat>
          <c:val>
            <c:numRef>
              <c:f>Sheet2!$E$5:$E$84</c:f>
              <c:numCache>
                <c:formatCode>0%</c:formatCode>
                <c:ptCount val="64"/>
                <c:pt idx="0">
                  <c:v>0.24183583406884299</c:v>
                </c:pt>
                <c:pt idx="1">
                  <c:v>0.11946860141917499</c:v>
                </c:pt>
                <c:pt idx="2">
                  <c:v>0.24183583406884299</c:v>
                </c:pt>
                <c:pt idx="3">
                  <c:v>0.20104675651895365</c:v>
                </c:pt>
                <c:pt idx="4">
                  <c:v>0.29479258605472197</c:v>
                </c:pt>
                <c:pt idx="5">
                  <c:v>0.155796628104659</c:v>
                </c:pt>
                <c:pt idx="6">
                  <c:v>0.266254780817887</c:v>
                </c:pt>
                <c:pt idx="7">
                  <c:v>0.238947998325756</c:v>
                </c:pt>
                <c:pt idx="8">
                  <c:v>0.30803177405119098</c:v>
                </c:pt>
                <c:pt idx="9">
                  <c:v>0.168813612468731</c:v>
                </c:pt>
                <c:pt idx="10">
                  <c:v>0.26929979405707499</c:v>
                </c:pt>
                <c:pt idx="11">
                  <c:v>0.24871506019233233</c:v>
                </c:pt>
                <c:pt idx="12">
                  <c:v>0.31862312444836699</c:v>
                </c:pt>
                <c:pt idx="13">
                  <c:v>0.17419042311284699</c:v>
                </c:pt>
                <c:pt idx="14">
                  <c:v>0.270959946202664</c:v>
                </c:pt>
                <c:pt idx="15">
                  <c:v>0.25459116458795933</c:v>
                </c:pt>
                <c:pt idx="16">
                  <c:v>0.329214474845542</c:v>
                </c:pt>
                <c:pt idx="17">
                  <c:v>0.17772039059287301</c:v>
                </c:pt>
                <c:pt idx="18">
                  <c:v>0.27218334524159699</c:v>
                </c:pt>
                <c:pt idx="19">
                  <c:v>0.25970607022667069</c:v>
                </c:pt>
                <c:pt idx="20">
                  <c:v>0.348631950573698</c:v>
                </c:pt>
                <c:pt idx="21">
                  <c:v>0.18073821510343299</c:v>
                </c:pt>
                <c:pt idx="22">
                  <c:v>0.27371517616442498</c:v>
                </c:pt>
                <c:pt idx="23">
                  <c:v>0.26769511394718531</c:v>
                </c:pt>
                <c:pt idx="24">
                  <c:v>0.358340688437775</c:v>
                </c:pt>
                <c:pt idx="25">
                  <c:v>0.182338160404662</c:v>
                </c:pt>
                <c:pt idx="26">
                  <c:v>0.27429157270064902</c:v>
                </c:pt>
                <c:pt idx="27">
                  <c:v>0.27165680718102864</c:v>
                </c:pt>
                <c:pt idx="28">
                  <c:v>0.36628420123565703</c:v>
                </c:pt>
                <c:pt idx="29">
                  <c:v>0.18352059699707399</c:v>
                </c:pt>
                <c:pt idx="30">
                  <c:v>0.27464134508695398</c:v>
                </c:pt>
                <c:pt idx="31">
                  <c:v>0.27481538110656167</c:v>
                </c:pt>
                <c:pt idx="32">
                  <c:v>0.371579876434245</c:v>
                </c:pt>
                <c:pt idx="33">
                  <c:v>0.18444247769227701</c:v>
                </c:pt>
                <c:pt idx="34">
                  <c:v>0.27483532586345899</c:v>
                </c:pt>
                <c:pt idx="35">
                  <c:v>0.2769525599966603</c:v>
                </c:pt>
                <c:pt idx="36">
                  <c:v>0.3909973521624</c:v>
                </c:pt>
                <c:pt idx="37">
                  <c:v>0.18573892945915901</c:v>
                </c:pt>
                <c:pt idx="38">
                  <c:v>0.27539977488941803</c:v>
                </c:pt>
                <c:pt idx="39">
                  <c:v>0.28404535217032567</c:v>
                </c:pt>
                <c:pt idx="40">
                  <c:v>0.40864960282436003</c:v>
                </c:pt>
                <c:pt idx="41">
                  <c:v>0.18657274335726301</c:v>
                </c:pt>
                <c:pt idx="42">
                  <c:v>0.27579995495888399</c:v>
                </c:pt>
                <c:pt idx="43">
                  <c:v>0.2903407670468357</c:v>
                </c:pt>
                <c:pt idx="44">
                  <c:v>0.41482789055604502</c:v>
                </c:pt>
                <c:pt idx="45">
                  <c:v>0.187270708361302</c:v>
                </c:pt>
                <c:pt idx="46">
                  <c:v>0.27591198077363799</c:v>
                </c:pt>
                <c:pt idx="47">
                  <c:v>0.29267019323032833</c:v>
                </c:pt>
                <c:pt idx="48">
                  <c:v>0.42453662842012302</c:v>
                </c:pt>
                <c:pt idx="49">
                  <c:v>0.18777914513498201</c:v>
                </c:pt>
                <c:pt idx="50">
                  <c:v>0.27606250458488901</c:v>
                </c:pt>
                <c:pt idx="51">
                  <c:v>0.29612609271333135</c:v>
                </c:pt>
                <c:pt idx="52">
                  <c:v>0.44836716681376798</c:v>
                </c:pt>
                <c:pt idx="53">
                  <c:v>0.18821236827266</c:v>
                </c:pt>
                <c:pt idx="54">
                  <c:v>0.276378169053631</c:v>
                </c:pt>
                <c:pt idx="55">
                  <c:v>0.30431923471335298</c:v>
                </c:pt>
                <c:pt idx="56">
                  <c:v>0.45719329214474802</c:v>
                </c:pt>
                <c:pt idx="57">
                  <c:v>0.188412079440609</c:v>
                </c:pt>
                <c:pt idx="58">
                  <c:v>0.27648114114421402</c:v>
                </c:pt>
                <c:pt idx="59">
                  <c:v>0.30736217090985701</c:v>
                </c:pt>
                <c:pt idx="60">
                  <c:v>0.466019417475728</c:v>
                </c:pt>
                <c:pt idx="61">
                  <c:v>0.18855440476589699</c:v>
                </c:pt>
                <c:pt idx="62">
                  <c:v>0.27657449700299302</c:v>
                </c:pt>
                <c:pt idx="63">
                  <c:v>0.31038277308153933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8-47AE-8EAA-06D8C771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79615"/>
        <c:axId val="1717191423"/>
      </c:lineChart>
      <c:catAx>
        <c:axId val="171707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91423"/>
        <c:crosses val="autoZero"/>
        <c:auto val="1"/>
        <c:lblAlgn val="ctr"/>
        <c:lblOffset val="100"/>
        <c:noMultiLvlLbl val="0"/>
      </c:catAx>
      <c:valAx>
        <c:axId val="17171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7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308610095756688"/>
          <c:y val="4.1271419704340645E-2"/>
          <c:w val="0.15529495706629204"/>
          <c:h val="2.246645426089932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261935</xdr:colOff>
      <xdr:row>14</xdr:row>
      <xdr:rowOff>23810</xdr:rowOff>
    </xdr:from>
    <xdr:to>
      <xdr:col>28</xdr:col>
      <xdr:colOff>571499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53A38-C2FB-4552-8163-1E76BE6B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, Diar" refreshedDate="44431.893249421293" createdVersion="6" refreshedVersion="6" minRefreshableVersion="3" recordCount="64" xr:uid="{BB8A9C71-1D90-497F-8332-C2673058D156}">
  <cacheSource type="worksheet">
    <worksheetSource ref="A1:H65" sheet="Sheet1"/>
  </cacheSource>
  <cacheFields count="9">
    <cacheField name="model" numFmtId="0">
      <sharedItems count="4">
        <s v="LaDPR"/>
        <s v="BM25"/>
        <s v="DPR"/>
        <s v="TFIDF"/>
      </sharedItems>
    </cacheField>
    <cacheField name="recall" numFmtId="0">
      <sharedItems containsSemiMixedTypes="0" containsString="0" containsNumber="1" minValue="2.8243601059134999E-2" maxValue="0.84201235657546303" count="64">
        <n v="0.302736098852603"/>
        <n v="0.45101500441306203"/>
        <n v="0.50573698146513602"/>
        <n v="0.55251544571932898"/>
        <n v="0.60017652250661901"/>
        <n v="0.64872021182700701"/>
        <n v="0.67872903795233896"/>
        <n v="0.70432480141218001"/>
        <n v="0.72197705207413898"/>
        <n v="0.75286849073256801"/>
        <n v="0.77846425419240906"/>
        <n v="0.80759046778464205"/>
        <n v="0.81641659311562198"/>
        <n v="0.82612533097969898"/>
        <n v="0.83406884377758095"/>
        <n v="0.84201235657546303"/>
        <n v="2.8243601059134999E-2"/>
        <n v="6.1782877316857901E-2"/>
        <n v="8.7378640776699004E-2"/>
        <n v="0.113857016769638"/>
        <n v="0.135039717563989"/>
        <n v="0.16504854368932001"/>
        <n v="0.185348631950573"/>
        <n v="0.19770520741394501"/>
        <n v="0.20564872021182701"/>
        <n v="0.22683142100617801"/>
        <n v="0.239187996469549"/>
        <n v="0.24977934686672501"/>
        <n v="0.27096204766107601"/>
        <n v="0.283318623124448"/>
        <n v="0.29126213592233002"/>
        <n v="0.31156222418358298"/>
        <n v="0.12003530450132301"/>
        <n v="0.15887025595763399"/>
        <n v="0.179170344218887"/>
        <n v="0.20388349514563101"/>
        <n v="0.219770520741394"/>
        <n v="0.24536628420123499"/>
        <n v="0.27272727272727199"/>
        <n v="0.29214474845542798"/>
        <n v="0.30891438658428899"/>
        <n v="0.33362753751103202"/>
        <n v="0.36187113857016701"/>
        <n v="0.38658428949690998"/>
        <n v="0.40953221535745798"/>
        <n v="0.41659311562224099"/>
        <n v="0.433362753751103"/>
        <n v="0.44571932921447399"/>
        <n v="0.24183583406884299"/>
        <n v="0.29479258605472197"/>
        <n v="0.30803177405119098"/>
        <n v="0.31862312444836699"/>
        <n v="0.329214474845542"/>
        <n v="0.348631950573698"/>
        <n v="0.358340688437775"/>
        <n v="0.36628420123565703"/>
        <n v="0.371579876434245"/>
        <n v="0.3909973521624"/>
        <n v="0.40864960282436003"/>
        <n v="0.41482789055604502"/>
        <n v="0.42453662842012302"/>
        <n v="0.44836716681376798"/>
        <n v="0.45719329214474802"/>
        <n v="0.466019417475728"/>
      </sharedItems>
    </cacheField>
    <cacheField name="map" numFmtId="0">
      <sharedItems containsSemiMixedTypes="0" containsString="0" containsNumber="1" minValue="1.4813180347160899E-2" maxValue="0.27933940320661899"/>
    </cacheField>
    <cacheField name="mrr" numFmtId="0">
      <sharedItems containsSemiMixedTypes="0" containsString="0" containsNumber="1" minValue="2.8243601059134999E-2" maxValue="0.400776757206042"/>
    </cacheField>
    <cacheField name="f1" numFmtId="0">
      <sharedItems containsSemiMixedTypes="0" containsString="0" containsNumber="1" minValue="1.7939855089632601E-2" maxValue="0.19464186108960499"/>
    </cacheField>
    <cacheField name="n_questions" numFmtId="0">
      <sharedItems containsSemiMixedTypes="0" containsString="0" containsNumber="1" containsInteger="1" minValue="1133" maxValue="1133"/>
    </cacheField>
    <cacheField name="n_docs" numFmtId="0">
      <sharedItems containsSemiMixedTypes="0" containsString="0" containsNumber="1" containsInteger="1" minValue="984" maxValue="984"/>
    </cacheField>
    <cacheField name="top_k" numFmtId="0">
      <sharedItems containsSemiMixedTypes="0" containsString="0" containsNumber="1" containsInteger="1" minValue="1" maxValue="100" count="16">
        <n v="1"/>
        <n v="3"/>
        <n v="5"/>
        <n v="7"/>
        <n v="10"/>
        <n v="15"/>
        <n v="20"/>
        <n v="25"/>
        <n v="30"/>
        <n v="40"/>
        <n v="50"/>
        <n v="60"/>
        <n v="70"/>
        <n v="80"/>
        <n v="90"/>
        <n v="100"/>
      </sharedItems>
    </cacheField>
    <cacheField name="AAVG" numFmtId="0" formula=" (recall+map+mrr)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0.15635520456791399"/>
    <n v="0.302736098852603"/>
    <n v="0.18598333607159701"/>
    <n v="1133"/>
    <n v="984"/>
    <x v="0"/>
  </r>
  <r>
    <x v="0"/>
    <x v="1"/>
    <n v="0.21697932351065599"/>
    <n v="0.36643130332450602"/>
    <n v="0.19464186108960499"/>
    <n v="1133"/>
    <n v="984"/>
    <x v="1"/>
  </r>
  <r>
    <x v="0"/>
    <x v="2"/>
    <n v="0.2352130986597"/>
    <n v="0.37878787878787801"/>
    <n v="0.17428522002661501"/>
    <n v="1133"/>
    <n v="984"/>
    <x v="2"/>
  </r>
  <r>
    <x v="0"/>
    <x v="3"/>
    <n v="0.24597959146817999"/>
    <n v="0.38586979363678298"/>
    <n v="0.160760466220982"/>
    <n v="1133"/>
    <n v="984"/>
    <x v="3"/>
  </r>
  <r>
    <x v="0"/>
    <x v="4"/>
    <n v="0.25478258336693599"/>
    <n v="0.39113114501463903"/>
    <n v="0.14320603109867"/>
    <n v="1133"/>
    <n v="984"/>
    <x v="4"/>
  </r>
  <r>
    <x v="0"/>
    <x v="5"/>
    <n v="0.26283305478306601"/>
    <n v="0.39496683565527202"/>
    <n v="0.121812530297896"/>
    <n v="1133"/>
    <n v="984"/>
    <x v="5"/>
  </r>
  <r>
    <x v="0"/>
    <x v="6"/>
    <n v="0.267039825693757"/>
    <n v="0.39662893745113198"/>
    <n v="0.106000769154387"/>
    <n v="1133"/>
    <n v="984"/>
    <x v="6"/>
  </r>
  <r>
    <x v="0"/>
    <x v="7"/>
    <n v="0.26980552047267697"/>
    <n v="0.39774634352383198"/>
    <n v="9.4414337672658999E-2"/>
    <n v="1133"/>
    <n v="984"/>
    <x v="7"/>
  </r>
  <r>
    <x v="0"/>
    <x v="8"/>
    <n v="0.27181556590751399"/>
    <n v="0.398383173370572"/>
    <n v="8.5648932224151098E-2"/>
    <n v="1133"/>
    <n v="984"/>
    <x v="8"/>
  </r>
  <r>
    <x v="0"/>
    <x v="9"/>
    <n v="0.27433545264736398"/>
    <n v="0.399248492662996"/>
    <n v="7.2595179682880095E-2"/>
    <n v="1133"/>
    <n v="984"/>
    <x v="9"/>
  </r>
  <r>
    <x v="0"/>
    <x v="10"/>
    <n v="0.27577528878193902"/>
    <n v="0.39981585496268901"/>
    <n v="6.3257435610670196E-2"/>
    <n v="1133"/>
    <n v="984"/>
    <x v="10"/>
  </r>
  <r>
    <x v="0"/>
    <x v="11"/>
    <n v="0.27705609724395902"/>
    <n v="0.40033839071059901"/>
    <n v="5.6877435435683403E-2"/>
    <n v="1133"/>
    <n v="984"/>
    <x v="11"/>
  </r>
  <r>
    <x v="0"/>
    <x v="12"/>
    <n v="0.27785509132256803"/>
    <n v="0.40047115057520499"/>
    <n v="5.1358792509105501E-2"/>
    <n v="1133"/>
    <n v="984"/>
    <x v="12"/>
  </r>
  <r>
    <x v="0"/>
    <x v="13"/>
    <n v="0.278436750851768"/>
    <n v="0.40060074618399999"/>
    <n v="4.6941256380636599E-2"/>
    <n v="1133"/>
    <n v="984"/>
    <x v="13"/>
  </r>
  <r>
    <x v="0"/>
    <x v="14"/>
    <n v="0.27891387877123702"/>
    <n v="0.40069326145244599"/>
    <n v="4.3303380951344998E-2"/>
    <n v="1133"/>
    <n v="984"/>
    <x v="14"/>
  </r>
  <r>
    <x v="0"/>
    <x v="15"/>
    <n v="0.27933940320661899"/>
    <n v="0.400776757206042"/>
    <n v="4.0344781614522901E-2"/>
    <n v="1133"/>
    <n v="984"/>
    <x v="15"/>
  </r>
  <r>
    <x v="1"/>
    <x v="16"/>
    <n v="1.4813180347160899E-2"/>
    <n v="2.8243601059134999E-2"/>
    <n v="1.81523977640482E-2"/>
    <n v="1133"/>
    <n v="984"/>
    <x v="0"/>
  </r>
  <r>
    <x v="1"/>
    <x v="17"/>
    <n v="2.2526196467061398E-2"/>
    <n v="4.31009120329508E-2"/>
    <n v="2.3128651283991001E-2"/>
    <n v="1133"/>
    <n v="984"/>
    <x v="1"/>
  </r>
  <r>
    <x v="1"/>
    <x v="18"/>
    <n v="2.5760749866001399E-2"/>
    <n v="4.89702853780523E-2"/>
    <n v="2.5365036552150302E-2"/>
    <n v="1133"/>
    <n v="984"/>
    <x v="2"/>
  </r>
  <r>
    <x v="1"/>
    <x v="19"/>
    <n v="2.79764165596658E-2"/>
    <n v="5.3026100113478698E-2"/>
    <n v="2.7833706452417801E-2"/>
    <n v="1133"/>
    <n v="984"/>
    <x v="3"/>
  </r>
  <r>
    <x v="1"/>
    <x v="20"/>
    <n v="3.0444118590290802E-2"/>
    <n v="5.5379733535073299E-2"/>
    <n v="2.9047494355261601E-2"/>
    <n v="1133"/>
    <n v="984"/>
    <x v="4"/>
  </r>
  <r>
    <x v="1"/>
    <x v="21"/>
    <n v="3.3065318941169798E-2"/>
    <n v="5.76712049351061E-2"/>
    <n v="2.916380795693E-2"/>
    <n v="1133"/>
    <n v="984"/>
    <x v="5"/>
  </r>
  <r>
    <x v="1"/>
    <x v="22"/>
    <n v="3.4844117020415899E-2"/>
    <n v="5.8799105267596297E-2"/>
    <n v="2.86008187756027E-2"/>
    <n v="1133"/>
    <n v="984"/>
    <x v="6"/>
  </r>
  <r>
    <x v="1"/>
    <x v="23"/>
    <n v="3.5892760478029702E-2"/>
    <n v="5.9342026600455802E-2"/>
    <n v="2.72195364067691E-2"/>
    <n v="1133"/>
    <n v="984"/>
    <x v="7"/>
  </r>
  <r>
    <x v="1"/>
    <x v="24"/>
    <n v="3.6945218707722702E-2"/>
    <n v="5.9629970376849598E-2"/>
    <n v="2.6241967840814399E-2"/>
    <n v="1133"/>
    <n v="984"/>
    <x v="8"/>
  </r>
  <r>
    <x v="1"/>
    <x v="25"/>
    <n v="3.8342107081935001E-2"/>
    <n v="6.0226707025836802E-2"/>
    <n v="2.4095088965635201E-2"/>
    <n v="1133"/>
    <n v="984"/>
    <x v="9"/>
  </r>
  <r>
    <x v="1"/>
    <x v="26"/>
    <n v="3.9363320881506597E-2"/>
    <n v="6.0509071322283003E-2"/>
    <n v="2.2499880036554998E-2"/>
    <n v="1133"/>
    <n v="984"/>
    <x v="10"/>
  </r>
  <r>
    <x v="1"/>
    <x v="27"/>
    <n v="4.0128737234539302E-2"/>
    <n v="6.0696768705408098E-2"/>
    <n v="2.12033966327165E-2"/>
    <n v="1133"/>
    <n v="984"/>
    <x v="11"/>
  </r>
  <r>
    <x v="1"/>
    <x v="28"/>
    <n v="4.0966916597388499E-2"/>
    <n v="6.1024459752006197E-2"/>
    <n v="2.0551491436544899E-2"/>
    <n v="1133"/>
    <n v="984"/>
    <x v="12"/>
  </r>
  <r>
    <x v="1"/>
    <x v="29"/>
    <n v="4.1576076312406098E-2"/>
    <n v="6.1188322035666799E-2"/>
    <n v="1.9663283040790801E-2"/>
    <n v="1133"/>
    <n v="984"/>
    <x v="13"/>
  </r>
  <r>
    <x v="1"/>
    <x v="30"/>
    <n v="4.1928211186725399E-2"/>
    <n v="6.1281517565342301E-2"/>
    <n v="1.8498977181372001E-2"/>
    <n v="1133"/>
    <n v="984"/>
    <x v="14"/>
  </r>
  <r>
    <x v="1"/>
    <x v="31"/>
    <n v="4.2375187524451498E-2"/>
    <n v="6.1492003162983797E-2"/>
    <n v="1.7939855089632601E-2"/>
    <n v="1133"/>
    <n v="984"/>
    <x v="15"/>
  </r>
  <r>
    <x v="2"/>
    <x v="32"/>
    <n v="5.5586756579695702E-2"/>
    <n v="0.12003530450132301"/>
    <n v="6.6498549993695602E-2"/>
    <n v="1133"/>
    <n v="984"/>
    <x v="0"/>
  </r>
  <r>
    <x v="2"/>
    <x v="33"/>
    <n v="8.1762556442609297E-2"/>
    <n v="0.13665784054133501"/>
    <n v="7.4964720970899207E-2"/>
    <n v="1133"/>
    <n v="984"/>
    <x v="1"/>
  </r>
  <r>
    <x v="2"/>
    <x v="34"/>
    <n v="9.4007615370148401E-2"/>
    <n v="0.14142394822006399"/>
    <n v="7.4854230304362598E-2"/>
    <n v="1133"/>
    <n v="984"/>
    <x v="2"/>
  </r>
  <r>
    <x v="2"/>
    <x v="35"/>
    <n v="0.103505444509258"/>
    <n v="0.14526961711427699"/>
    <n v="7.6479683893629205E-2"/>
    <n v="1133"/>
    <n v="984"/>
    <x v="3"/>
  </r>
  <r>
    <x v="2"/>
    <x v="36"/>
    <n v="0.108943032851745"/>
    <n v="0.14699561495677901"/>
    <n v="6.9118068901885904E-2"/>
    <n v="1133"/>
    <n v="984"/>
    <x v="4"/>
  </r>
  <r>
    <x v="2"/>
    <x v="37"/>
    <n v="0.11447595372956899"/>
    <n v="0.148948531119757"/>
    <n v="6.2170838813514102E-2"/>
    <n v="1133"/>
    <n v="984"/>
    <x v="5"/>
  </r>
  <r>
    <x v="2"/>
    <x v="38"/>
    <n v="0.117676424083205"/>
    <n v="0.15049466667653399"/>
    <n v="5.6492142131663599E-2"/>
    <n v="1133"/>
    <n v="984"/>
    <x v="6"/>
  </r>
  <r>
    <x v="2"/>
    <x v="39"/>
    <n v="0.118993764704439"/>
    <n v="0.15135064384722"/>
    <n v="5.0119715355379901E-2"/>
    <n v="1133"/>
    <n v="984"/>
    <x v="7"/>
  </r>
  <r>
    <x v="2"/>
    <x v="40"/>
    <n v="0.12040936593885"/>
    <n v="0.151956392176436"/>
    <n v="4.62603704340976E-2"/>
    <n v="1133"/>
    <n v="984"/>
    <x v="8"/>
  </r>
  <r>
    <x v="2"/>
    <x v="41"/>
    <n v="0.121800118998297"/>
    <n v="0.152654596093276"/>
    <n v="3.92592423046908E-2"/>
    <n v="1133"/>
    <n v="984"/>
    <x v="9"/>
  </r>
  <r>
    <x v="2"/>
    <x v="42"/>
    <n v="0.12282012268898999"/>
    <n v="0.153272521307452"/>
    <n v="3.4699787975280602E-2"/>
    <n v="1133"/>
    <n v="984"/>
    <x v="10"/>
  </r>
  <r>
    <x v="2"/>
    <x v="43"/>
    <n v="0.123599737516442"/>
    <n v="0.15371319092955399"/>
    <n v="3.1505518859179099E-2"/>
    <n v="1133"/>
    <n v="984"/>
    <x v="11"/>
  </r>
  <r>
    <x v="2"/>
    <x v="44"/>
    <n v="0.12426014625764201"/>
    <n v="0.15406063071567999"/>
    <n v="2.89998146396604E-2"/>
    <n v="1133"/>
    <n v="984"/>
    <x v="12"/>
  </r>
  <r>
    <x v="2"/>
    <x v="45"/>
    <n v="0.124658238624998"/>
    <n v="0.15415302120447599"/>
    <n v="2.6550219627016099E-2"/>
    <n v="1133"/>
    <n v="984"/>
    <x v="13"/>
  </r>
  <r>
    <x v="2"/>
    <x v="46"/>
    <n v="0.12506478722341999"/>
    <n v="0.15434886368316"/>
    <n v="2.4847237003914401E-2"/>
    <n v="1133"/>
    <n v="984"/>
    <x v="14"/>
  </r>
  <r>
    <x v="2"/>
    <x v="47"/>
    <n v="0.12532656644125501"/>
    <n v="0.15447935368094101"/>
    <n v="2.3241127299473498E-2"/>
    <n v="1133"/>
    <n v="984"/>
    <x v="15"/>
  </r>
  <r>
    <x v="3"/>
    <x v="48"/>
    <n v="0.11946860141917499"/>
    <n v="0.24183583406884299"/>
    <n v="0.142512503677552"/>
    <n v="1133"/>
    <n v="984"/>
    <x v="0"/>
  </r>
  <r>
    <x v="3"/>
    <x v="49"/>
    <n v="0.155796628104659"/>
    <n v="0.266254780817887"/>
    <n v="0.13255652604725801"/>
    <n v="1133"/>
    <n v="984"/>
    <x v="1"/>
  </r>
  <r>
    <x v="3"/>
    <x v="50"/>
    <n v="0.168813612468731"/>
    <n v="0.26929979405707499"/>
    <n v="0.117100213702155"/>
    <n v="1133"/>
    <n v="984"/>
    <x v="2"/>
  </r>
  <r>
    <x v="3"/>
    <x v="51"/>
    <n v="0.17419042311284699"/>
    <n v="0.270959946202664"/>
    <n v="0.10367485804378999"/>
    <n v="1133"/>
    <n v="984"/>
    <x v="3"/>
  </r>
  <r>
    <x v="3"/>
    <x v="52"/>
    <n v="0.17772039059287301"/>
    <n v="0.27218334524159699"/>
    <n v="8.7775256446782704E-2"/>
    <n v="1133"/>
    <n v="984"/>
    <x v="4"/>
  </r>
  <r>
    <x v="3"/>
    <x v="53"/>
    <n v="0.18073821510343299"/>
    <n v="0.27371517616442498"/>
    <n v="7.1538038727039593E-2"/>
    <n v="1133"/>
    <n v="984"/>
    <x v="5"/>
  </r>
  <r>
    <x v="3"/>
    <x v="54"/>
    <n v="0.182338160404662"/>
    <n v="0.27429157270064902"/>
    <n v="6.0820974700331501E-2"/>
    <n v="1133"/>
    <n v="984"/>
    <x v="6"/>
  </r>
  <r>
    <x v="3"/>
    <x v="55"/>
    <n v="0.18352059699707399"/>
    <n v="0.27464134508695398"/>
    <n v="5.3629964573454501E-2"/>
    <n v="1133"/>
    <n v="984"/>
    <x v="7"/>
  </r>
  <r>
    <x v="3"/>
    <x v="56"/>
    <n v="0.18444247769227701"/>
    <n v="0.27483532586345899"/>
    <n v="4.8277161419799902E-2"/>
    <n v="1133"/>
    <n v="984"/>
    <x v="8"/>
  </r>
  <r>
    <x v="3"/>
    <x v="57"/>
    <n v="0.18573892945915901"/>
    <n v="0.27539977488941803"/>
    <n v="4.0671213890317803E-2"/>
    <n v="1133"/>
    <n v="984"/>
    <x v="9"/>
  </r>
  <r>
    <x v="3"/>
    <x v="58"/>
    <n v="0.18657274335726301"/>
    <n v="0.27579995495888399"/>
    <n v="3.5490775015442802E-2"/>
    <n v="1133"/>
    <n v="984"/>
    <x v="10"/>
  </r>
  <r>
    <x v="3"/>
    <x v="59"/>
    <n v="0.187270708361302"/>
    <n v="0.27591198077363799"/>
    <n v="3.16628058269827E-2"/>
    <n v="1133"/>
    <n v="984"/>
    <x v="11"/>
  </r>
  <r>
    <x v="3"/>
    <x v="60"/>
    <n v="0.18777914513498201"/>
    <n v="0.27606250458488901"/>
    <n v="2.8756243793918401E-2"/>
    <n v="1133"/>
    <n v="984"/>
    <x v="12"/>
  </r>
  <r>
    <x v="3"/>
    <x v="61"/>
    <n v="0.18821236827266"/>
    <n v="0.276378169053631"/>
    <n v="2.6715788881202501E-2"/>
    <n v="1133"/>
    <n v="984"/>
    <x v="13"/>
  </r>
  <r>
    <x v="3"/>
    <x v="62"/>
    <n v="0.188412079440609"/>
    <n v="0.27648114114421402"/>
    <n v="2.44092030129902E-2"/>
    <n v="1133"/>
    <n v="984"/>
    <x v="14"/>
  </r>
  <r>
    <x v="3"/>
    <x v="63"/>
    <n v="0.18855440476589699"/>
    <n v="0.27657449700299302"/>
    <n v="2.2525693533195199E-2"/>
    <n v="1133"/>
    <n v="98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2A849-AF7F-409E-B863-4706E784E24C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E84" firstHeaderRow="1" firstDataRow="2" firstDataCol="1"/>
  <pivotFields count="9">
    <pivotField axis="axisCol" showAll="0">
      <items count="5">
        <item x="1"/>
        <item x="2"/>
        <item x="0"/>
        <item x="3"/>
        <item t="default"/>
      </items>
    </pivotField>
    <pivotField dataField="1" showAll="0">
      <items count="65">
        <item x="16"/>
        <item x="17"/>
        <item x="18"/>
        <item x="19"/>
        <item x="32"/>
        <item x="20"/>
        <item x="33"/>
        <item x="21"/>
        <item x="34"/>
        <item x="22"/>
        <item x="23"/>
        <item x="35"/>
        <item x="24"/>
        <item x="36"/>
        <item x="25"/>
        <item x="26"/>
        <item x="48"/>
        <item x="37"/>
        <item x="27"/>
        <item x="28"/>
        <item x="38"/>
        <item x="29"/>
        <item x="30"/>
        <item x="39"/>
        <item x="49"/>
        <item x="0"/>
        <item x="50"/>
        <item x="40"/>
        <item x="31"/>
        <item x="51"/>
        <item x="52"/>
        <item x="41"/>
        <item x="53"/>
        <item x="54"/>
        <item x="42"/>
        <item x="55"/>
        <item x="56"/>
        <item x="43"/>
        <item x="57"/>
        <item x="58"/>
        <item x="44"/>
        <item x="59"/>
        <item x="45"/>
        <item x="60"/>
        <item x="46"/>
        <item x="47"/>
        <item x="61"/>
        <item x="1"/>
        <item x="62"/>
        <item x="6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dragToRow="0" dragToCol="0" dragToPage="0" showAll="0" defaultSubtotal="0"/>
  </pivotFields>
  <rowFields count="2">
    <field x="7"/>
    <field x="-2"/>
  </rowFields>
  <rowItems count="80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>
      <x v="7"/>
    </i>
    <i r="1">
      <x/>
    </i>
    <i r="1" i="1">
      <x v="1"/>
    </i>
    <i r="1" i="2">
      <x v="2"/>
    </i>
    <i r="1" i="3">
      <x v="3"/>
    </i>
    <i>
      <x v="8"/>
    </i>
    <i r="1">
      <x/>
    </i>
    <i r="1" i="1">
      <x v="1"/>
    </i>
    <i r="1" i="2">
      <x v="2"/>
    </i>
    <i r="1" i="3">
      <x v="3"/>
    </i>
    <i>
      <x v="9"/>
    </i>
    <i r="1">
      <x/>
    </i>
    <i r="1" i="1">
      <x v="1"/>
    </i>
    <i r="1" i="2">
      <x v="2"/>
    </i>
    <i r="1" i="3">
      <x v="3"/>
    </i>
    <i>
      <x v="10"/>
    </i>
    <i r="1">
      <x/>
    </i>
    <i r="1" i="1">
      <x v="1"/>
    </i>
    <i r="1" i="2">
      <x v="2"/>
    </i>
    <i r="1" i="3">
      <x v="3"/>
    </i>
    <i>
      <x v="11"/>
    </i>
    <i r="1">
      <x/>
    </i>
    <i r="1" i="1">
      <x v="1"/>
    </i>
    <i r="1" i="2">
      <x v="2"/>
    </i>
    <i r="1" i="3">
      <x v="3"/>
    </i>
    <i>
      <x v="12"/>
    </i>
    <i r="1">
      <x/>
    </i>
    <i r="1" i="1">
      <x v="1"/>
    </i>
    <i r="1" i="2">
      <x v="2"/>
    </i>
    <i r="1" i="3">
      <x v="3"/>
    </i>
    <i>
      <x v="13"/>
    </i>
    <i r="1">
      <x/>
    </i>
    <i r="1" i="1">
      <x v="1"/>
    </i>
    <i r="1" i="2">
      <x v="2"/>
    </i>
    <i r="1" i="3">
      <x v="3"/>
    </i>
    <i>
      <x v="14"/>
    </i>
    <i r="1">
      <x/>
    </i>
    <i r="1" i="1">
      <x v="1"/>
    </i>
    <i r="1" i="2">
      <x v="2"/>
    </i>
    <i r="1" i="3">
      <x v="3"/>
    </i>
    <i>
      <x v="15"/>
    </i>
    <i r="1">
      <x/>
    </i>
    <i r="1" i="1">
      <x v="1"/>
    </i>
    <i r="1" i="2">
      <x v="2"/>
    </i>
    <i r="1" i="3"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4">
    <dataField name=" Recall" fld="1" baseField="7" baseItem="0"/>
    <dataField name=" MAP" fld="2" baseField="7" baseItem="0"/>
    <dataField name=" MRR" fld="3" baseField="7" baseItem="0"/>
    <dataField name=" AAVG" fld="8" baseField="7" baseItem="0"/>
  </dataFields>
  <formats count="31">
    <format dxfId="30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0"/>
          </reference>
        </references>
      </pivotArea>
    </format>
    <format dxfId="29">
      <pivotArea collapsedLevelsAreSubtotals="1" fieldPosition="0">
        <references count="1">
          <reference field="7" count="1">
            <x v="1"/>
          </reference>
        </references>
      </pivotArea>
    </format>
    <format dxfId="28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"/>
          </reference>
        </references>
      </pivotArea>
    </format>
    <format dxfId="27">
      <pivotArea collapsedLevelsAreSubtotals="1" fieldPosition="0">
        <references count="1">
          <reference field="7" count="1">
            <x v="2"/>
          </reference>
        </references>
      </pivotArea>
    </format>
    <format dxfId="26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2"/>
          </reference>
        </references>
      </pivotArea>
    </format>
    <format dxfId="25">
      <pivotArea collapsedLevelsAreSubtotals="1" fieldPosition="0">
        <references count="1">
          <reference field="7" count="1">
            <x v="3"/>
          </reference>
        </references>
      </pivotArea>
    </format>
    <format dxfId="24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3"/>
          </reference>
        </references>
      </pivotArea>
    </format>
    <format dxfId="23">
      <pivotArea collapsedLevelsAreSubtotals="1" fieldPosition="0">
        <references count="1">
          <reference field="7" count="1">
            <x v="4"/>
          </reference>
        </references>
      </pivotArea>
    </format>
    <format dxfId="22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4"/>
          </reference>
        </references>
      </pivotArea>
    </format>
    <format dxfId="21">
      <pivotArea collapsedLevelsAreSubtotals="1" fieldPosition="0">
        <references count="1">
          <reference field="7" count="1">
            <x v="5"/>
          </reference>
        </references>
      </pivotArea>
    </format>
    <format dxfId="20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5"/>
          </reference>
        </references>
      </pivotArea>
    </format>
    <format dxfId="19">
      <pivotArea collapsedLevelsAreSubtotals="1" fieldPosition="0">
        <references count="1">
          <reference field="7" count="1">
            <x v="6"/>
          </reference>
        </references>
      </pivotArea>
    </format>
    <format dxfId="18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6"/>
          </reference>
        </references>
      </pivotArea>
    </format>
    <format dxfId="17">
      <pivotArea collapsedLevelsAreSubtotals="1" fieldPosition="0">
        <references count="1">
          <reference field="7" count="1">
            <x v="7"/>
          </reference>
        </references>
      </pivotArea>
    </format>
    <format dxfId="16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7"/>
          </reference>
        </references>
      </pivotArea>
    </format>
    <format dxfId="15">
      <pivotArea collapsedLevelsAreSubtotals="1" fieldPosition="0">
        <references count="1">
          <reference field="7" count="1">
            <x v="8"/>
          </reference>
        </references>
      </pivotArea>
    </format>
    <format dxfId="14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8"/>
          </reference>
        </references>
      </pivotArea>
    </format>
    <format dxfId="13">
      <pivotArea collapsedLevelsAreSubtotals="1" fieldPosition="0">
        <references count="1">
          <reference field="7" count="1">
            <x v="9"/>
          </reference>
        </references>
      </pivotArea>
    </format>
    <format dxfId="12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9"/>
          </reference>
        </references>
      </pivotArea>
    </format>
    <format dxfId="11">
      <pivotArea collapsedLevelsAreSubtotals="1" fieldPosition="0">
        <references count="1">
          <reference field="7" count="1">
            <x v="10"/>
          </reference>
        </references>
      </pivotArea>
    </format>
    <format dxfId="10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0"/>
          </reference>
        </references>
      </pivotArea>
    </format>
    <format dxfId="9">
      <pivotArea collapsedLevelsAreSubtotals="1" fieldPosition="0">
        <references count="1">
          <reference field="7" count="1">
            <x v="11"/>
          </reference>
        </references>
      </pivotArea>
    </format>
    <format dxfId="8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1"/>
          </reference>
        </references>
      </pivotArea>
    </format>
    <format dxfId="7">
      <pivotArea collapsedLevelsAreSubtotals="1" fieldPosition="0">
        <references count="1">
          <reference field="7" count="1">
            <x v="12"/>
          </reference>
        </references>
      </pivotArea>
    </format>
    <format dxfId="6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2"/>
          </reference>
        </references>
      </pivotArea>
    </format>
    <format dxfId="5">
      <pivotArea collapsedLevelsAreSubtotals="1" fieldPosition="0">
        <references count="1">
          <reference field="7" count="1">
            <x v="13"/>
          </reference>
        </references>
      </pivotArea>
    </format>
    <format dxfId="4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3"/>
          </reference>
        </references>
      </pivotArea>
    </format>
    <format dxfId="3">
      <pivotArea collapsedLevelsAreSubtotals="1" fieldPosition="0">
        <references count="1">
          <reference field="7" count="1">
            <x v="14"/>
          </reference>
        </references>
      </pivotArea>
    </format>
    <format dxfId="2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4"/>
          </reference>
        </references>
      </pivotArea>
    </format>
    <format dxfId="1">
      <pivotArea collapsedLevelsAreSubtotals="1" fieldPosition="0">
        <references count="1">
          <reference field="7" count="1">
            <x v="15"/>
          </reference>
        </references>
      </pivotArea>
    </format>
    <format dxfId="0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7" count="1" selected="0">
            <x v="15"/>
          </reference>
        </references>
      </pivotArea>
    </format>
  </formats>
  <chartFormats count="6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7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4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5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4A9F-7157-4974-9D68-BDC37316A693}">
  <dimension ref="A3:E84"/>
  <sheetViews>
    <sheetView tabSelected="1" topLeftCell="G10" workbookViewId="0">
      <selection activeCell="R12" sqref="R1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5703125" bestFit="1" customWidth="1"/>
    <col min="4" max="4" width="6.42578125" bestFit="1" customWidth="1"/>
    <col min="5" max="5" width="5.85546875" bestFit="1" customWidth="1"/>
    <col min="6" max="7" width="12" bestFit="1" customWidth="1"/>
    <col min="8" max="8" width="12.42578125" bestFit="1" customWidth="1"/>
    <col min="9" max="10" width="12" bestFit="1" customWidth="1"/>
    <col min="11" max="11" width="12.42578125" bestFit="1" customWidth="1"/>
    <col min="12" max="13" width="12" bestFit="1" customWidth="1"/>
    <col min="14" max="14" width="12.42578125" bestFit="1" customWidth="1"/>
    <col min="15" max="16" width="12" bestFit="1" customWidth="1"/>
    <col min="17" max="17" width="12.42578125" bestFit="1" customWidth="1"/>
    <col min="18" max="19" width="12" bestFit="1" customWidth="1"/>
    <col min="20" max="20" width="12.42578125" bestFit="1" customWidth="1"/>
    <col min="21" max="22" width="12" bestFit="1" customWidth="1"/>
    <col min="23" max="23" width="12.42578125" bestFit="1" customWidth="1"/>
    <col min="24" max="25" width="12" bestFit="1" customWidth="1"/>
    <col min="26" max="26" width="12.42578125" bestFit="1" customWidth="1"/>
    <col min="27" max="28" width="12" bestFit="1" customWidth="1"/>
    <col min="29" max="29" width="12.42578125" bestFit="1" customWidth="1"/>
    <col min="30" max="31" width="12" bestFit="1" customWidth="1"/>
    <col min="32" max="32" width="12.42578125" bestFit="1" customWidth="1"/>
    <col min="33" max="34" width="12" bestFit="1" customWidth="1"/>
    <col min="35" max="35" width="12.42578125" bestFit="1" customWidth="1"/>
    <col min="36" max="37" width="12" bestFit="1" customWidth="1"/>
    <col min="38" max="38" width="12.42578125" bestFit="1" customWidth="1"/>
    <col min="39" max="40" width="12" bestFit="1" customWidth="1"/>
    <col min="41" max="41" width="12.42578125" bestFit="1" customWidth="1"/>
    <col min="42" max="43" width="12" bestFit="1" customWidth="1"/>
    <col min="44" max="44" width="12.42578125" bestFit="1" customWidth="1"/>
    <col min="45" max="46" width="12" bestFit="1" customWidth="1"/>
    <col min="47" max="47" width="12.42578125" bestFit="1" customWidth="1"/>
    <col min="48" max="49" width="12" bestFit="1" customWidth="1"/>
    <col min="50" max="50" width="17.5703125" bestFit="1" customWidth="1"/>
    <col min="51" max="51" width="16.42578125" bestFit="1" customWidth="1"/>
    <col min="52" max="52" width="15.7109375" bestFit="1" customWidth="1"/>
  </cols>
  <sheetData>
    <row r="3" spans="1:5" x14ac:dyDescent="0.25">
      <c r="B3" s="1" t="s">
        <v>13</v>
      </c>
    </row>
    <row r="4" spans="1:5" x14ac:dyDescent="0.25">
      <c r="A4" s="1" t="s">
        <v>12</v>
      </c>
      <c r="B4" t="s">
        <v>9</v>
      </c>
      <c r="C4" t="s">
        <v>10</v>
      </c>
      <c r="D4" t="s">
        <v>8</v>
      </c>
      <c r="E4" t="s">
        <v>11</v>
      </c>
    </row>
    <row r="5" spans="1:5" x14ac:dyDescent="0.25">
      <c r="A5" s="2">
        <v>1</v>
      </c>
      <c r="B5" s="3"/>
      <c r="C5" s="3"/>
      <c r="D5" s="3"/>
      <c r="E5" s="3"/>
    </row>
    <row r="6" spans="1:5" x14ac:dyDescent="0.25">
      <c r="A6" s="4" t="s">
        <v>14</v>
      </c>
      <c r="B6" s="5">
        <v>2.8243601059134999E-2</v>
      </c>
      <c r="C6" s="5">
        <v>0.12003530450132301</v>
      </c>
      <c r="D6" s="5">
        <v>0.302736098852603</v>
      </c>
      <c r="E6" s="5">
        <v>0.24183583406884299</v>
      </c>
    </row>
    <row r="7" spans="1:5" x14ac:dyDescent="0.25">
      <c r="A7" s="4" t="s">
        <v>15</v>
      </c>
      <c r="B7" s="5">
        <v>1.4813180347160899E-2</v>
      </c>
      <c r="C7" s="5">
        <v>5.5586756579695702E-2</v>
      </c>
      <c r="D7" s="5">
        <v>0.15635520456791399</v>
      </c>
      <c r="E7" s="5">
        <v>0.11946860141917499</v>
      </c>
    </row>
    <row r="8" spans="1:5" x14ac:dyDescent="0.25">
      <c r="A8" s="4" t="s">
        <v>16</v>
      </c>
      <c r="B8" s="5">
        <v>2.8243601059134999E-2</v>
      </c>
      <c r="C8" s="5">
        <v>0.12003530450132301</v>
      </c>
      <c r="D8" s="5">
        <v>0.302736098852603</v>
      </c>
      <c r="E8" s="5">
        <v>0.24183583406884299</v>
      </c>
    </row>
    <row r="9" spans="1:5" x14ac:dyDescent="0.25">
      <c r="A9" s="4" t="s">
        <v>17</v>
      </c>
      <c r="B9" s="5">
        <v>2.3766794155143631E-2</v>
      </c>
      <c r="C9" s="5">
        <v>9.8552455194113917E-2</v>
      </c>
      <c r="D9" s="5">
        <v>0.25394246742437332</v>
      </c>
      <c r="E9" s="5">
        <v>0.20104675651895365</v>
      </c>
    </row>
    <row r="10" spans="1:5" x14ac:dyDescent="0.25">
      <c r="A10" s="2">
        <v>3</v>
      </c>
      <c r="B10" s="5"/>
      <c r="C10" s="5"/>
      <c r="D10" s="5"/>
      <c r="E10" s="5"/>
    </row>
    <row r="11" spans="1:5" x14ac:dyDescent="0.25">
      <c r="A11" s="4" t="s">
        <v>14</v>
      </c>
      <c r="B11" s="5">
        <v>6.1782877316857901E-2</v>
      </c>
      <c r="C11" s="5">
        <v>0.15887025595763399</v>
      </c>
      <c r="D11" s="5">
        <v>0.45101500441306203</v>
      </c>
      <c r="E11" s="5">
        <v>0.29479258605472197</v>
      </c>
    </row>
    <row r="12" spans="1:5" x14ac:dyDescent="0.25">
      <c r="A12" s="4" t="s">
        <v>15</v>
      </c>
      <c r="B12" s="5">
        <v>2.2526196467061398E-2</v>
      </c>
      <c r="C12" s="5">
        <v>8.1762556442609297E-2</v>
      </c>
      <c r="D12" s="5">
        <v>0.21697932351065599</v>
      </c>
      <c r="E12" s="5">
        <v>0.155796628104659</v>
      </c>
    </row>
    <row r="13" spans="1:5" x14ac:dyDescent="0.25">
      <c r="A13" s="4" t="s">
        <v>16</v>
      </c>
      <c r="B13" s="5">
        <v>4.31009120329508E-2</v>
      </c>
      <c r="C13" s="5">
        <v>0.13665784054133501</v>
      </c>
      <c r="D13" s="5">
        <v>0.36643130332450602</v>
      </c>
      <c r="E13" s="5">
        <v>0.266254780817887</v>
      </c>
    </row>
    <row r="14" spans="1:5" x14ac:dyDescent="0.25">
      <c r="A14" s="4" t="s">
        <v>17</v>
      </c>
      <c r="B14" s="5">
        <v>4.2469995272290034E-2</v>
      </c>
      <c r="C14" s="5">
        <v>0.12576355098052608</v>
      </c>
      <c r="D14" s="5">
        <v>0.344808543749408</v>
      </c>
      <c r="E14" s="5">
        <v>0.238947998325756</v>
      </c>
    </row>
    <row r="15" spans="1:5" x14ac:dyDescent="0.25">
      <c r="A15" s="2">
        <v>5</v>
      </c>
      <c r="B15" s="5"/>
      <c r="C15" s="5"/>
      <c r="D15" s="5"/>
      <c r="E15" s="5"/>
    </row>
    <row r="16" spans="1:5" x14ac:dyDescent="0.25">
      <c r="A16" s="4" t="s">
        <v>14</v>
      </c>
      <c r="B16" s="5">
        <v>8.7378640776699004E-2</v>
      </c>
      <c r="C16" s="5">
        <v>0.179170344218887</v>
      </c>
      <c r="D16" s="5">
        <v>0.50573698146513602</v>
      </c>
      <c r="E16" s="5">
        <v>0.30803177405119098</v>
      </c>
    </row>
    <row r="17" spans="1:5" x14ac:dyDescent="0.25">
      <c r="A17" s="4" t="s">
        <v>15</v>
      </c>
      <c r="B17" s="5">
        <v>2.5760749866001399E-2</v>
      </c>
      <c r="C17" s="5">
        <v>9.4007615370148401E-2</v>
      </c>
      <c r="D17" s="5">
        <v>0.2352130986597</v>
      </c>
      <c r="E17" s="5">
        <v>0.168813612468731</v>
      </c>
    </row>
    <row r="18" spans="1:5" x14ac:dyDescent="0.25">
      <c r="A18" s="4" t="s">
        <v>16</v>
      </c>
      <c r="B18" s="5">
        <v>4.89702853780523E-2</v>
      </c>
      <c r="C18" s="5">
        <v>0.14142394822006399</v>
      </c>
      <c r="D18" s="5">
        <v>0.37878787878787801</v>
      </c>
      <c r="E18" s="5">
        <v>0.26929979405707499</v>
      </c>
    </row>
    <row r="19" spans="1:5" x14ac:dyDescent="0.25">
      <c r="A19" s="4" t="s">
        <v>17</v>
      </c>
      <c r="B19" s="5">
        <v>5.4036558673584235E-2</v>
      </c>
      <c r="C19" s="5">
        <v>0.13820063593636647</v>
      </c>
      <c r="D19" s="5">
        <v>0.37324598630423794</v>
      </c>
      <c r="E19" s="5">
        <v>0.24871506019233233</v>
      </c>
    </row>
    <row r="20" spans="1:5" x14ac:dyDescent="0.25">
      <c r="A20" s="2">
        <v>7</v>
      </c>
      <c r="B20" s="5"/>
      <c r="C20" s="5"/>
      <c r="D20" s="5"/>
      <c r="E20" s="5"/>
    </row>
    <row r="21" spans="1:5" x14ac:dyDescent="0.25">
      <c r="A21" s="4" t="s">
        <v>14</v>
      </c>
      <c r="B21" s="5">
        <v>0.113857016769638</v>
      </c>
      <c r="C21" s="5">
        <v>0.20388349514563101</v>
      </c>
      <c r="D21" s="5">
        <v>0.55251544571932898</v>
      </c>
      <c r="E21" s="5">
        <v>0.31862312444836699</v>
      </c>
    </row>
    <row r="22" spans="1:5" x14ac:dyDescent="0.25">
      <c r="A22" s="4" t="s">
        <v>15</v>
      </c>
      <c r="B22" s="5">
        <v>2.79764165596658E-2</v>
      </c>
      <c r="C22" s="5">
        <v>0.103505444509258</v>
      </c>
      <c r="D22" s="5">
        <v>0.24597959146817999</v>
      </c>
      <c r="E22" s="5">
        <v>0.17419042311284699</v>
      </c>
    </row>
    <row r="23" spans="1:5" x14ac:dyDescent="0.25">
      <c r="A23" s="4" t="s">
        <v>16</v>
      </c>
      <c r="B23" s="5">
        <v>5.3026100113478698E-2</v>
      </c>
      <c r="C23" s="5">
        <v>0.14526961711427699</v>
      </c>
      <c r="D23" s="5">
        <v>0.38586979363678298</v>
      </c>
      <c r="E23" s="5">
        <v>0.270959946202664</v>
      </c>
    </row>
    <row r="24" spans="1:5" x14ac:dyDescent="0.25">
      <c r="A24" s="4" t="s">
        <v>17</v>
      </c>
      <c r="B24" s="5">
        <v>6.4953177814260826E-2</v>
      </c>
      <c r="C24" s="5">
        <v>0.150886185589722</v>
      </c>
      <c r="D24" s="5">
        <v>0.39478827694143065</v>
      </c>
      <c r="E24" s="5">
        <v>0.25459116458795933</v>
      </c>
    </row>
    <row r="25" spans="1:5" x14ac:dyDescent="0.25">
      <c r="A25" s="2">
        <v>10</v>
      </c>
      <c r="B25" s="5"/>
      <c r="C25" s="5"/>
      <c r="D25" s="5"/>
      <c r="E25" s="5"/>
    </row>
    <row r="26" spans="1:5" x14ac:dyDescent="0.25">
      <c r="A26" s="4" t="s">
        <v>14</v>
      </c>
      <c r="B26" s="5">
        <v>0.135039717563989</v>
      </c>
      <c r="C26" s="5">
        <v>0.219770520741394</v>
      </c>
      <c r="D26" s="5">
        <v>0.60017652250661901</v>
      </c>
      <c r="E26" s="5">
        <v>0.329214474845542</v>
      </c>
    </row>
    <row r="27" spans="1:5" x14ac:dyDescent="0.25">
      <c r="A27" s="4" t="s">
        <v>15</v>
      </c>
      <c r="B27" s="5">
        <v>3.0444118590290802E-2</v>
      </c>
      <c r="C27" s="5">
        <v>0.108943032851745</v>
      </c>
      <c r="D27" s="5">
        <v>0.25478258336693599</v>
      </c>
      <c r="E27" s="5">
        <v>0.17772039059287301</v>
      </c>
    </row>
    <row r="28" spans="1:5" x14ac:dyDescent="0.25">
      <c r="A28" s="4" t="s">
        <v>16</v>
      </c>
      <c r="B28" s="5">
        <v>5.5379733535073299E-2</v>
      </c>
      <c r="C28" s="5">
        <v>0.14699561495677901</v>
      </c>
      <c r="D28" s="5">
        <v>0.39113114501463903</v>
      </c>
      <c r="E28" s="5">
        <v>0.27218334524159699</v>
      </c>
    </row>
    <row r="29" spans="1:5" x14ac:dyDescent="0.25">
      <c r="A29" s="4" t="s">
        <v>17</v>
      </c>
      <c r="B29" s="5">
        <v>7.3621189896451042E-2</v>
      </c>
      <c r="C29" s="5">
        <v>0.1585697228499727</v>
      </c>
      <c r="D29" s="5">
        <v>0.41536341696273138</v>
      </c>
      <c r="E29" s="5">
        <v>0.25970607022667069</v>
      </c>
    </row>
    <row r="30" spans="1:5" x14ac:dyDescent="0.25">
      <c r="A30" s="2">
        <v>15</v>
      </c>
      <c r="B30" s="5"/>
      <c r="C30" s="5"/>
      <c r="D30" s="5"/>
      <c r="E30" s="5"/>
    </row>
    <row r="31" spans="1:5" x14ac:dyDescent="0.25">
      <c r="A31" s="4" t="s">
        <v>14</v>
      </c>
      <c r="B31" s="5">
        <v>0.16504854368932001</v>
      </c>
      <c r="C31" s="5">
        <v>0.24536628420123499</v>
      </c>
      <c r="D31" s="5">
        <v>0.64872021182700701</v>
      </c>
      <c r="E31" s="5">
        <v>0.348631950573698</v>
      </c>
    </row>
    <row r="32" spans="1:5" x14ac:dyDescent="0.25">
      <c r="A32" s="4" t="s">
        <v>15</v>
      </c>
      <c r="B32" s="5">
        <v>3.3065318941169798E-2</v>
      </c>
      <c r="C32" s="5">
        <v>0.11447595372956899</v>
      </c>
      <c r="D32" s="5">
        <v>0.26283305478306601</v>
      </c>
      <c r="E32" s="5">
        <v>0.18073821510343299</v>
      </c>
    </row>
    <row r="33" spans="1:5" x14ac:dyDescent="0.25">
      <c r="A33" s="4" t="s">
        <v>16</v>
      </c>
      <c r="B33" s="5">
        <v>5.76712049351061E-2</v>
      </c>
      <c r="C33" s="5">
        <v>0.148948531119757</v>
      </c>
      <c r="D33" s="5">
        <v>0.39496683565527202</v>
      </c>
      <c r="E33" s="5">
        <v>0.27371517616442498</v>
      </c>
    </row>
    <row r="34" spans="1:5" x14ac:dyDescent="0.25">
      <c r="A34" s="4" t="s">
        <v>17</v>
      </c>
      <c r="B34" s="5">
        <v>8.5261689188531956E-2</v>
      </c>
      <c r="C34" s="5">
        <v>0.16959692301685367</v>
      </c>
      <c r="D34" s="5">
        <v>0.43550670075511499</v>
      </c>
      <c r="E34" s="5">
        <v>0.26769511394718531</v>
      </c>
    </row>
    <row r="35" spans="1:5" x14ac:dyDescent="0.25">
      <c r="A35" s="2">
        <v>20</v>
      </c>
      <c r="B35" s="5"/>
      <c r="C35" s="5"/>
      <c r="D35" s="5"/>
      <c r="E35" s="5"/>
    </row>
    <row r="36" spans="1:5" x14ac:dyDescent="0.25">
      <c r="A36" s="4" t="s">
        <v>14</v>
      </c>
      <c r="B36" s="5">
        <v>0.185348631950573</v>
      </c>
      <c r="C36" s="5">
        <v>0.27272727272727199</v>
      </c>
      <c r="D36" s="5">
        <v>0.67872903795233896</v>
      </c>
      <c r="E36" s="5">
        <v>0.358340688437775</v>
      </c>
    </row>
    <row r="37" spans="1:5" x14ac:dyDescent="0.25">
      <c r="A37" s="4" t="s">
        <v>15</v>
      </c>
      <c r="B37" s="5">
        <v>3.4844117020415899E-2</v>
      </c>
      <c r="C37" s="5">
        <v>0.117676424083205</v>
      </c>
      <c r="D37" s="5">
        <v>0.267039825693757</v>
      </c>
      <c r="E37" s="5">
        <v>0.182338160404662</v>
      </c>
    </row>
    <row r="38" spans="1:5" x14ac:dyDescent="0.25">
      <c r="A38" s="4" t="s">
        <v>16</v>
      </c>
      <c r="B38" s="5">
        <v>5.8799105267596297E-2</v>
      </c>
      <c r="C38" s="5">
        <v>0.15049466667653399</v>
      </c>
      <c r="D38" s="5">
        <v>0.39662893745113198</v>
      </c>
      <c r="E38" s="5">
        <v>0.27429157270064902</v>
      </c>
    </row>
    <row r="39" spans="1:5" x14ac:dyDescent="0.25">
      <c r="A39" s="4" t="s">
        <v>17</v>
      </c>
      <c r="B39" s="5">
        <v>9.2997284746195064E-2</v>
      </c>
      <c r="C39" s="5">
        <v>0.18029945449567034</v>
      </c>
      <c r="D39" s="5">
        <v>0.447465933699076</v>
      </c>
      <c r="E39" s="5">
        <v>0.27165680718102864</v>
      </c>
    </row>
    <row r="40" spans="1:5" x14ac:dyDescent="0.25">
      <c r="A40" s="2">
        <v>25</v>
      </c>
      <c r="B40" s="5"/>
      <c r="C40" s="5"/>
      <c r="D40" s="5"/>
      <c r="E40" s="5"/>
    </row>
    <row r="41" spans="1:5" x14ac:dyDescent="0.25">
      <c r="A41" s="4" t="s">
        <v>14</v>
      </c>
      <c r="B41" s="5">
        <v>0.19770520741394501</v>
      </c>
      <c r="C41" s="5">
        <v>0.29214474845542798</v>
      </c>
      <c r="D41" s="5">
        <v>0.70432480141218001</v>
      </c>
      <c r="E41" s="5">
        <v>0.36628420123565703</v>
      </c>
    </row>
    <row r="42" spans="1:5" x14ac:dyDescent="0.25">
      <c r="A42" s="4" t="s">
        <v>15</v>
      </c>
      <c r="B42" s="5">
        <v>3.5892760478029702E-2</v>
      </c>
      <c r="C42" s="5">
        <v>0.118993764704439</v>
      </c>
      <c r="D42" s="5">
        <v>0.26980552047267697</v>
      </c>
      <c r="E42" s="5">
        <v>0.18352059699707399</v>
      </c>
    </row>
    <row r="43" spans="1:5" x14ac:dyDescent="0.25">
      <c r="A43" s="4" t="s">
        <v>16</v>
      </c>
      <c r="B43" s="5">
        <v>5.9342026600455802E-2</v>
      </c>
      <c r="C43" s="5">
        <v>0.15135064384722</v>
      </c>
      <c r="D43" s="5">
        <v>0.39774634352383198</v>
      </c>
      <c r="E43" s="5">
        <v>0.27464134508695398</v>
      </c>
    </row>
    <row r="44" spans="1:5" x14ac:dyDescent="0.25">
      <c r="A44" s="4" t="s">
        <v>17</v>
      </c>
      <c r="B44" s="5">
        <v>9.7646664830810179E-2</v>
      </c>
      <c r="C44" s="5">
        <v>0.18749638566902901</v>
      </c>
      <c r="D44" s="5">
        <v>0.4572922218028963</v>
      </c>
      <c r="E44" s="5">
        <v>0.27481538110656167</v>
      </c>
    </row>
    <row r="45" spans="1:5" x14ac:dyDescent="0.25">
      <c r="A45" s="2">
        <v>30</v>
      </c>
      <c r="B45" s="5"/>
      <c r="C45" s="5"/>
      <c r="D45" s="5"/>
      <c r="E45" s="5"/>
    </row>
    <row r="46" spans="1:5" x14ac:dyDescent="0.25">
      <c r="A46" s="4" t="s">
        <v>14</v>
      </c>
      <c r="B46" s="5">
        <v>0.20564872021182701</v>
      </c>
      <c r="C46" s="5">
        <v>0.30891438658428899</v>
      </c>
      <c r="D46" s="5">
        <v>0.72197705207413898</v>
      </c>
      <c r="E46" s="5">
        <v>0.371579876434245</v>
      </c>
    </row>
    <row r="47" spans="1:5" x14ac:dyDescent="0.25">
      <c r="A47" s="4" t="s">
        <v>15</v>
      </c>
      <c r="B47" s="5">
        <v>3.6945218707722702E-2</v>
      </c>
      <c r="C47" s="5">
        <v>0.12040936593885</v>
      </c>
      <c r="D47" s="5">
        <v>0.27181556590751399</v>
      </c>
      <c r="E47" s="5">
        <v>0.18444247769227701</v>
      </c>
    </row>
    <row r="48" spans="1:5" x14ac:dyDescent="0.25">
      <c r="A48" s="4" t="s">
        <v>16</v>
      </c>
      <c r="B48" s="5">
        <v>5.9629970376849598E-2</v>
      </c>
      <c r="C48" s="5">
        <v>0.151956392176436</v>
      </c>
      <c r="D48" s="5">
        <v>0.398383173370572</v>
      </c>
      <c r="E48" s="5">
        <v>0.27483532586345899</v>
      </c>
    </row>
    <row r="49" spans="1:5" x14ac:dyDescent="0.25">
      <c r="A49" s="4" t="s">
        <v>17</v>
      </c>
      <c r="B49" s="5">
        <v>0.10074130309879976</v>
      </c>
      <c r="C49" s="5">
        <v>0.19376004823319168</v>
      </c>
      <c r="D49" s="5">
        <v>0.46405859711740832</v>
      </c>
      <c r="E49" s="5">
        <v>0.2769525599966603</v>
      </c>
    </row>
    <row r="50" spans="1:5" x14ac:dyDescent="0.25">
      <c r="A50" s="2">
        <v>40</v>
      </c>
      <c r="B50" s="5"/>
      <c r="C50" s="5"/>
      <c r="D50" s="5"/>
      <c r="E50" s="5"/>
    </row>
    <row r="51" spans="1:5" x14ac:dyDescent="0.25">
      <c r="A51" s="4" t="s">
        <v>14</v>
      </c>
      <c r="B51" s="5">
        <v>0.22683142100617801</v>
      </c>
      <c r="C51" s="5">
        <v>0.33362753751103202</v>
      </c>
      <c r="D51" s="5">
        <v>0.75286849073256801</v>
      </c>
      <c r="E51" s="5">
        <v>0.3909973521624</v>
      </c>
    </row>
    <row r="52" spans="1:5" x14ac:dyDescent="0.25">
      <c r="A52" s="4" t="s">
        <v>15</v>
      </c>
      <c r="B52" s="5">
        <v>3.8342107081935001E-2</v>
      </c>
      <c r="C52" s="5">
        <v>0.121800118998297</v>
      </c>
      <c r="D52" s="5">
        <v>0.27433545264736398</v>
      </c>
      <c r="E52" s="5">
        <v>0.18573892945915901</v>
      </c>
    </row>
    <row r="53" spans="1:5" x14ac:dyDescent="0.25">
      <c r="A53" s="4" t="s">
        <v>16</v>
      </c>
      <c r="B53" s="5">
        <v>6.0226707025836802E-2</v>
      </c>
      <c r="C53" s="5">
        <v>0.152654596093276</v>
      </c>
      <c r="D53" s="5">
        <v>0.399248492662996</v>
      </c>
      <c r="E53" s="5">
        <v>0.27539977488941803</v>
      </c>
    </row>
    <row r="54" spans="1:5" x14ac:dyDescent="0.25">
      <c r="A54" s="4" t="s">
        <v>17</v>
      </c>
      <c r="B54" s="5">
        <v>0.10846674503798327</v>
      </c>
      <c r="C54" s="5">
        <v>0.20269408420086835</v>
      </c>
      <c r="D54" s="5">
        <v>0.47548414534764266</v>
      </c>
      <c r="E54" s="5">
        <v>0.28404535217032567</v>
      </c>
    </row>
    <row r="55" spans="1:5" x14ac:dyDescent="0.25">
      <c r="A55" s="2">
        <v>50</v>
      </c>
      <c r="B55" s="5"/>
      <c r="C55" s="5"/>
      <c r="D55" s="5"/>
      <c r="E55" s="5"/>
    </row>
    <row r="56" spans="1:5" x14ac:dyDescent="0.25">
      <c r="A56" s="4" t="s">
        <v>14</v>
      </c>
      <c r="B56" s="5">
        <v>0.239187996469549</v>
      </c>
      <c r="C56" s="5">
        <v>0.36187113857016701</v>
      </c>
      <c r="D56" s="5">
        <v>0.77846425419240906</v>
      </c>
      <c r="E56" s="5">
        <v>0.40864960282436003</v>
      </c>
    </row>
    <row r="57" spans="1:5" x14ac:dyDescent="0.25">
      <c r="A57" s="4" t="s">
        <v>15</v>
      </c>
      <c r="B57" s="5">
        <v>3.9363320881506597E-2</v>
      </c>
      <c r="C57" s="5">
        <v>0.12282012268898999</v>
      </c>
      <c r="D57" s="5">
        <v>0.27577528878193902</v>
      </c>
      <c r="E57" s="5">
        <v>0.18657274335726301</v>
      </c>
    </row>
    <row r="58" spans="1:5" x14ac:dyDescent="0.25">
      <c r="A58" s="4" t="s">
        <v>16</v>
      </c>
      <c r="B58" s="5">
        <v>6.0509071322283003E-2</v>
      </c>
      <c r="C58" s="5">
        <v>0.153272521307452</v>
      </c>
      <c r="D58" s="5">
        <v>0.39981585496268901</v>
      </c>
      <c r="E58" s="5">
        <v>0.27579995495888399</v>
      </c>
    </row>
    <row r="59" spans="1:5" x14ac:dyDescent="0.25">
      <c r="A59" s="4" t="s">
        <v>17</v>
      </c>
      <c r="B59" s="5">
        <v>0.11302012955777953</v>
      </c>
      <c r="C59" s="5">
        <v>0.21265459418886967</v>
      </c>
      <c r="D59" s="5">
        <v>0.48468513264567897</v>
      </c>
      <c r="E59" s="5">
        <v>0.2903407670468357</v>
      </c>
    </row>
    <row r="60" spans="1:5" x14ac:dyDescent="0.25">
      <c r="A60" s="2">
        <v>60</v>
      </c>
      <c r="B60" s="5"/>
      <c r="C60" s="5"/>
      <c r="D60" s="5"/>
      <c r="E60" s="5"/>
    </row>
    <row r="61" spans="1:5" x14ac:dyDescent="0.25">
      <c r="A61" s="4" t="s">
        <v>14</v>
      </c>
      <c r="B61" s="5">
        <v>0.24977934686672501</v>
      </c>
      <c r="C61" s="5">
        <v>0.38658428949690998</v>
      </c>
      <c r="D61" s="5">
        <v>0.80759046778464205</v>
      </c>
      <c r="E61" s="5">
        <v>0.41482789055604502</v>
      </c>
    </row>
    <row r="62" spans="1:5" x14ac:dyDescent="0.25">
      <c r="A62" s="4" t="s">
        <v>15</v>
      </c>
      <c r="B62" s="5">
        <v>4.0128737234539302E-2</v>
      </c>
      <c r="C62" s="5">
        <v>0.123599737516442</v>
      </c>
      <c r="D62" s="5">
        <v>0.27705609724395902</v>
      </c>
      <c r="E62" s="5">
        <v>0.187270708361302</v>
      </c>
    </row>
    <row r="63" spans="1:5" x14ac:dyDescent="0.25">
      <c r="A63" s="4" t="s">
        <v>16</v>
      </c>
      <c r="B63" s="5">
        <v>6.0696768705408098E-2</v>
      </c>
      <c r="C63" s="5">
        <v>0.15371319092955399</v>
      </c>
      <c r="D63" s="5">
        <v>0.40033839071059901</v>
      </c>
      <c r="E63" s="5">
        <v>0.27591198077363799</v>
      </c>
    </row>
    <row r="64" spans="1:5" x14ac:dyDescent="0.25">
      <c r="A64" s="4" t="s">
        <v>17</v>
      </c>
      <c r="B64" s="5">
        <v>0.1168682842688908</v>
      </c>
      <c r="C64" s="5">
        <v>0.22129907264763529</v>
      </c>
      <c r="D64" s="5">
        <v>0.49499498524640001</v>
      </c>
      <c r="E64" s="5">
        <v>0.29267019323032833</v>
      </c>
    </row>
    <row r="65" spans="1:5" x14ac:dyDescent="0.25">
      <c r="A65" s="2">
        <v>70</v>
      </c>
      <c r="B65" s="5"/>
      <c r="C65" s="5"/>
      <c r="D65" s="5"/>
      <c r="E65" s="5"/>
    </row>
    <row r="66" spans="1:5" x14ac:dyDescent="0.25">
      <c r="A66" s="4" t="s">
        <v>14</v>
      </c>
      <c r="B66" s="5">
        <v>0.27096204766107601</v>
      </c>
      <c r="C66" s="5">
        <v>0.40953221535745798</v>
      </c>
      <c r="D66" s="5">
        <v>0.81641659311562198</v>
      </c>
      <c r="E66" s="5">
        <v>0.42453662842012302</v>
      </c>
    </row>
    <row r="67" spans="1:5" x14ac:dyDescent="0.25">
      <c r="A67" s="4" t="s">
        <v>15</v>
      </c>
      <c r="B67" s="5">
        <v>4.0966916597388499E-2</v>
      </c>
      <c r="C67" s="5">
        <v>0.12426014625764201</v>
      </c>
      <c r="D67" s="5">
        <v>0.27785509132256803</v>
      </c>
      <c r="E67" s="5">
        <v>0.18777914513498201</v>
      </c>
    </row>
    <row r="68" spans="1:5" x14ac:dyDescent="0.25">
      <c r="A68" s="4" t="s">
        <v>16</v>
      </c>
      <c r="B68" s="5">
        <v>6.1024459752006197E-2</v>
      </c>
      <c r="C68" s="5">
        <v>0.15406063071567999</v>
      </c>
      <c r="D68" s="5">
        <v>0.40047115057520499</v>
      </c>
      <c r="E68" s="5">
        <v>0.27606250458488901</v>
      </c>
    </row>
    <row r="69" spans="1:5" x14ac:dyDescent="0.25">
      <c r="A69" s="4" t="s">
        <v>17</v>
      </c>
      <c r="B69" s="5">
        <v>0.12431780800349024</v>
      </c>
      <c r="C69" s="5">
        <v>0.22928433077692667</v>
      </c>
      <c r="D69" s="5">
        <v>0.49824761167113168</v>
      </c>
      <c r="E69" s="5">
        <v>0.29612609271333135</v>
      </c>
    </row>
    <row r="70" spans="1:5" x14ac:dyDescent="0.25">
      <c r="A70" s="2">
        <v>80</v>
      </c>
      <c r="B70" s="5"/>
      <c r="C70" s="5"/>
      <c r="D70" s="5"/>
      <c r="E70" s="5"/>
    </row>
    <row r="71" spans="1:5" x14ac:dyDescent="0.25">
      <c r="A71" s="4" t="s">
        <v>14</v>
      </c>
      <c r="B71" s="5">
        <v>0.283318623124448</v>
      </c>
      <c r="C71" s="5">
        <v>0.41659311562224099</v>
      </c>
      <c r="D71" s="5">
        <v>0.82612533097969898</v>
      </c>
      <c r="E71" s="5">
        <v>0.44836716681376798</v>
      </c>
    </row>
    <row r="72" spans="1:5" x14ac:dyDescent="0.25">
      <c r="A72" s="4" t="s">
        <v>15</v>
      </c>
      <c r="B72" s="5">
        <v>4.1576076312406098E-2</v>
      </c>
      <c r="C72" s="5">
        <v>0.124658238624998</v>
      </c>
      <c r="D72" s="5">
        <v>0.278436750851768</v>
      </c>
      <c r="E72" s="5">
        <v>0.18821236827266</v>
      </c>
    </row>
    <row r="73" spans="1:5" x14ac:dyDescent="0.25">
      <c r="A73" s="4" t="s">
        <v>16</v>
      </c>
      <c r="B73" s="5">
        <v>6.1188322035666799E-2</v>
      </c>
      <c r="C73" s="5">
        <v>0.15415302120447599</v>
      </c>
      <c r="D73" s="5">
        <v>0.40060074618399999</v>
      </c>
      <c r="E73" s="5">
        <v>0.276378169053631</v>
      </c>
    </row>
    <row r="74" spans="1:5" x14ac:dyDescent="0.25">
      <c r="A74" s="4" t="s">
        <v>17</v>
      </c>
      <c r="B74" s="5">
        <v>0.1286943404908403</v>
      </c>
      <c r="C74" s="5">
        <v>0.23180145848390499</v>
      </c>
      <c r="D74" s="5">
        <v>0.50172094267182232</v>
      </c>
      <c r="E74" s="5">
        <v>0.30431923471335298</v>
      </c>
    </row>
    <row r="75" spans="1:5" x14ac:dyDescent="0.25">
      <c r="A75" s="2">
        <v>90</v>
      </c>
      <c r="B75" s="5"/>
      <c r="C75" s="5"/>
      <c r="D75" s="5"/>
      <c r="E75" s="5"/>
    </row>
    <row r="76" spans="1:5" x14ac:dyDescent="0.25">
      <c r="A76" s="4" t="s">
        <v>14</v>
      </c>
      <c r="B76" s="5">
        <v>0.29126213592233002</v>
      </c>
      <c r="C76" s="5">
        <v>0.433362753751103</v>
      </c>
      <c r="D76" s="5">
        <v>0.83406884377758095</v>
      </c>
      <c r="E76" s="5">
        <v>0.45719329214474802</v>
      </c>
    </row>
    <row r="77" spans="1:5" x14ac:dyDescent="0.25">
      <c r="A77" s="4" t="s">
        <v>15</v>
      </c>
      <c r="B77" s="5">
        <v>4.1928211186725399E-2</v>
      </c>
      <c r="C77" s="5">
        <v>0.12506478722341999</v>
      </c>
      <c r="D77" s="5">
        <v>0.27891387877123702</v>
      </c>
      <c r="E77" s="5">
        <v>0.188412079440609</v>
      </c>
    </row>
    <row r="78" spans="1:5" x14ac:dyDescent="0.25">
      <c r="A78" s="4" t="s">
        <v>16</v>
      </c>
      <c r="B78" s="5">
        <v>6.1281517565342301E-2</v>
      </c>
      <c r="C78" s="5">
        <v>0.15434886368316</v>
      </c>
      <c r="D78" s="5">
        <v>0.40069326145244599</v>
      </c>
      <c r="E78" s="5">
        <v>0.27648114114421402</v>
      </c>
    </row>
    <row r="79" spans="1:5" x14ac:dyDescent="0.25">
      <c r="A79" s="4" t="s">
        <v>17</v>
      </c>
      <c r="B79" s="5">
        <v>0.13149062155813257</v>
      </c>
      <c r="C79" s="5">
        <v>0.23759213488589434</v>
      </c>
      <c r="D79" s="5">
        <v>0.50455866133375471</v>
      </c>
      <c r="E79" s="5">
        <v>0.30736217090985701</v>
      </c>
    </row>
    <row r="80" spans="1:5" x14ac:dyDescent="0.25">
      <c r="A80" s="2">
        <v>100</v>
      </c>
      <c r="B80" s="5"/>
      <c r="C80" s="5"/>
      <c r="D80" s="5"/>
      <c r="E80" s="5"/>
    </row>
    <row r="81" spans="1:5" x14ac:dyDescent="0.25">
      <c r="A81" s="4" t="s">
        <v>14</v>
      </c>
      <c r="B81" s="5">
        <v>0.31156222418358298</v>
      </c>
      <c r="C81" s="5">
        <v>0.44571932921447399</v>
      </c>
      <c r="D81" s="5">
        <v>0.84201235657546303</v>
      </c>
      <c r="E81" s="5">
        <v>0.466019417475728</v>
      </c>
    </row>
    <row r="82" spans="1:5" x14ac:dyDescent="0.25">
      <c r="A82" s="4" t="s">
        <v>15</v>
      </c>
      <c r="B82" s="5">
        <v>4.2375187524451498E-2</v>
      </c>
      <c r="C82" s="5">
        <v>0.12532656644125501</v>
      </c>
      <c r="D82" s="5">
        <v>0.27933940320661899</v>
      </c>
      <c r="E82" s="5">
        <v>0.18855440476589699</v>
      </c>
    </row>
    <row r="83" spans="1:5" x14ac:dyDescent="0.25">
      <c r="A83" s="4" t="s">
        <v>16</v>
      </c>
      <c r="B83" s="5">
        <v>6.1492003162983797E-2</v>
      </c>
      <c r="C83" s="5">
        <v>0.15447935368094101</v>
      </c>
      <c r="D83" s="5">
        <v>0.400776757206042</v>
      </c>
      <c r="E83" s="5">
        <v>0.27657449700299302</v>
      </c>
    </row>
    <row r="84" spans="1:5" x14ac:dyDescent="0.25">
      <c r="A84" s="4" t="s">
        <v>17</v>
      </c>
      <c r="B84" s="5">
        <v>0.13847647162367277</v>
      </c>
      <c r="C84" s="5">
        <v>0.24184174977888998</v>
      </c>
      <c r="D84" s="5">
        <v>0.5073761723293746</v>
      </c>
      <c r="E84" s="5">
        <v>0.31038277308153933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A109-3EEF-4ABA-8E23-29C31D2D1FCB}">
  <dimension ref="A1:H65"/>
  <sheetViews>
    <sheetView workbookViewId="0">
      <selection activeCell="F2" sqref="F2:G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8</v>
      </c>
      <c r="B2">
        <v>0.302736098852603</v>
      </c>
      <c r="C2">
        <v>0.15635520456791399</v>
      </c>
      <c r="D2">
        <v>0.302736098852603</v>
      </c>
      <c r="E2">
        <v>0.18598333607159701</v>
      </c>
      <c r="F2">
        <v>1133</v>
      </c>
      <c r="G2">
        <v>984</v>
      </c>
      <c r="H2">
        <v>1</v>
      </c>
    </row>
    <row r="3" spans="1:8" x14ac:dyDescent="0.25">
      <c r="A3" t="s">
        <v>8</v>
      </c>
      <c r="B3">
        <v>0.45101500441306203</v>
      </c>
      <c r="C3">
        <v>0.21697932351065599</v>
      </c>
      <c r="D3">
        <v>0.36643130332450602</v>
      </c>
      <c r="E3">
        <v>0.19464186108960499</v>
      </c>
      <c r="F3">
        <v>1133</v>
      </c>
      <c r="G3">
        <v>984</v>
      </c>
      <c r="H3">
        <v>3</v>
      </c>
    </row>
    <row r="4" spans="1:8" x14ac:dyDescent="0.25">
      <c r="A4" t="s">
        <v>8</v>
      </c>
      <c r="B4">
        <v>0.50573698146513602</v>
      </c>
      <c r="C4">
        <v>0.2352130986597</v>
      </c>
      <c r="D4">
        <v>0.37878787878787801</v>
      </c>
      <c r="E4">
        <v>0.17428522002661501</v>
      </c>
      <c r="F4">
        <v>1133</v>
      </c>
      <c r="G4">
        <v>984</v>
      </c>
      <c r="H4">
        <v>5</v>
      </c>
    </row>
    <row r="5" spans="1:8" x14ac:dyDescent="0.25">
      <c r="A5" t="s">
        <v>8</v>
      </c>
      <c r="B5">
        <v>0.55251544571932898</v>
      </c>
      <c r="C5">
        <v>0.24597959146817999</v>
      </c>
      <c r="D5">
        <v>0.38586979363678298</v>
      </c>
      <c r="E5">
        <v>0.160760466220982</v>
      </c>
      <c r="F5">
        <v>1133</v>
      </c>
      <c r="G5">
        <v>984</v>
      </c>
      <c r="H5">
        <v>7</v>
      </c>
    </row>
    <row r="6" spans="1:8" x14ac:dyDescent="0.25">
      <c r="A6" t="s">
        <v>8</v>
      </c>
      <c r="B6">
        <v>0.60017652250661901</v>
      </c>
      <c r="C6">
        <v>0.25478258336693599</v>
      </c>
      <c r="D6">
        <v>0.39113114501463903</v>
      </c>
      <c r="E6">
        <v>0.14320603109867</v>
      </c>
      <c r="F6">
        <v>1133</v>
      </c>
      <c r="G6">
        <v>984</v>
      </c>
      <c r="H6">
        <v>10</v>
      </c>
    </row>
    <row r="7" spans="1:8" x14ac:dyDescent="0.25">
      <c r="A7" t="s">
        <v>8</v>
      </c>
      <c r="B7">
        <v>0.64872021182700701</v>
      </c>
      <c r="C7">
        <v>0.26283305478306601</v>
      </c>
      <c r="D7">
        <v>0.39496683565527202</v>
      </c>
      <c r="E7">
        <v>0.121812530297896</v>
      </c>
      <c r="F7">
        <v>1133</v>
      </c>
      <c r="G7">
        <v>984</v>
      </c>
      <c r="H7">
        <v>15</v>
      </c>
    </row>
    <row r="8" spans="1:8" x14ac:dyDescent="0.25">
      <c r="A8" t="s">
        <v>8</v>
      </c>
      <c r="B8">
        <v>0.67872903795233896</v>
      </c>
      <c r="C8">
        <v>0.267039825693757</v>
      </c>
      <c r="D8">
        <v>0.39662893745113198</v>
      </c>
      <c r="E8">
        <v>0.106000769154387</v>
      </c>
      <c r="F8">
        <v>1133</v>
      </c>
      <c r="G8">
        <v>984</v>
      </c>
      <c r="H8">
        <v>20</v>
      </c>
    </row>
    <row r="9" spans="1:8" x14ac:dyDescent="0.25">
      <c r="A9" t="s">
        <v>8</v>
      </c>
      <c r="B9">
        <v>0.70432480141218001</v>
      </c>
      <c r="C9">
        <v>0.26980552047267697</v>
      </c>
      <c r="D9">
        <v>0.39774634352383198</v>
      </c>
      <c r="E9">
        <v>9.4414337672658999E-2</v>
      </c>
      <c r="F9">
        <v>1133</v>
      </c>
      <c r="G9">
        <v>984</v>
      </c>
      <c r="H9">
        <v>25</v>
      </c>
    </row>
    <row r="10" spans="1:8" x14ac:dyDescent="0.25">
      <c r="A10" t="s">
        <v>8</v>
      </c>
      <c r="B10">
        <v>0.72197705207413898</v>
      </c>
      <c r="C10">
        <v>0.27181556590751399</v>
      </c>
      <c r="D10">
        <v>0.398383173370572</v>
      </c>
      <c r="E10">
        <v>8.5648932224151098E-2</v>
      </c>
      <c r="F10">
        <v>1133</v>
      </c>
      <c r="G10">
        <v>984</v>
      </c>
      <c r="H10">
        <v>30</v>
      </c>
    </row>
    <row r="11" spans="1:8" x14ac:dyDescent="0.25">
      <c r="A11" t="s">
        <v>8</v>
      </c>
      <c r="B11">
        <v>0.75286849073256801</v>
      </c>
      <c r="C11">
        <v>0.27433545264736398</v>
      </c>
      <c r="D11">
        <v>0.399248492662996</v>
      </c>
      <c r="E11">
        <v>7.2595179682880095E-2</v>
      </c>
      <c r="F11">
        <v>1133</v>
      </c>
      <c r="G11">
        <v>984</v>
      </c>
      <c r="H11">
        <v>40</v>
      </c>
    </row>
    <row r="12" spans="1:8" x14ac:dyDescent="0.25">
      <c r="A12" t="s">
        <v>8</v>
      </c>
      <c r="B12">
        <v>0.77846425419240906</v>
      </c>
      <c r="C12">
        <v>0.27577528878193902</v>
      </c>
      <c r="D12">
        <v>0.39981585496268901</v>
      </c>
      <c r="E12">
        <v>6.3257435610670196E-2</v>
      </c>
      <c r="F12">
        <v>1133</v>
      </c>
      <c r="G12">
        <v>984</v>
      </c>
      <c r="H12">
        <v>50</v>
      </c>
    </row>
    <row r="13" spans="1:8" x14ac:dyDescent="0.25">
      <c r="A13" t="s">
        <v>8</v>
      </c>
      <c r="B13">
        <v>0.80759046778464205</v>
      </c>
      <c r="C13">
        <v>0.27705609724395902</v>
      </c>
      <c r="D13">
        <v>0.40033839071059901</v>
      </c>
      <c r="E13">
        <v>5.6877435435683403E-2</v>
      </c>
      <c r="F13">
        <v>1133</v>
      </c>
      <c r="G13">
        <v>984</v>
      </c>
      <c r="H13">
        <v>60</v>
      </c>
    </row>
    <row r="14" spans="1:8" x14ac:dyDescent="0.25">
      <c r="A14" t="s">
        <v>8</v>
      </c>
      <c r="B14">
        <v>0.81641659311562198</v>
      </c>
      <c r="C14">
        <v>0.27785509132256803</v>
      </c>
      <c r="D14">
        <v>0.40047115057520499</v>
      </c>
      <c r="E14">
        <v>5.1358792509105501E-2</v>
      </c>
      <c r="F14">
        <v>1133</v>
      </c>
      <c r="G14">
        <v>984</v>
      </c>
      <c r="H14">
        <v>70</v>
      </c>
    </row>
    <row r="15" spans="1:8" x14ac:dyDescent="0.25">
      <c r="A15" t="s">
        <v>8</v>
      </c>
      <c r="B15">
        <v>0.82612533097969898</v>
      </c>
      <c r="C15">
        <v>0.278436750851768</v>
      </c>
      <c r="D15">
        <v>0.40060074618399999</v>
      </c>
      <c r="E15">
        <v>4.6941256380636599E-2</v>
      </c>
      <c r="F15">
        <v>1133</v>
      </c>
      <c r="G15">
        <v>984</v>
      </c>
      <c r="H15">
        <v>80</v>
      </c>
    </row>
    <row r="16" spans="1:8" x14ac:dyDescent="0.25">
      <c r="A16" t="s">
        <v>8</v>
      </c>
      <c r="B16">
        <v>0.83406884377758095</v>
      </c>
      <c r="C16">
        <v>0.27891387877123702</v>
      </c>
      <c r="D16">
        <v>0.40069326145244599</v>
      </c>
      <c r="E16">
        <v>4.3303380951344998E-2</v>
      </c>
      <c r="F16">
        <v>1133</v>
      </c>
      <c r="G16">
        <v>984</v>
      </c>
      <c r="H16">
        <v>90</v>
      </c>
    </row>
    <row r="17" spans="1:8" x14ac:dyDescent="0.25">
      <c r="A17" t="s">
        <v>8</v>
      </c>
      <c r="B17">
        <v>0.84201235657546303</v>
      </c>
      <c r="C17">
        <v>0.27933940320661899</v>
      </c>
      <c r="D17">
        <v>0.400776757206042</v>
      </c>
      <c r="E17">
        <v>4.0344781614522901E-2</v>
      </c>
      <c r="F17">
        <v>1133</v>
      </c>
      <c r="G17">
        <v>984</v>
      </c>
      <c r="H17">
        <v>100</v>
      </c>
    </row>
    <row r="18" spans="1:8" x14ac:dyDescent="0.25">
      <c r="A18" t="s">
        <v>9</v>
      </c>
      <c r="B18">
        <v>2.8243601059134999E-2</v>
      </c>
      <c r="C18">
        <v>1.4813180347160899E-2</v>
      </c>
      <c r="D18">
        <v>2.8243601059134999E-2</v>
      </c>
      <c r="E18">
        <v>1.81523977640482E-2</v>
      </c>
      <c r="F18">
        <v>1133</v>
      </c>
      <c r="G18">
        <v>984</v>
      </c>
      <c r="H18">
        <v>1</v>
      </c>
    </row>
    <row r="19" spans="1:8" x14ac:dyDescent="0.25">
      <c r="A19" t="s">
        <v>9</v>
      </c>
      <c r="B19">
        <v>6.1782877316857901E-2</v>
      </c>
      <c r="C19">
        <v>2.2526196467061398E-2</v>
      </c>
      <c r="D19">
        <v>4.31009120329508E-2</v>
      </c>
      <c r="E19">
        <v>2.3128651283991001E-2</v>
      </c>
      <c r="F19">
        <v>1133</v>
      </c>
      <c r="G19">
        <v>984</v>
      </c>
      <c r="H19">
        <v>3</v>
      </c>
    </row>
    <row r="20" spans="1:8" x14ac:dyDescent="0.25">
      <c r="A20" t="s">
        <v>9</v>
      </c>
      <c r="B20">
        <v>8.7378640776699004E-2</v>
      </c>
      <c r="C20">
        <v>2.5760749866001399E-2</v>
      </c>
      <c r="D20">
        <v>4.89702853780523E-2</v>
      </c>
      <c r="E20">
        <v>2.5365036552150302E-2</v>
      </c>
      <c r="F20">
        <v>1133</v>
      </c>
      <c r="G20">
        <v>984</v>
      </c>
      <c r="H20">
        <v>5</v>
      </c>
    </row>
    <row r="21" spans="1:8" x14ac:dyDescent="0.25">
      <c r="A21" t="s">
        <v>9</v>
      </c>
      <c r="B21">
        <v>0.113857016769638</v>
      </c>
      <c r="C21">
        <v>2.79764165596658E-2</v>
      </c>
      <c r="D21">
        <v>5.3026100113478698E-2</v>
      </c>
      <c r="E21">
        <v>2.7833706452417801E-2</v>
      </c>
      <c r="F21">
        <v>1133</v>
      </c>
      <c r="G21">
        <v>984</v>
      </c>
      <c r="H21">
        <v>7</v>
      </c>
    </row>
    <row r="22" spans="1:8" x14ac:dyDescent="0.25">
      <c r="A22" t="s">
        <v>9</v>
      </c>
      <c r="B22">
        <v>0.135039717563989</v>
      </c>
      <c r="C22">
        <v>3.0444118590290802E-2</v>
      </c>
      <c r="D22">
        <v>5.5379733535073299E-2</v>
      </c>
      <c r="E22">
        <v>2.9047494355261601E-2</v>
      </c>
      <c r="F22">
        <v>1133</v>
      </c>
      <c r="G22">
        <v>984</v>
      </c>
      <c r="H22">
        <v>10</v>
      </c>
    </row>
    <row r="23" spans="1:8" x14ac:dyDescent="0.25">
      <c r="A23" t="s">
        <v>9</v>
      </c>
      <c r="B23">
        <v>0.16504854368932001</v>
      </c>
      <c r="C23">
        <v>3.3065318941169798E-2</v>
      </c>
      <c r="D23">
        <v>5.76712049351061E-2</v>
      </c>
      <c r="E23">
        <v>2.916380795693E-2</v>
      </c>
      <c r="F23">
        <v>1133</v>
      </c>
      <c r="G23">
        <v>984</v>
      </c>
      <c r="H23">
        <v>15</v>
      </c>
    </row>
    <row r="24" spans="1:8" x14ac:dyDescent="0.25">
      <c r="A24" t="s">
        <v>9</v>
      </c>
      <c r="B24">
        <v>0.185348631950573</v>
      </c>
      <c r="C24">
        <v>3.4844117020415899E-2</v>
      </c>
      <c r="D24">
        <v>5.8799105267596297E-2</v>
      </c>
      <c r="E24">
        <v>2.86008187756027E-2</v>
      </c>
      <c r="F24">
        <v>1133</v>
      </c>
      <c r="G24">
        <v>984</v>
      </c>
      <c r="H24">
        <v>20</v>
      </c>
    </row>
    <row r="25" spans="1:8" x14ac:dyDescent="0.25">
      <c r="A25" t="s">
        <v>9</v>
      </c>
      <c r="B25">
        <v>0.19770520741394501</v>
      </c>
      <c r="C25">
        <v>3.5892760478029702E-2</v>
      </c>
      <c r="D25">
        <v>5.9342026600455802E-2</v>
      </c>
      <c r="E25">
        <v>2.72195364067691E-2</v>
      </c>
      <c r="F25">
        <v>1133</v>
      </c>
      <c r="G25">
        <v>984</v>
      </c>
      <c r="H25">
        <v>25</v>
      </c>
    </row>
    <row r="26" spans="1:8" x14ac:dyDescent="0.25">
      <c r="A26" t="s">
        <v>9</v>
      </c>
      <c r="B26">
        <v>0.20564872021182701</v>
      </c>
      <c r="C26">
        <v>3.6945218707722702E-2</v>
      </c>
      <c r="D26">
        <v>5.9629970376849598E-2</v>
      </c>
      <c r="E26">
        <v>2.6241967840814399E-2</v>
      </c>
      <c r="F26">
        <v>1133</v>
      </c>
      <c r="G26">
        <v>984</v>
      </c>
      <c r="H26">
        <v>30</v>
      </c>
    </row>
    <row r="27" spans="1:8" x14ac:dyDescent="0.25">
      <c r="A27" t="s">
        <v>9</v>
      </c>
      <c r="B27">
        <v>0.22683142100617801</v>
      </c>
      <c r="C27">
        <v>3.8342107081935001E-2</v>
      </c>
      <c r="D27">
        <v>6.0226707025836802E-2</v>
      </c>
      <c r="E27">
        <v>2.4095088965635201E-2</v>
      </c>
      <c r="F27">
        <v>1133</v>
      </c>
      <c r="G27">
        <v>984</v>
      </c>
      <c r="H27">
        <v>40</v>
      </c>
    </row>
    <row r="28" spans="1:8" x14ac:dyDescent="0.25">
      <c r="A28" t="s">
        <v>9</v>
      </c>
      <c r="B28">
        <v>0.239187996469549</v>
      </c>
      <c r="C28">
        <v>3.9363320881506597E-2</v>
      </c>
      <c r="D28">
        <v>6.0509071322283003E-2</v>
      </c>
      <c r="E28">
        <v>2.2499880036554998E-2</v>
      </c>
      <c r="F28">
        <v>1133</v>
      </c>
      <c r="G28">
        <v>984</v>
      </c>
      <c r="H28">
        <v>50</v>
      </c>
    </row>
    <row r="29" spans="1:8" x14ac:dyDescent="0.25">
      <c r="A29" t="s">
        <v>9</v>
      </c>
      <c r="B29">
        <v>0.24977934686672501</v>
      </c>
      <c r="C29">
        <v>4.0128737234539302E-2</v>
      </c>
      <c r="D29">
        <v>6.0696768705408098E-2</v>
      </c>
      <c r="E29">
        <v>2.12033966327165E-2</v>
      </c>
      <c r="F29">
        <v>1133</v>
      </c>
      <c r="G29">
        <v>984</v>
      </c>
      <c r="H29">
        <v>60</v>
      </c>
    </row>
    <row r="30" spans="1:8" x14ac:dyDescent="0.25">
      <c r="A30" t="s">
        <v>9</v>
      </c>
      <c r="B30">
        <v>0.27096204766107601</v>
      </c>
      <c r="C30">
        <v>4.0966916597388499E-2</v>
      </c>
      <c r="D30">
        <v>6.1024459752006197E-2</v>
      </c>
      <c r="E30">
        <v>2.0551491436544899E-2</v>
      </c>
      <c r="F30">
        <v>1133</v>
      </c>
      <c r="G30">
        <v>984</v>
      </c>
      <c r="H30">
        <v>70</v>
      </c>
    </row>
    <row r="31" spans="1:8" x14ac:dyDescent="0.25">
      <c r="A31" t="s">
        <v>9</v>
      </c>
      <c r="B31">
        <v>0.283318623124448</v>
      </c>
      <c r="C31">
        <v>4.1576076312406098E-2</v>
      </c>
      <c r="D31">
        <v>6.1188322035666799E-2</v>
      </c>
      <c r="E31">
        <v>1.9663283040790801E-2</v>
      </c>
      <c r="F31">
        <v>1133</v>
      </c>
      <c r="G31">
        <v>984</v>
      </c>
      <c r="H31">
        <v>80</v>
      </c>
    </row>
    <row r="32" spans="1:8" x14ac:dyDescent="0.25">
      <c r="A32" t="s">
        <v>9</v>
      </c>
      <c r="B32">
        <v>0.29126213592233002</v>
      </c>
      <c r="C32">
        <v>4.1928211186725399E-2</v>
      </c>
      <c r="D32">
        <v>6.1281517565342301E-2</v>
      </c>
      <c r="E32">
        <v>1.8498977181372001E-2</v>
      </c>
      <c r="F32">
        <v>1133</v>
      </c>
      <c r="G32">
        <v>984</v>
      </c>
      <c r="H32">
        <v>90</v>
      </c>
    </row>
    <row r="33" spans="1:8" x14ac:dyDescent="0.25">
      <c r="A33" t="s">
        <v>9</v>
      </c>
      <c r="B33">
        <v>0.31156222418358298</v>
      </c>
      <c r="C33">
        <v>4.2375187524451498E-2</v>
      </c>
      <c r="D33">
        <v>6.1492003162983797E-2</v>
      </c>
      <c r="E33">
        <v>1.7939855089632601E-2</v>
      </c>
      <c r="F33">
        <v>1133</v>
      </c>
      <c r="G33">
        <v>984</v>
      </c>
      <c r="H33">
        <v>100</v>
      </c>
    </row>
    <row r="34" spans="1:8" x14ac:dyDescent="0.25">
      <c r="A34" t="s">
        <v>10</v>
      </c>
      <c r="B34">
        <v>0.12003530450132301</v>
      </c>
      <c r="C34">
        <v>5.5586756579695702E-2</v>
      </c>
      <c r="D34">
        <v>0.12003530450132301</v>
      </c>
      <c r="E34">
        <v>6.6498549993695602E-2</v>
      </c>
      <c r="F34">
        <v>1133</v>
      </c>
      <c r="G34">
        <v>984</v>
      </c>
      <c r="H34">
        <v>1</v>
      </c>
    </row>
    <row r="35" spans="1:8" x14ac:dyDescent="0.25">
      <c r="A35" t="s">
        <v>10</v>
      </c>
      <c r="B35">
        <v>0.15887025595763399</v>
      </c>
      <c r="C35">
        <v>8.1762556442609297E-2</v>
      </c>
      <c r="D35">
        <v>0.13665784054133501</v>
      </c>
      <c r="E35">
        <v>7.4964720970899207E-2</v>
      </c>
      <c r="F35">
        <v>1133</v>
      </c>
      <c r="G35">
        <v>984</v>
      </c>
      <c r="H35">
        <v>3</v>
      </c>
    </row>
    <row r="36" spans="1:8" x14ac:dyDescent="0.25">
      <c r="A36" t="s">
        <v>10</v>
      </c>
      <c r="B36">
        <v>0.179170344218887</v>
      </c>
      <c r="C36">
        <v>9.4007615370148401E-2</v>
      </c>
      <c r="D36">
        <v>0.14142394822006399</v>
      </c>
      <c r="E36">
        <v>7.4854230304362598E-2</v>
      </c>
      <c r="F36">
        <v>1133</v>
      </c>
      <c r="G36">
        <v>984</v>
      </c>
      <c r="H36">
        <v>5</v>
      </c>
    </row>
    <row r="37" spans="1:8" x14ac:dyDescent="0.25">
      <c r="A37" t="s">
        <v>10</v>
      </c>
      <c r="B37">
        <v>0.20388349514563101</v>
      </c>
      <c r="C37">
        <v>0.103505444509258</v>
      </c>
      <c r="D37">
        <v>0.14526961711427699</v>
      </c>
      <c r="E37">
        <v>7.6479683893629205E-2</v>
      </c>
      <c r="F37">
        <v>1133</v>
      </c>
      <c r="G37">
        <v>984</v>
      </c>
      <c r="H37">
        <v>7</v>
      </c>
    </row>
    <row r="38" spans="1:8" x14ac:dyDescent="0.25">
      <c r="A38" t="s">
        <v>10</v>
      </c>
      <c r="B38">
        <v>0.219770520741394</v>
      </c>
      <c r="C38">
        <v>0.108943032851745</v>
      </c>
      <c r="D38">
        <v>0.14699561495677901</v>
      </c>
      <c r="E38">
        <v>6.9118068901885904E-2</v>
      </c>
      <c r="F38">
        <v>1133</v>
      </c>
      <c r="G38">
        <v>984</v>
      </c>
      <c r="H38">
        <v>10</v>
      </c>
    </row>
    <row r="39" spans="1:8" x14ac:dyDescent="0.25">
      <c r="A39" t="s">
        <v>10</v>
      </c>
      <c r="B39">
        <v>0.24536628420123499</v>
      </c>
      <c r="C39">
        <v>0.11447595372956899</v>
      </c>
      <c r="D39">
        <v>0.148948531119757</v>
      </c>
      <c r="E39">
        <v>6.2170838813514102E-2</v>
      </c>
      <c r="F39">
        <v>1133</v>
      </c>
      <c r="G39">
        <v>984</v>
      </c>
      <c r="H39">
        <v>15</v>
      </c>
    </row>
    <row r="40" spans="1:8" x14ac:dyDescent="0.25">
      <c r="A40" t="s">
        <v>10</v>
      </c>
      <c r="B40">
        <v>0.27272727272727199</v>
      </c>
      <c r="C40">
        <v>0.117676424083205</v>
      </c>
      <c r="D40">
        <v>0.15049466667653399</v>
      </c>
      <c r="E40">
        <v>5.6492142131663599E-2</v>
      </c>
      <c r="F40">
        <v>1133</v>
      </c>
      <c r="G40">
        <v>984</v>
      </c>
      <c r="H40">
        <v>20</v>
      </c>
    </row>
    <row r="41" spans="1:8" x14ac:dyDescent="0.25">
      <c r="A41" t="s">
        <v>10</v>
      </c>
      <c r="B41">
        <v>0.29214474845542798</v>
      </c>
      <c r="C41">
        <v>0.118993764704439</v>
      </c>
      <c r="D41">
        <v>0.15135064384722</v>
      </c>
      <c r="E41">
        <v>5.0119715355379901E-2</v>
      </c>
      <c r="F41">
        <v>1133</v>
      </c>
      <c r="G41">
        <v>984</v>
      </c>
      <c r="H41">
        <v>25</v>
      </c>
    </row>
    <row r="42" spans="1:8" x14ac:dyDescent="0.25">
      <c r="A42" t="s">
        <v>10</v>
      </c>
      <c r="B42">
        <v>0.30891438658428899</v>
      </c>
      <c r="C42">
        <v>0.12040936593885</v>
      </c>
      <c r="D42">
        <v>0.151956392176436</v>
      </c>
      <c r="E42">
        <v>4.62603704340976E-2</v>
      </c>
      <c r="F42">
        <v>1133</v>
      </c>
      <c r="G42">
        <v>984</v>
      </c>
      <c r="H42">
        <v>30</v>
      </c>
    </row>
    <row r="43" spans="1:8" x14ac:dyDescent="0.25">
      <c r="A43" t="s">
        <v>10</v>
      </c>
      <c r="B43">
        <v>0.33362753751103202</v>
      </c>
      <c r="C43">
        <v>0.121800118998297</v>
      </c>
      <c r="D43">
        <v>0.152654596093276</v>
      </c>
      <c r="E43">
        <v>3.92592423046908E-2</v>
      </c>
      <c r="F43">
        <v>1133</v>
      </c>
      <c r="G43">
        <v>984</v>
      </c>
      <c r="H43">
        <v>40</v>
      </c>
    </row>
    <row r="44" spans="1:8" x14ac:dyDescent="0.25">
      <c r="A44" t="s">
        <v>10</v>
      </c>
      <c r="B44">
        <v>0.36187113857016701</v>
      </c>
      <c r="C44">
        <v>0.12282012268898999</v>
      </c>
      <c r="D44">
        <v>0.153272521307452</v>
      </c>
      <c r="E44">
        <v>3.4699787975280602E-2</v>
      </c>
      <c r="F44">
        <v>1133</v>
      </c>
      <c r="G44">
        <v>984</v>
      </c>
      <c r="H44">
        <v>50</v>
      </c>
    </row>
    <row r="45" spans="1:8" x14ac:dyDescent="0.25">
      <c r="A45" t="s">
        <v>10</v>
      </c>
      <c r="B45">
        <v>0.38658428949690998</v>
      </c>
      <c r="C45">
        <v>0.123599737516442</v>
      </c>
      <c r="D45">
        <v>0.15371319092955399</v>
      </c>
      <c r="E45">
        <v>3.1505518859179099E-2</v>
      </c>
      <c r="F45">
        <v>1133</v>
      </c>
      <c r="G45">
        <v>984</v>
      </c>
      <c r="H45">
        <v>60</v>
      </c>
    </row>
    <row r="46" spans="1:8" x14ac:dyDescent="0.25">
      <c r="A46" t="s">
        <v>10</v>
      </c>
      <c r="B46">
        <v>0.40953221535745798</v>
      </c>
      <c r="C46">
        <v>0.12426014625764201</v>
      </c>
      <c r="D46">
        <v>0.15406063071567999</v>
      </c>
      <c r="E46">
        <v>2.89998146396604E-2</v>
      </c>
      <c r="F46">
        <v>1133</v>
      </c>
      <c r="G46">
        <v>984</v>
      </c>
      <c r="H46">
        <v>70</v>
      </c>
    </row>
    <row r="47" spans="1:8" x14ac:dyDescent="0.25">
      <c r="A47" t="s">
        <v>10</v>
      </c>
      <c r="B47">
        <v>0.41659311562224099</v>
      </c>
      <c r="C47">
        <v>0.124658238624998</v>
      </c>
      <c r="D47">
        <v>0.15415302120447599</v>
      </c>
      <c r="E47">
        <v>2.6550219627016099E-2</v>
      </c>
      <c r="F47">
        <v>1133</v>
      </c>
      <c r="G47">
        <v>984</v>
      </c>
      <c r="H47">
        <v>80</v>
      </c>
    </row>
    <row r="48" spans="1:8" x14ac:dyDescent="0.25">
      <c r="A48" t="s">
        <v>10</v>
      </c>
      <c r="B48">
        <v>0.433362753751103</v>
      </c>
      <c r="C48">
        <v>0.12506478722341999</v>
      </c>
      <c r="D48">
        <v>0.15434886368316</v>
      </c>
      <c r="E48">
        <v>2.4847237003914401E-2</v>
      </c>
      <c r="F48">
        <v>1133</v>
      </c>
      <c r="G48">
        <v>984</v>
      </c>
      <c r="H48">
        <v>90</v>
      </c>
    </row>
    <row r="49" spans="1:8" x14ac:dyDescent="0.25">
      <c r="A49" t="s">
        <v>10</v>
      </c>
      <c r="B49">
        <v>0.44571932921447399</v>
      </c>
      <c r="C49">
        <v>0.12532656644125501</v>
      </c>
      <c r="D49">
        <v>0.15447935368094101</v>
      </c>
      <c r="E49">
        <v>2.3241127299473498E-2</v>
      </c>
      <c r="F49">
        <v>1133</v>
      </c>
      <c r="G49">
        <v>984</v>
      </c>
      <c r="H49">
        <v>100</v>
      </c>
    </row>
    <row r="50" spans="1:8" x14ac:dyDescent="0.25">
      <c r="A50" t="s">
        <v>11</v>
      </c>
      <c r="B50">
        <v>0.24183583406884299</v>
      </c>
      <c r="C50">
        <v>0.11946860141917499</v>
      </c>
      <c r="D50">
        <v>0.24183583406884299</v>
      </c>
      <c r="E50">
        <v>0.142512503677552</v>
      </c>
      <c r="F50">
        <v>1133</v>
      </c>
      <c r="G50">
        <v>984</v>
      </c>
      <c r="H50">
        <v>1</v>
      </c>
    </row>
    <row r="51" spans="1:8" x14ac:dyDescent="0.25">
      <c r="A51" t="s">
        <v>11</v>
      </c>
      <c r="B51">
        <v>0.29479258605472197</v>
      </c>
      <c r="C51">
        <v>0.155796628104659</v>
      </c>
      <c r="D51">
        <v>0.266254780817887</v>
      </c>
      <c r="E51">
        <v>0.13255652604725801</v>
      </c>
      <c r="F51">
        <v>1133</v>
      </c>
      <c r="G51">
        <v>984</v>
      </c>
      <c r="H51">
        <v>3</v>
      </c>
    </row>
    <row r="52" spans="1:8" x14ac:dyDescent="0.25">
      <c r="A52" t="s">
        <v>11</v>
      </c>
      <c r="B52">
        <v>0.30803177405119098</v>
      </c>
      <c r="C52">
        <v>0.168813612468731</v>
      </c>
      <c r="D52">
        <v>0.26929979405707499</v>
      </c>
      <c r="E52">
        <v>0.117100213702155</v>
      </c>
      <c r="F52">
        <v>1133</v>
      </c>
      <c r="G52">
        <v>984</v>
      </c>
      <c r="H52">
        <v>5</v>
      </c>
    </row>
    <row r="53" spans="1:8" x14ac:dyDescent="0.25">
      <c r="A53" t="s">
        <v>11</v>
      </c>
      <c r="B53">
        <v>0.31862312444836699</v>
      </c>
      <c r="C53">
        <v>0.17419042311284699</v>
      </c>
      <c r="D53">
        <v>0.270959946202664</v>
      </c>
      <c r="E53">
        <v>0.10367485804378999</v>
      </c>
      <c r="F53">
        <v>1133</v>
      </c>
      <c r="G53">
        <v>984</v>
      </c>
      <c r="H53">
        <v>7</v>
      </c>
    </row>
    <row r="54" spans="1:8" x14ac:dyDescent="0.25">
      <c r="A54" t="s">
        <v>11</v>
      </c>
      <c r="B54">
        <v>0.329214474845542</v>
      </c>
      <c r="C54">
        <v>0.17772039059287301</v>
      </c>
      <c r="D54">
        <v>0.27218334524159699</v>
      </c>
      <c r="E54">
        <v>8.7775256446782704E-2</v>
      </c>
      <c r="F54">
        <v>1133</v>
      </c>
      <c r="G54">
        <v>984</v>
      </c>
      <c r="H54">
        <v>10</v>
      </c>
    </row>
    <row r="55" spans="1:8" x14ac:dyDescent="0.25">
      <c r="A55" t="s">
        <v>11</v>
      </c>
      <c r="B55">
        <v>0.348631950573698</v>
      </c>
      <c r="C55">
        <v>0.18073821510343299</v>
      </c>
      <c r="D55">
        <v>0.27371517616442498</v>
      </c>
      <c r="E55">
        <v>7.1538038727039593E-2</v>
      </c>
      <c r="F55">
        <v>1133</v>
      </c>
      <c r="G55">
        <v>984</v>
      </c>
      <c r="H55">
        <v>15</v>
      </c>
    </row>
    <row r="56" spans="1:8" x14ac:dyDescent="0.25">
      <c r="A56" t="s">
        <v>11</v>
      </c>
      <c r="B56">
        <v>0.358340688437775</v>
      </c>
      <c r="C56">
        <v>0.182338160404662</v>
      </c>
      <c r="D56">
        <v>0.27429157270064902</v>
      </c>
      <c r="E56">
        <v>6.0820974700331501E-2</v>
      </c>
      <c r="F56">
        <v>1133</v>
      </c>
      <c r="G56">
        <v>984</v>
      </c>
      <c r="H56">
        <v>20</v>
      </c>
    </row>
    <row r="57" spans="1:8" x14ac:dyDescent="0.25">
      <c r="A57" t="s">
        <v>11</v>
      </c>
      <c r="B57">
        <v>0.36628420123565703</v>
      </c>
      <c r="C57">
        <v>0.18352059699707399</v>
      </c>
      <c r="D57">
        <v>0.27464134508695398</v>
      </c>
      <c r="E57">
        <v>5.3629964573454501E-2</v>
      </c>
      <c r="F57">
        <v>1133</v>
      </c>
      <c r="G57">
        <v>984</v>
      </c>
      <c r="H57">
        <v>25</v>
      </c>
    </row>
    <row r="58" spans="1:8" x14ac:dyDescent="0.25">
      <c r="A58" t="s">
        <v>11</v>
      </c>
      <c r="B58">
        <v>0.371579876434245</v>
      </c>
      <c r="C58">
        <v>0.18444247769227701</v>
      </c>
      <c r="D58">
        <v>0.27483532586345899</v>
      </c>
      <c r="E58">
        <v>4.8277161419799902E-2</v>
      </c>
      <c r="F58">
        <v>1133</v>
      </c>
      <c r="G58">
        <v>984</v>
      </c>
      <c r="H58">
        <v>30</v>
      </c>
    </row>
    <row r="59" spans="1:8" x14ac:dyDescent="0.25">
      <c r="A59" t="s">
        <v>11</v>
      </c>
      <c r="B59">
        <v>0.3909973521624</v>
      </c>
      <c r="C59">
        <v>0.18573892945915901</v>
      </c>
      <c r="D59">
        <v>0.27539977488941803</v>
      </c>
      <c r="E59">
        <v>4.0671213890317803E-2</v>
      </c>
      <c r="F59">
        <v>1133</v>
      </c>
      <c r="G59">
        <v>984</v>
      </c>
      <c r="H59">
        <v>40</v>
      </c>
    </row>
    <row r="60" spans="1:8" x14ac:dyDescent="0.25">
      <c r="A60" t="s">
        <v>11</v>
      </c>
      <c r="B60">
        <v>0.40864960282436003</v>
      </c>
      <c r="C60">
        <v>0.18657274335726301</v>
      </c>
      <c r="D60">
        <v>0.27579995495888399</v>
      </c>
      <c r="E60">
        <v>3.5490775015442802E-2</v>
      </c>
      <c r="F60">
        <v>1133</v>
      </c>
      <c r="G60">
        <v>984</v>
      </c>
      <c r="H60">
        <v>50</v>
      </c>
    </row>
    <row r="61" spans="1:8" x14ac:dyDescent="0.25">
      <c r="A61" t="s">
        <v>11</v>
      </c>
      <c r="B61">
        <v>0.41482789055604502</v>
      </c>
      <c r="C61">
        <v>0.187270708361302</v>
      </c>
      <c r="D61">
        <v>0.27591198077363799</v>
      </c>
      <c r="E61">
        <v>3.16628058269827E-2</v>
      </c>
      <c r="F61">
        <v>1133</v>
      </c>
      <c r="G61">
        <v>984</v>
      </c>
      <c r="H61">
        <v>60</v>
      </c>
    </row>
    <row r="62" spans="1:8" x14ac:dyDescent="0.25">
      <c r="A62" t="s">
        <v>11</v>
      </c>
      <c r="B62">
        <v>0.42453662842012302</v>
      </c>
      <c r="C62">
        <v>0.18777914513498201</v>
      </c>
      <c r="D62">
        <v>0.27606250458488901</v>
      </c>
      <c r="E62">
        <v>2.8756243793918401E-2</v>
      </c>
      <c r="F62">
        <v>1133</v>
      </c>
      <c r="G62">
        <v>984</v>
      </c>
      <c r="H62">
        <v>70</v>
      </c>
    </row>
    <row r="63" spans="1:8" x14ac:dyDescent="0.25">
      <c r="A63" t="s">
        <v>11</v>
      </c>
      <c r="B63">
        <v>0.44836716681376798</v>
      </c>
      <c r="C63">
        <v>0.18821236827266</v>
      </c>
      <c r="D63">
        <v>0.276378169053631</v>
      </c>
      <c r="E63">
        <v>2.6715788881202501E-2</v>
      </c>
      <c r="F63">
        <v>1133</v>
      </c>
      <c r="G63">
        <v>984</v>
      </c>
      <c r="H63">
        <v>80</v>
      </c>
    </row>
    <row r="64" spans="1:8" x14ac:dyDescent="0.25">
      <c r="A64" t="s">
        <v>11</v>
      </c>
      <c r="B64">
        <v>0.45719329214474802</v>
      </c>
      <c r="C64">
        <v>0.188412079440609</v>
      </c>
      <c r="D64">
        <v>0.27648114114421402</v>
      </c>
      <c r="E64">
        <v>2.44092030129902E-2</v>
      </c>
      <c r="F64">
        <v>1133</v>
      </c>
      <c r="G64">
        <v>984</v>
      </c>
      <c r="H64">
        <v>90</v>
      </c>
    </row>
    <row r="65" spans="1:8" x14ac:dyDescent="0.25">
      <c r="A65" t="s">
        <v>11</v>
      </c>
      <c r="B65">
        <v>0.466019417475728</v>
      </c>
      <c r="C65">
        <v>0.18855440476589699</v>
      </c>
      <c r="D65">
        <v>0.27657449700299302</v>
      </c>
      <c r="E65">
        <v>2.2525693533195199E-2</v>
      </c>
      <c r="F65">
        <v>1133</v>
      </c>
      <c r="G65">
        <v>984</v>
      </c>
      <c r="H6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Sabri, Diar</dc:creator>
  <cp:lastModifiedBy>Sabri, Diar</cp:lastModifiedBy>
  <dcterms:created xsi:type="dcterms:W3CDTF">2021-08-23T19:25:00Z</dcterms:created>
  <dcterms:modified xsi:type="dcterms:W3CDTF">2021-08-24T15:07:15Z</dcterms:modified>
</cp:coreProperties>
</file>